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chulukhadze\Desktop\"/>
    </mc:Choice>
  </mc:AlternateContent>
  <xr:revisionPtr revIDLastSave="0" documentId="8_{18C42A50-ACAF-491F-81C0-E7500FE3FE0A}" xr6:coauthVersionLast="43" xr6:coauthVersionMax="43" xr10:uidLastSave="{00000000-0000-0000-0000-000000000000}"/>
  <bookViews>
    <workbookView xWindow="-120" yWindow="-120" windowWidth="20730" windowHeight="11160" xr2:uid="{12078B63-0FDF-4046-B365-657F722E5D44}"/>
  </bookViews>
  <sheets>
    <sheet name="Sheet2" sheetId="1" r:id="rId1"/>
  </sheets>
  <externalReferences>
    <externalReference r:id="rId2"/>
    <externalReference r:id="rId3"/>
    <externalReference r:id="rId4"/>
  </externalReferences>
  <definedNames>
    <definedName name="CAT">[1]NOM!$B$2:$B$287</definedName>
    <definedName name="cell">[1]RESPONSABIL!$G$2:$G$10</definedName>
    <definedName name="COD_ART">#REF!</definedName>
    <definedName name="danu">[1]RESPONSABIL!$D$2:$D$3</definedName>
    <definedName name="DEN_FRN">[1]NOM_FRN!$A$2:$A$4502</definedName>
    <definedName name="DvListSource1">[3]Sheet2!$B$1:$B$426</definedName>
    <definedName name="GRP">[1]NOM!$A$2:$A$47</definedName>
    <definedName name="KG">[1]RESPONSABIL!$C$2:$C$3</definedName>
    <definedName name="MAG_LIN">#REF!</definedName>
    <definedName name="MAG_UNI">#REF!</definedName>
    <definedName name="part">'[1]02.FURNIZORI'!$C$2:$C$196</definedName>
    <definedName name="RSP">[1]RESPONSABIL!$A$2:$A$14</definedName>
    <definedName name="SA">#REF!</definedName>
    <definedName name="salome">#REF!</definedName>
    <definedName name="SALOME1236">#REF!</definedName>
    <definedName name="salome18">#REF!</definedName>
    <definedName name="SALOME1808">#REF!</definedName>
    <definedName name="SALOME18081979">#REF!</definedName>
    <definedName name="salome189">#REF!</definedName>
    <definedName name="SALOME1899">#REF!</definedName>
    <definedName name="salome18999">#REF!</definedName>
    <definedName name="Salome1979">#REF!</definedName>
    <definedName name="VAL">[1]RESPONSABIL!$E$2:$E$3</definedName>
    <definedName name="გფდგფ">#REF!</definedName>
    <definedName name="დფგ">#REF!</definedName>
    <definedName name="დქედ">#REF!</definedName>
    <definedName name="ლიბრე">#REF!</definedName>
    <definedName name="ს">#REF!</definedName>
    <definedName name="ჯიხური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<sst xmlns="http://schemas.openxmlformats.org/spreadsheetml/2006/main" count="221" uniqueCount="221">
  <si>
    <t>დასახელება</t>
  </si>
  <si>
    <t>ძველი ფასი</t>
  </si>
  <si>
    <t>ახალი ფასი</t>
  </si>
  <si>
    <t xml:space="preserve">VII </t>
  </si>
  <si>
    <t xml:space="preserve">"აკვავიტა" კრაბის ჩხირები. 200 გრ. </t>
  </si>
  <si>
    <t>"ლიბავა" კილკის კონსერვი, შემწვარი ტომატის სოუსში 240 გრ.</t>
  </si>
  <si>
    <t>"ლიბავა" შპროტი ზეთში 240 გრ.</t>
  </si>
  <si>
    <t>"მზარეული" ხინკალი მთიულური 10 ც.</t>
  </si>
  <si>
    <t>"მზარეული" აფხაზურა 500 გრ.</t>
  </si>
  <si>
    <t>"დუ" ქათამი 1 კგ.</t>
  </si>
  <si>
    <t xml:space="preserve">"ოკეანე" თევზი "ხეკი" 1 კგ. </t>
  </si>
  <si>
    <t>"ოკეანე" ქაშაყი ფილე პიკანტურად (ზეთში) 1 კგ.</t>
  </si>
  <si>
    <t>"ოკეანე" თევზი "სკუმბრია დარ-ფრეშ", ცხლად შებოლილი 1 კგ.</t>
  </si>
  <si>
    <t>VIII</t>
  </si>
  <si>
    <t>"დღის" მაწონი 1%;3.2% 400 გრ.</t>
  </si>
  <si>
    <t>"სუთაში" რძე ულტრაპასტერიზებული 500 გრ.</t>
  </si>
  <si>
    <t>"სანტე" სპრედი 60%  200 გრ.</t>
  </si>
  <si>
    <t>"ფერმა" რძე ულტრაპასტერიზებული 1.5%;2.5% 900 გრ.</t>
  </si>
  <si>
    <t>"მასლიანა" მარგარინი, მცენარეული 400 გრ.</t>
  </si>
  <si>
    <t>"სუთაშ" ნაღები 26% 200 გრ.</t>
  </si>
  <si>
    <t>"სუთაში" აირანი 1 ლ.</t>
  </si>
  <si>
    <t>"სანტინო" ხაჭო 6% 320 გრ.</t>
  </si>
  <si>
    <t xml:space="preserve">"ბრიკეტი ფერმა" კარაქი "გლეხური" ნაღების 200 გრ. </t>
  </si>
  <si>
    <t>IX</t>
  </si>
  <si>
    <t>"მლეკოვიტა" რძის დესერტი (საბავშვო) 200 მლ.</t>
  </si>
  <si>
    <t>"ფრუტისი" იოგურტი დასალევი 0.1% 285 გრ.</t>
  </si>
  <si>
    <t>"მილკენი" სულგუნი "გრეხილი" 120 გრ.</t>
  </si>
  <si>
    <t>"ალექსეევსკოე" შესქელებული რძე 8.5% 300 გრ.</t>
  </si>
  <si>
    <t>"სანტე" მაწონი, ვანილით 1% 800 გრ.</t>
  </si>
  <si>
    <t>"სანტე" ხაჭოს დესერტი "ლოკო მოკო" 240 გრ.</t>
  </si>
  <si>
    <t>"ხოხლანდი" მდნარი ყველი ლორით/ნაღების 200 გრ.</t>
  </si>
  <si>
    <t>"სუთაში" მდნარი ყველი "ლაბნე" 400 გრ.</t>
  </si>
  <si>
    <t>"დღის" ყველი "სულგუნი" 480 გრ.</t>
  </si>
  <si>
    <t>XI</t>
  </si>
  <si>
    <t>"ბიპისი" წვენი, ალუბლის (უშაქრო) 0.3 ლ.</t>
  </si>
  <si>
    <t xml:space="preserve">"ჩვენი" წვენი 1 ლ. </t>
  </si>
  <si>
    <t xml:space="preserve">"ბრავო" წვენი 1.5 ლ. </t>
  </si>
  <si>
    <t>"კულა" კომპოტი ღოღნოშო/ყურძენი 1 ლ.</t>
  </si>
  <si>
    <t>"რედ ბული" ენერგეტიკული სასმელი 0.355 ლ.</t>
  </si>
  <si>
    <t xml:space="preserve">"პფანერი" წვენი ჟოლო/მარწყვის რბილობი 1 ლ. </t>
  </si>
  <si>
    <t>"ალეო" წვენი "ალოე ვერა" 1.5 ლ.</t>
  </si>
  <si>
    <t>"ბიპისი" წვენი, ბროწეულის (უშაქრო) 1 ლ.</t>
  </si>
  <si>
    <t xml:space="preserve">"ნატურალისი" წვენი მულტიხილი 2 ლ. </t>
  </si>
  <si>
    <t>XII</t>
  </si>
  <si>
    <t>"კალვე" მაიონეზი "კლასიკური" 200 გრ.</t>
  </si>
  <si>
    <t>"იუგი" მაიონეზი "პროვანსალი" 50.5% 400 გრ.</t>
  </si>
  <si>
    <t>"რიო სანტო" მაკარონის სოუსი, ბაზილიკით 370 მლ.</t>
  </si>
  <si>
    <t>"რიო სანტო" მაკარონის სოუსი "არაბიატა" 340 გრ.</t>
  </si>
  <si>
    <t xml:space="preserve">"ბონდუელი" ბარდის კონსერვი 425 გრ. </t>
  </si>
  <si>
    <t>"იაკამუზი" მჟავის ასორტი "წიწაკის მარინადი", ცხარე 370 გრ.</t>
  </si>
  <si>
    <t>"ჰაინცი" კეტჩუპი 350 გრ.</t>
  </si>
  <si>
    <t>"სლობოდა" მაიონეზი 830 გრ.</t>
  </si>
  <si>
    <t>"ლორადო" პომიდვრის მარინადი 720 გრ.</t>
  </si>
  <si>
    <t>"ფიამმა" სალათის სოუსი "ბალზამიკო" 250 მლ.</t>
  </si>
  <si>
    <t>"პონსი" ზეითუნის ზეთი "პომაჩე" 0.5 ლ.</t>
  </si>
  <si>
    <t>XIV</t>
  </si>
  <si>
    <t xml:space="preserve">"მაკფა" მაკარონი 400 გრ. </t>
  </si>
  <si>
    <t xml:space="preserve">"გორნიცა" მანანის ბურღული 800 გრ. </t>
  </si>
  <si>
    <t>"ლა ფამილია" ფქვილი უ.ხ. 1 კგ.</t>
  </si>
  <si>
    <t xml:space="preserve">"მაკფა" წიწიბურა 800 გრ. </t>
  </si>
  <si>
    <t>"იარმარკა" ბარდა 800 გრ.</t>
  </si>
  <si>
    <t xml:space="preserve">"სტარტი" ბურბუშელა სიმინდის 375 გრ. </t>
  </si>
  <si>
    <t>"მაკფა" ბრინჯი, მრგვალმარცვლიანი 800 გრ.</t>
  </si>
  <si>
    <t>"სლობოდა" ზეთი სიმინდის 1 ლ.</t>
  </si>
  <si>
    <t>"ბონავიტა" მიუსლი 375 გრ.</t>
  </si>
  <si>
    <t>XV</t>
  </si>
  <si>
    <t>"გურიელი" ჩაი, მწვანე 25 ც.</t>
  </si>
  <si>
    <t>"გრანდი" ყავა "გოლდი" 50 გრ.</t>
  </si>
  <si>
    <t xml:space="preserve">"ლებო" ყავა "ექსკლუზივი" 100 გრ. </t>
  </si>
  <si>
    <t xml:space="preserve">"იაკობს მონარქი" ყავა, ნალექიანი 200 გრ. </t>
  </si>
  <si>
    <t>"გრინფილდი" ჩაი მწვანე, ჟასმინით 25 ც.</t>
  </si>
  <si>
    <t>"აჰმადი" ჩაი შავი (ლიმონის, ჯინჯერის) 20 ც.</t>
  </si>
  <si>
    <t>"ნესკაფე" ყავა "კლასიკი" 150 გრ.</t>
  </si>
  <si>
    <t>"ნესკაფე" ყავა "გოლდი" 95 გრ.</t>
  </si>
  <si>
    <t>"კარტე ნუარი" ყავა, ხსნადი 90 გრ.</t>
  </si>
  <si>
    <t>XVI</t>
  </si>
  <si>
    <t>"ფრანგული საცხობი" მაფინი შოკოლადის/შესქელებული რძით 200 გრ.</t>
  </si>
  <si>
    <t xml:space="preserve">"კონტი" ვაფლის ტორტი "მამულინ" 220 გრ. </t>
  </si>
  <si>
    <t>"ტვიქსი"/"სნიკერსი"/"მილკი ვეი"/"მარსი" შოკოლადის ბატონი "მინისი" 176/180/182/185 გრ.</t>
  </si>
  <si>
    <t>"ბალსენი" ორცხობილა "ლაიბნიცი", "კექს კრემი" 228 გრ.</t>
  </si>
  <si>
    <t>"ბალსენი" ორცხობილა "ლაიბნიცი" 125 გრ.</t>
  </si>
  <si>
    <r>
      <t xml:space="preserve">"ბარნი" ბისკვიტი "დათუნია", შოკოლადის შიგთავსით 150 გრ.  </t>
    </r>
    <r>
      <rPr>
        <b/>
        <sz val="12"/>
        <color theme="1"/>
        <rFont val="Sylfaen"/>
        <family val="1"/>
      </rPr>
      <t>+</t>
    </r>
    <r>
      <rPr>
        <sz val="11"/>
        <color theme="1"/>
        <rFont val="Sylfaen"/>
        <family val="1"/>
      </rPr>
      <t xml:space="preserve"> "ორეო" ორცხობილა "კაკაო და ვანილით" 95 გრ 2 ც.</t>
    </r>
  </si>
  <si>
    <t>"კოვისი" კექსი "პეროგი" 400 გრ.</t>
  </si>
  <si>
    <t>ორცხობილა 454 გრ.</t>
  </si>
  <si>
    <t>"მილკა" შოკოლადის ფილა 85 გრ.</t>
  </si>
  <si>
    <t>XVII</t>
  </si>
  <si>
    <t>სასმელი წყალი ბაკურიანი "დისნეი" 0.33 ლ.</t>
  </si>
  <si>
    <t>"იპი" საბავშო სასმელი 0.33 ლ.</t>
  </si>
  <si>
    <t>"ბალსენი" ორცხობილა "ლაიბნიცი" 100 გრ.</t>
  </si>
  <si>
    <t>"პეზი" დაფასოებული კარამელი 20 გრ.</t>
  </si>
  <si>
    <t>"ნესტლე" კაკაო დაფასოებული "ნესქვიკი" 250 გრ.</t>
  </si>
  <si>
    <t>"ლოლი პოპი" ჟელიბონი 30 გრ.</t>
  </si>
  <si>
    <t>"ტკბილი ქვეყანა" ორცხობილა "ცეროდენ" 350 გრ.</t>
  </si>
  <si>
    <t>კანფეტი "საზამთრო" 40 გრ.</t>
  </si>
  <si>
    <t>XVIII</t>
  </si>
  <si>
    <t>"ბაბაევსკი" შოკოლადის ბატონი კარამელით/შოკოლადით 50 გრ.</t>
  </si>
  <si>
    <t>"ნესტლე" შოკოლადის ბატონი "გუდ მიქსი" 33 გრ.</t>
  </si>
  <si>
    <t>"რაის აპ" როლი, შოკოლადით 50  გრ.</t>
  </si>
  <si>
    <t>"პეიმანი" ქიშმიში 150 გრ.</t>
  </si>
  <si>
    <t>"ჩიკორი" ჩირი გარგრის 100 გრ.</t>
  </si>
  <si>
    <t>"ჩიკორი" ჩირი ქლიავის, უკურკო 100 გრ.</t>
  </si>
  <si>
    <t>"ენკენი" ჩიფსი ვაშლის 25 გრ.</t>
  </si>
  <si>
    <t>"ქალაქური" თხილი მოხალული 140 გრ.</t>
  </si>
  <si>
    <t>"პეიმანი" ჩირი "გუნი" გარგრის 150  გრ.</t>
  </si>
  <si>
    <t>XIX</t>
  </si>
  <si>
    <t>"სან სანიჩი" მზესუმზირა 80 გრ.</t>
  </si>
  <si>
    <t>"სნეკი" მიწის თხილი 100 გრ.</t>
  </si>
  <si>
    <t>"ქორინქორნი" ბატიბუტი მარილიანი/ნაღების 100 გრ.</t>
  </si>
  <si>
    <t>"ზედაზენი" ლუდი რაგნარი 7.7% 0.45 ლ.</t>
  </si>
  <si>
    <t>ლუდი "ვარშტაინერი" 0.5 ლ.</t>
  </si>
  <si>
    <t>ლუდი "კრომბახერი" 0.5 ლ.</t>
  </si>
  <si>
    <t>"სავისთიქსი" კრეკერი 400 გრ.</t>
  </si>
  <si>
    <t>"ქალაქური" თხილი 100 გრ.</t>
  </si>
  <si>
    <t>"პეიმანი" ფისტაშკა 120 გრ.</t>
  </si>
  <si>
    <t>XX</t>
  </si>
  <si>
    <t>ლუდი "ჟიგული" 1 ლ.</t>
  </si>
  <si>
    <t>ლუდი "კრომბახერი" 0.66 ლ.</t>
  </si>
  <si>
    <t>არაყი "ტალკა" 1 ლ.</t>
  </si>
  <si>
    <t>კონიაკი "ლე კავკაზი" 5* 0.5 ლ.</t>
  </si>
  <si>
    <t xml:space="preserve">"ასკანელი" ჭაჭა "პლატინა" 0.5 ლ.  </t>
  </si>
  <si>
    <t xml:space="preserve">არაყი "ფინლანდია" 0.5 ლ. </t>
  </si>
  <si>
    <t xml:space="preserve">ვისკი "გრანტსი" 0.5 ლ.  </t>
  </si>
  <si>
    <t xml:space="preserve">არაყი "სტალიჩნაია" 1 ლ.  </t>
  </si>
  <si>
    <t xml:space="preserve">"სარაჯიშვილი" კონიაკი "VS" 0.5 ლ. </t>
  </si>
  <si>
    <t>XXI</t>
  </si>
  <si>
    <t xml:space="preserve">"მარანი" ღვინო "მწვანე" 0.75 ლ.  </t>
  </si>
  <si>
    <t>"მარანი" ცქრიალა ღვინო "როზე" ნ/ტ. 0.75 ლ.</t>
  </si>
  <si>
    <t xml:space="preserve">"მარანი" ღვინო "რქაწითელი" მწვანე/თეთრი (მშრალი) 3 ლ. </t>
  </si>
  <si>
    <t xml:space="preserve">"მარანი" ღვინო "მუკუზანი" 0.75 ლ.  </t>
  </si>
  <si>
    <t>ღვინო "გაუ 4"/"გაუ 5" 0.75 ლ.</t>
  </si>
  <si>
    <t xml:space="preserve">"თელიანი ველი" ღვინო "საფერავი როზე" ნ/მ. 0.75 ლ.  </t>
  </si>
  <si>
    <t>"თელიანი ველი" ღვინო "ახაშენი" ნ/ტ. 0.75 ლ.</t>
  </si>
  <si>
    <t>"ბადაგონი" ღვინო "ქისი" თეთრი (მშრალი) 0.75 ლ.</t>
  </si>
  <si>
    <t>XXII</t>
  </si>
  <si>
    <t>"სეიფგარდი" საპონი "კლასიკი" 90 გრ.</t>
  </si>
  <si>
    <t>"აქვაფრეში" კბილის ჯაგრისი.</t>
  </si>
  <si>
    <t>ერთჯერადი საპარსი "ბლუ 3" 3 ც.</t>
  </si>
  <si>
    <t>"კომპაქტი" საპონი, თხევადი 500 მლ.</t>
  </si>
  <si>
    <t xml:space="preserve">"რექსონა" დეოდორანტი 150 მლ. </t>
  </si>
  <si>
    <t>"ნივეა" შამპუნი 250 მლ.</t>
  </si>
  <si>
    <t>"ლიბრეზე" ჰიგიენური საფენი 10 ც.</t>
  </si>
  <si>
    <t>"ნივეა" შხაპ გელი 250 მლ.</t>
  </si>
  <si>
    <t>"სენსოდინი" კბილის პასტა 100 მლ.</t>
  </si>
  <si>
    <t>XXIII</t>
  </si>
  <si>
    <t>"ვილედა" ღრუბელი ჭურჭლისთვის 1 ც.</t>
  </si>
  <si>
    <t>"კომეტი" სამზარეულოს სახეხი ფხვნილი 475 მლ.</t>
  </si>
  <si>
    <t xml:space="preserve">"ფამილია" ხელსახოცი 100 ც. </t>
  </si>
  <si>
    <t>"ფროში" ჭურჭლის სარეცხი სითხე 500 მლ.</t>
  </si>
  <si>
    <t>"დომესტოსი" უნივერსალური საწმენდი სითხე 500 მლ.</t>
  </si>
  <si>
    <t>"არიელი" სარეცხი ფხვნილი 450 გრ.</t>
  </si>
  <si>
    <t>"სანო" სუში ტილო 50X80 სმ.</t>
  </si>
  <si>
    <t>"პაპია" ტუალეტის ქაღალდი 4 ც.</t>
  </si>
  <si>
    <t>"სანო" ფანჯრის საწმენდი საშუალება 1 ლ.</t>
  </si>
  <si>
    <t>XXIV</t>
  </si>
  <si>
    <t>დანა 1 ც.</t>
  </si>
  <si>
    <t xml:space="preserve">ჭურჭლის ნაკრები </t>
  </si>
  <si>
    <t>ქვიშის ნაკრები (სათამაშო).</t>
  </si>
  <si>
    <t>ავტომანქანა (სათამაშო).</t>
  </si>
  <si>
    <t>საზღვაო ფეხსაცმელი (საბავშვო).</t>
  </si>
  <si>
    <t>ჩანთა საზღვაო 52X83 სმ.</t>
  </si>
  <si>
    <t>ჰამაკი.</t>
  </si>
  <si>
    <t xml:space="preserve">მღრღნელებისგან და ქვეწამავლებისგან დამცვავი. </t>
  </si>
  <si>
    <t>კატლეტი კიევური 1 ც.- მხოლოდ "ნიკორა XL"-ებში</t>
  </si>
  <si>
    <t>ღვეზელი ქათმის ნ/ფ 1 ც.- მხოლოდ "ნიკორა XL"-ებში</t>
  </si>
  <si>
    <t>სენდვიჩი ძეხვით 1 ც.- მხოლოდ "ნიკორა XL"-ებში</t>
  </si>
  <si>
    <t>ლობიანი ნ/ფ (დიდი) 1 ც.- მხოლოდ "ნიკორა XL"-ებში</t>
  </si>
  <si>
    <t>პიცა "ბეკონი" (დიდი) 1 ც.- მხოლოდ "ნიკორა XL"-ებში</t>
  </si>
  <si>
    <t>ხაჭაპური "მეგრული" (დიდი) 1 ც.- მხოლოდ "ნიკორა XL"-ებში</t>
  </si>
  <si>
    <t>სალათი "ცეზარი" 100 გრ.- მხოლოდ "ნიკორა XL"-ებში</t>
  </si>
  <si>
    <t>თევზი "კალმახი", შემწვარი 100 გრ.- მხოლოდ "ნიკორა XL"-ებში</t>
  </si>
  <si>
    <t>ქათმის ფილე, ბეკონით 100 გრ.- მხოლოდ "ნიკორა XL"-ებში</t>
  </si>
  <si>
    <t>"შუ" ხილის ასორტით 1 ნაჭ.- მხოლოდ "ნიკორა XL"-ებში</t>
  </si>
  <si>
    <t>ნამცხვარი "იდეალი" 1 ნაჭ. - მხოლოდ "ნიკორა XL"-ებში</t>
  </si>
  <si>
    <t>"ჩიზქეიქი" ჟოლოთი 1 ც.- მხოლოდ "ნიკორა XL"-ებში</t>
  </si>
  <si>
    <t>"ტირამისუ" 1 ნაჭ.- მხოლოდ "ნიკორა XL"-ებში</t>
  </si>
  <si>
    <t>პეროგი, ფორთოხლის 1 ც.- მხოლოდ "ნიკორა XL"-ებში</t>
  </si>
  <si>
    <t>კექსი, შოკოლადის მინანქრით 1 ც.- მხოლოდ "ნიკორა XL"-ებში</t>
  </si>
  <si>
    <t>რულეტი, ხილის ასორტით 1 ც.- მხოლოდ "ნიკორა XL"-ებში</t>
  </si>
  <si>
    <t>ტარტი, მარწყვის (დიდი) 1 ც.- მხოლოდ "ნიკორა XL"-ებში</t>
  </si>
  <si>
    <t>როშეს ტორტი 1 ც.- მხოლოდ "ნიკორა XL"-ებში</t>
  </si>
  <si>
    <t>სახის დამცავი კრემი- მხოლოდ "ნიკორა XL"-ებში</t>
  </si>
  <si>
    <t>მზისგან დამცავი კრემი, ბავშვებისათვის- მხოლოდ "ნიკორა XL"-ებში</t>
  </si>
  <si>
    <t>მზისგან დამცავი სახის კრემი- მხოლოდ "ნიკორა XL"-ებში</t>
  </si>
  <si>
    <t>მზისგან დამცავი არგანის ზეთი 150 მლ- მხოლოდ "ნიკორა XL"-ებში</t>
  </si>
  <si>
    <t>მზისგან დამცავი კრემი სახისათვის 50 მლ- მხოლოდ "ნიკორა XL"-ებში</t>
  </si>
  <si>
    <t>ბალზამი გასარუჯად- მხოლოდ "ნიკორა XL"-ებში</t>
  </si>
  <si>
    <t>მზისგან დამცავი საოჯახო ბალზამი- მხოლოდ "ნიკორა XL"-ებში</t>
  </si>
  <si>
    <t>მზისგან დამცამი არგანის ზეთი, ოქროს მტვრით- მხოლოდ "ნიკორა XL"-ებში</t>
  </si>
  <si>
    <t>"პერსილი" სარეცხი ფხვნილი 3000 გრ.</t>
  </si>
  <si>
    <t>"პაპია" ტუალეტის ქაღალდი სურნელოვანი 32 ც.</t>
  </si>
  <si>
    <t>"კომპაქტი" ხელის ჰიგიენური საშუალება 50 მლ. - მხოლოდ "ნიკორა XL"-ებში</t>
  </si>
  <si>
    <t>იატაკის საწმენდი ტილო №1- მხოლოდ "ნიკორა XL"-ებში</t>
  </si>
  <si>
    <t>"კომპაქტი" სველი ხელსახოცი 100 ც.- მხოლოდ "ნიკორა XL"-ებში</t>
  </si>
  <si>
    <t>"პერვოლი" სარეცხის ბალზამი 1000 მლ.- მხოლოდ "ნიკორა XL"-ებში</t>
  </si>
  <si>
    <t>"პრელესტი" შამპუნი 600 მლ.- მხოლოდ "ნიკორა XL"-ებში</t>
  </si>
  <si>
    <t>"ბიუბჰენი" შამპუნი 200 მლ.- მხოლოდ "ნიკორა XL"-ებში</t>
  </si>
  <si>
    <t>"ბიუბჰენი" პუდრა (ბავშვის) 100 გრ.- მხოლოდ "ნიკორა XL"-ებში</t>
  </si>
  <si>
    <t>"სანო" ღუმელის საწმენდი სპრეი "ფორტე პლიუსი"  500 მლ.- მხოლოდ "ნიკორა XL"-ებში</t>
  </si>
  <si>
    <t>"ჰაგისი" ბავშვის საფენი "კლასიკი" #5/#4/#3 (11-25) 42/50/58 ც.- მხოლოდ "ნიკორა XL"-ებში</t>
  </si>
  <si>
    <t>ჭიქა "მოჰიტო" 1 ც.- მხოლოდ "ნიკორა XL"-ებში</t>
  </si>
  <si>
    <t>ჭიქა საწრუპით 600 მლ.- მხოლოდ "ნიკორა XL"-ებში</t>
  </si>
  <si>
    <t>კონტეინერი, საბავშო- მხოლოდ "ნიკორა XL"-ებში</t>
  </si>
  <si>
    <t>ქლიბი- მხოლოდ "ნიკორა XL"-ებში</t>
  </si>
  <si>
    <t>ჯამი- მხოლოდ "ნიკორა XL"-ებში</t>
  </si>
  <si>
    <t>სენდვიჩმეიქერი- მხოლოდ "ნიკორა XL"-ებში</t>
  </si>
  <si>
    <t>ჭიქა 350 მლ.- მხოლოდ "ნიკორა XL"-ებში</t>
  </si>
  <si>
    <t>კალამი- მხოლოდ "ნიკორა XL"-ებში</t>
  </si>
  <si>
    <t>კონტეინერი 1 ლ.- მხოლოდ "ნიკორა XL"-ებში</t>
  </si>
  <si>
    <t>კოვზი ნაყინის 19 სმ.- მხოლოდ "ნიკორა XL"-ებში</t>
  </si>
  <si>
    <t>ჭიქების  ნაკრები 3 ც.- მხოლოდ "ნიკორა XL"-ებში</t>
  </si>
  <si>
    <t>თასი კერამიკის - მხოლოდ "ნიკორა XL"-ებში</t>
  </si>
  <si>
    <t>კონტეინერი 2.3 ლ.- მხოლოდ "ნიკორა XL"-ებში</t>
  </si>
  <si>
    <t>დანა შავი სახელურით- მხოლოდ "ნიკორა XL"-ებში</t>
  </si>
  <si>
    <t>დანა ნაცრისფერი სახელურით- მხოლოდ "ნიკორა XL"-ებში</t>
  </si>
  <si>
    <t>საცურაო რგოლი (საბავშვო) 50 სმ. - მხოლოდ "ნიკორა XL"-ებში</t>
  </si>
  <si>
    <t>საცურაო რგოლი (საბავშვო) 61 სმ.- მხოლოდ "ნიკორა XL"-ებში</t>
  </si>
  <si>
    <t>საცურაო სამკლავე (საბავშვო)- მხოლოდ "ნიკორა XL"-ებში</t>
  </si>
  <si>
    <t>საცურაო კამერა (საბავშვო)- მხოლოდ "ნიკორა XL"-ებში</t>
  </si>
  <si>
    <t>თეთრეული.- მხოლოდ "ნიკორა XL"-ებში</t>
  </si>
  <si>
    <t>სარეცხის საშრობი- მხოლოდ "ნიკორა XL"-ებში</t>
  </si>
  <si>
    <t>საუთოებელი მაგიდა- მხოლოდ "ნიკორა XL"-ებში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</si>
</sst>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ylfaen"/>
      <family val="1"/>
    </font>
    <font>
      <b/>
      <sz val="11"/>
      <name val="Sylfaen"/>
      <family val="1"/>
    </font>
    <font>
      <sz val="11"/>
      <color theme="1"/>
      <name val="Sylfaen"/>
      <family val="1"/>
    </font>
    <font>
      <b/>
      <sz val="11"/>
      <color theme="5" tint="-0.249977111117893"/>
      <name val="Sylfaen"/>
      <family val="1"/>
    </font>
    <font>
      <b/>
      <sz val="11"/>
      <color rgb="FF0000FF"/>
      <name val="Sylfaen"/>
      <family val="1"/>
    </font>
    <font>
      <b/>
      <sz val="12"/>
      <color theme="1"/>
      <name val="Sylfaen"/>
      <family val="1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16" fontId="4" fillId="3" borderId="2" xfId="0" applyNumberFormat="1" applyFont="1" applyFill="1" applyBorder="1" applyAlignment="1">
      <alignment horizontal="left" vertical="center" wrapText="1"/>
    </xf>
    <xf numFmtId="43" fontId="5" fillId="4" borderId="2" xfId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5" fillId="3" borderId="2" xfId="1" applyFont="1" applyFill="1" applyBorder="1" applyAlignment="1">
      <alignment horizontal="center" vertical="center"/>
    </xf>
    <xf numFmtId="2" fontId="6" fillId="5" borderId="2" xfId="0" applyNumberFormat="1" applyFont="1" applyFill="1" applyBorder="1" applyAlignment="1">
      <alignment horizontal="center" vertical="center"/>
    </xf>
    <xf numFmtId="2" fontId="5" fillId="3" borderId="2" xfId="1" applyNumberFormat="1" applyFont="1" applyFill="1" applyBorder="1" applyAlignment="1">
      <alignment horizontal="center" vertical="center"/>
    </xf>
    <xf numFmtId="2" fontId="5" fillId="4" borderId="2" xfId="1" applyNumberFormat="1" applyFont="1" applyFill="1" applyBorder="1" applyAlignment="1">
      <alignment horizontal="center" vertical="center"/>
    </xf>
    <xf numFmtId="2" fontId="5" fillId="6" borderId="2" xfId="1" applyNumberFormat="1" applyFont="1" applyFill="1" applyBorder="1" applyAlignment="1">
      <alignment horizontal="center" vertical="center"/>
    </xf>
    <xf numFmtId="2" fontId="6" fillId="6" borderId="2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left" vertical="center" wrapText="1"/>
    </xf>
    <xf numFmtId="2" fontId="5" fillId="3" borderId="2" xfId="2" applyNumberFormat="1" applyFont="1" applyFill="1" applyBorder="1" applyAlignment="1">
      <alignment horizontal="center" vertical="center"/>
    </xf>
    <xf numFmtId="43" fontId="6" fillId="5" borderId="2" xfId="2" applyFont="1" applyFill="1" applyBorder="1" applyAlignment="1">
      <alignment horizontal="center" vertical="center"/>
    </xf>
    <xf numFmtId="43" fontId="6" fillId="7" borderId="2" xfId="2" applyFont="1" applyFill="1" applyBorder="1" applyAlignment="1">
      <alignment horizontal="center" vertical="center"/>
    </xf>
    <xf numFmtId="0" fontId="4" fillId="8" borderId="2" xfId="0" applyFont="1" applyFill="1" applyBorder="1" applyAlignment="1">
      <alignment vertical="center" wrapText="1"/>
    </xf>
    <xf numFmtId="2" fontId="5" fillId="8" borderId="2" xfId="1" applyNumberFormat="1" applyFont="1" applyFill="1" applyBorder="1" applyAlignment="1">
      <alignment horizontal="center" vertical="center"/>
    </xf>
    <xf numFmtId="2" fontId="6" fillId="8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2" fontId="5" fillId="7" borderId="2" xfId="1" applyNumberFormat="1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6" fillId="5" borderId="3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wrapText="1"/>
    </xf>
    <xf numFmtId="2" fontId="5" fillId="3" borderId="5" xfId="0" applyNumberFormat="1" applyFon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left" vertical="center" wrapText="1"/>
    </xf>
    <xf numFmtId="2" fontId="5" fillId="4" borderId="2" xfId="2" applyNumberFormat="1" applyFont="1" applyFill="1" applyBorder="1" applyAlignment="1">
      <alignment horizontal="center" vertical="center"/>
    </xf>
    <xf numFmtId="43" fontId="6" fillId="4" borderId="2" xfId="2" applyFont="1" applyFill="1" applyBorder="1" applyAlignment="1">
      <alignment horizontal="center" vertical="center"/>
    </xf>
    <xf numFmtId="43" fontId="6" fillId="7" borderId="2" xfId="1" applyFont="1" applyFill="1" applyBorder="1" applyAlignment="1">
      <alignment horizontal="center" vertical="center"/>
    </xf>
    <xf numFmtId="43" fontId="6" fillId="5" borderId="3" xfId="1" applyFont="1" applyFill="1" applyBorder="1" applyAlignment="1">
      <alignment horizontal="center" vertical="center"/>
    </xf>
    <xf numFmtId="16" fontId="4" fillId="9" borderId="2" xfId="0" applyNumberFormat="1" applyFont="1" applyFill="1" applyBorder="1" applyAlignment="1">
      <alignment horizontal="left" vertical="center" wrapText="1"/>
    </xf>
    <xf numFmtId="2" fontId="5" fillId="9" borderId="5" xfId="1" applyNumberFormat="1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vertical="center"/>
    </xf>
    <xf numFmtId="43" fontId="6" fillId="5" borderId="4" xfId="1" applyFont="1" applyFill="1" applyBorder="1" applyAlignment="1">
      <alignment horizontal="center" vertical="center"/>
    </xf>
    <xf numFmtId="2" fontId="5" fillId="10" borderId="2" xfId="1" applyNumberFormat="1" applyFont="1" applyFill="1" applyBorder="1" applyAlignment="1">
      <alignment horizontal="center" vertical="center"/>
    </xf>
    <xf numFmtId="43" fontId="6" fillId="5" borderId="2" xfId="1" applyFont="1" applyFill="1" applyBorder="1" applyAlignment="1">
      <alignment horizontal="center" vertical="center"/>
    </xf>
    <xf numFmtId="16" fontId="4" fillId="10" borderId="2" xfId="0" applyNumberFormat="1" applyFont="1" applyFill="1" applyBorder="1" applyAlignment="1">
      <alignment horizontal="left" vertical="center" wrapText="1"/>
    </xf>
    <xf numFmtId="2" fontId="5" fillId="10" borderId="2" xfId="1" applyNumberFormat="1" applyFont="1" applyFill="1" applyBorder="1" applyAlignment="1">
      <alignment vertical="center"/>
    </xf>
    <xf numFmtId="43" fontId="6" fillId="10" borderId="2" xfId="1" applyFont="1" applyFill="1" applyBorder="1" applyAlignment="1">
      <alignment vertical="center"/>
    </xf>
    <xf numFmtId="16" fontId="4" fillId="3" borderId="5" xfId="0" applyNumberFormat="1" applyFont="1" applyFill="1" applyBorder="1" applyAlignment="1">
      <alignment horizontal="left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6" fontId="4" fillId="7" borderId="5" xfId="0" applyNumberFormat="1" applyFont="1" applyFill="1" applyBorder="1" applyAlignment="1">
      <alignment horizontal="left" vertical="center" wrapText="1"/>
    </xf>
    <xf numFmtId="2" fontId="5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Comma" xfId="1" builtinId="3"/>
    <cellStyle name="Comma 2" xfId="2" xr:uid="{38E43898-4DC5-4518-BAF1-94235E7A69C5}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TA\NIKORA\KATALOGEBI\SEZONURI\2019\&#4321;&#4304;&#4310;&#4304;&#4324;&#4334;&#4323;&#4314;&#4317;\7.&#4304;&#4325;&#4330;&#4312;&#4308;&#4305;&#4312;\1.&#4313;&#4304;&#4322;&#4304;&#4314;&#4317;&#4306;&#4312;&#4321;%20&#4304;&#4325;&#4330;&#4312;&#4304;\2017\7.%20&#4312;&#4309;&#4314;&#4312;&#4321;&#4312;\4.%20&#4316;&#4312;&#4313;&#4317;&#4320;&#4304;%2027.07.2017-09.08.2017\&#4321;&#4304;&#4314;&#4317;&#4315;&#4308;%20-%202\&#4314;&#4323;&#4312;&#4312;&#4321;\&#4311;&#4304;&#4320;&#4306;&#4315;&#4304;&#4316;&#4312;\2.&#4304;&#4325;&#4330;&#4312;&#4304;-%20Promotion%20file%20template%20-%20MO.22%2027.10.2016-09.11.20166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6-&#4312;&#4309;&#4316;&#4312;&#4321;&#4312;-2019/&#4304;&#4325;&#4330;&#4312;&#4304;/&#4316;&#4312;&#4313;&#4317;&#4320;&#4304;%20&#4321;&#4308;&#4310;&#4317;&#4316;&#4323;&#4320;&#4312;%20&#4304;&#4325;&#4330;&#4312;&#4304;%20&#4310;&#4304;&#4324;&#4334;&#4323;&#4314;&#4312;%20%2018.06.2019-29.07.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TA\NIKORA\KATALOGEBI\SEZONURI\2019\&#4321;&#4304;&#4310;&#4304;&#4324;&#4334;&#4323;&#4314;&#4317;\Users\tjimuxadze\Desktop\&#4316;&#4317;&#4316;%20&#4324;&#4323;&#4307;&#4312;&#4321;%20&#4312;&#4315;&#4318;&#4317;&#4320;&#4322;&#4312;-&#4306;&#4304;&#4316;&#4304;&#4332;&#4312;&#4314;&#4308;&#4305;&#4304;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Lista de produse obligatorii"/>
      <sheetName val="02.FURNIZORI"/>
      <sheetName val="03.PRODUSE"/>
      <sheetName val="NOM_FRN"/>
      <sheetName val="RESPONSABIL"/>
      <sheetName val="04.REZULTATE GENERALE"/>
      <sheetName val="03.HIPER Vi&amp;Sa"/>
      <sheetName val="ეს"/>
      <sheetName val="ეს 2"/>
      <sheetName val="Sheet5"/>
      <sheetName val="Vanzari Ultimele 3 Luni"/>
      <sheetName val="BUGET"/>
      <sheetName val="Calcul Cota MC"/>
      <sheetName val="Vanzari Promo"/>
      <sheetName val="NOM"/>
    </sheetNames>
    <sheetDataSet>
      <sheetData sheetId="0"/>
      <sheetData sheetId="1">
        <row r="2">
          <cell r="C2" t="str">
            <v>Megavil Grup SC SRL</v>
          </cell>
        </row>
        <row r="3">
          <cell r="C3" t="str">
            <v>AquaTrade SRL</v>
          </cell>
        </row>
        <row r="4">
          <cell r="C4">
            <v>0</v>
          </cell>
        </row>
        <row r="5">
          <cell r="C5" t="str">
            <v>Farm Meat Processing SRL</v>
          </cell>
        </row>
        <row r="6">
          <cell r="C6" t="str">
            <v>Maurt SRL</v>
          </cell>
        </row>
        <row r="7">
          <cell r="C7" t="str">
            <v>Kubera SRL</v>
          </cell>
        </row>
        <row r="8">
          <cell r="C8" t="str">
            <v>El Passo SRL</v>
          </cell>
        </row>
        <row r="9">
          <cell r="C9" t="str">
            <v>Produse de Familie SRL</v>
          </cell>
        </row>
        <row r="10">
          <cell r="C10" t="str">
            <v>Steaua Impex SRL</v>
          </cell>
        </row>
        <row r="11">
          <cell r="C11" t="str">
            <v>Chocolux SRL</v>
          </cell>
        </row>
        <row r="12">
          <cell r="C12" t="str">
            <v>Ducates  Grup   SC  SRL</v>
          </cell>
        </row>
        <row r="13">
          <cell r="C13" t="str">
            <v>Ferex  GB SRL</v>
          </cell>
        </row>
        <row r="14">
          <cell r="C14" t="str">
            <v>Lapmol SRL ICS</v>
          </cell>
        </row>
        <row r="15">
          <cell r="C15" t="str">
            <v>Tezaurus-VDS SRL</v>
          </cell>
        </row>
        <row r="16">
          <cell r="C16" t="str">
            <v>Sapte Spice SRL</v>
          </cell>
        </row>
        <row r="17">
          <cell r="C17" t="str">
            <v>Imcomvil Grup SRL</v>
          </cell>
        </row>
        <row r="18">
          <cell r="C18" t="str">
            <v>Pegas SRL</v>
          </cell>
        </row>
        <row r="19">
          <cell r="C19" t="str">
            <v>Alsira Grup SRL</v>
          </cell>
        </row>
        <row r="20">
          <cell r="C20" t="str">
            <v>Moldretail Culinarie</v>
          </cell>
        </row>
        <row r="21">
          <cell r="C21" t="str">
            <v>Slavena Lux SRL</v>
          </cell>
        </row>
        <row r="22">
          <cell r="C22" t="str">
            <v>Ducates Noon-Food</v>
          </cell>
        </row>
        <row r="23">
          <cell r="C23" t="str">
            <v>Sidal GRUP SRL</v>
          </cell>
        </row>
        <row r="24">
          <cell r="C24" t="str">
            <v>Alfa Nistru SA</v>
          </cell>
        </row>
        <row r="25">
          <cell r="C25" t="str">
            <v>Slavena Lux SRL</v>
          </cell>
        </row>
        <row r="26">
          <cell r="C26" t="str">
            <v>Ducates  Grup   SC  SRL</v>
          </cell>
        </row>
        <row r="27">
          <cell r="C27" t="str">
            <v>Dulcinella SRL</v>
          </cell>
        </row>
        <row r="28">
          <cell r="C28" t="str">
            <v>Forward International SRL</v>
          </cell>
        </row>
        <row r="29">
          <cell r="C29" t="str">
            <v>Orbico Ma SRL</v>
          </cell>
        </row>
        <row r="30">
          <cell r="C30" t="str">
            <v>Vion Impex SRL</v>
          </cell>
        </row>
        <row r="31">
          <cell r="C31" t="str">
            <v>MAG SRL</v>
          </cell>
        </row>
        <row r="32">
          <cell r="C32" t="str">
            <v>Farm Meat Processing SRL</v>
          </cell>
        </row>
        <row r="33">
          <cell r="C33" t="str">
            <v>Romatim SRL</v>
          </cell>
        </row>
        <row r="34">
          <cell r="C34" t="str">
            <v>Royal  Progres SRL</v>
          </cell>
        </row>
        <row r="35">
          <cell r="C35" t="str">
            <v>Standardul Calitatii SRL</v>
          </cell>
        </row>
        <row r="36">
          <cell r="C36" t="str">
            <v>Kubera SRL</v>
          </cell>
        </row>
        <row r="37">
          <cell r="C37" t="str">
            <v>Bodeanu and Co SRL</v>
          </cell>
        </row>
        <row r="38">
          <cell r="C38" t="str">
            <v>Viproagro SRL</v>
          </cell>
        </row>
        <row r="39">
          <cell r="C39" t="str">
            <v>MS ILPEX SRL</v>
          </cell>
        </row>
      </sheetData>
      <sheetData sheetId="2"/>
      <sheetData sheetId="3">
        <row r="2">
          <cell r="A2" t="str">
            <v>IMPORT PROPRIU</v>
          </cell>
        </row>
        <row r="3">
          <cell r="A3" t="str">
            <v>PRODUCERE PROPRIE</v>
          </cell>
        </row>
        <row r="4">
          <cell r="A4" t="str">
            <v>1000 maruntisuri  SA</v>
          </cell>
        </row>
        <row r="5">
          <cell r="A5" t="str">
            <v>3M-Farm SRL</v>
          </cell>
        </row>
        <row r="6">
          <cell r="A6" t="str">
            <v>47th PARALLEL IM SRL</v>
          </cell>
        </row>
        <row r="7">
          <cell r="A7" t="str">
            <v>7 Elements SRL</v>
          </cell>
        </row>
        <row r="8">
          <cell r="A8" t="str">
            <v>A.Dodon SRL</v>
          </cell>
        </row>
        <row r="9">
          <cell r="A9" t="str">
            <v>A.F.H. Service Grup SRL</v>
          </cell>
        </row>
        <row r="10">
          <cell r="A10" t="str">
            <v>ABC-Logistic</v>
          </cell>
        </row>
        <row r="11">
          <cell r="A11" t="str">
            <v>ABC-Prim SC SRL</v>
          </cell>
        </row>
        <row r="12">
          <cell r="A12" t="str">
            <v>Abecelus Scoala Primara-Gradinita</v>
          </cell>
        </row>
        <row r="13">
          <cell r="A13" t="str">
            <v>Abiora-Com SRL</v>
          </cell>
        </row>
        <row r="14">
          <cell r="A14" t="str">
            <v xml:space="preserve">Ablovatkii  Iurie </v>
          </cell>
        </row>
        <row r="15">
          <cell r="A15" t="str">
            <v>ABRAIT SRL</v>
          </cell>
        </row>
        <row r="16">
          <cell r="A16" t="str">
            <v>Abujana SRL</v>
          </cell>
        </row>
        <row r="17">
          <cell r="A17" t="str">
            <v>AC Catering Moldova SA</v>
          </cell>
        </row>
        <row r="18">
          <cell r="A18" t="str">
            <v>Acadivi SRL</v>
          </cell>
        </row>
        <row r="19">
          <cell r="A19" t="str">
            <v>ACAP AO RM</v>
          </cell>
        </row>
        <row r="20">
          <cell r="A20" t="str">
            <v>ACC 55/139</v>
          </cell>
        </row>
        <row r="21">
          <cell r="A21" t="str">
            <v>ACCEMOB GRUP SRL</v>
          </cell>
        </row>
        <row r="22">
          <cell r="A22" t="str">
            <v>Accent Electronic IM  SA</v>
          </cell>
        </row>
        <row r="23">
          <cell r="A23" t="str">
            <v>Accent Tehno SA</v>
          </cell>
        </row>
        <row r="24">
          <cell r="A24" t="str">
            <v>Accentrent SRL</v>
          </cell>
        </row>
        <row r="25">
          <cell r="A25" t="str">
            <v>Acces Net SRL</v>
          </cell>
        </row>
        <row r="26">
          <cell r="A26" t="str">
            <v>Acces Point SRL</v>
          </cell>
        </row>
        <row r="27">
          <cell r="A27" t="str">
            <v>Aco Service Electron SRL</v>
          </cell>
        </row>
        <row r="28">
          <cell r="A28" t="str">
            <v>Acociatia de educatie p/u copii si tineret</v>
          </cell>
        </row>
        <row r="29">
          <cell r="A29" t="str">
            <v>Acona Imobil SRL</v>
          </cell>
        </row>
        <row r="30">
          <cell r="A30" t="str">
            <v>Acorex  Trading SRL</v>
          </cell>
        </row>
        <row r="31">
          <cell r="A31" t="str">
            <v>Acortamex SRL</v>
          </cell>
        </row>
        <row r="32">
          <cell r="A32" t="str">
            <v>Acrilat SRL</v>
          </cell>
        </row>
        <row r="33">
          <cell r="A33" t="str">
            <v>Acseal Gaz SRL ICS</v>
          </cell>
        </row>
        <row r="34">
          <cell r="A34" t="str">
            <v>Actiprodnet SRL</v>
          </cell>
        </row>
        <row r="35">
          <cell r="A35" t="str">
            <v>Activ Design SRL</v>
          </cell>
        </row>
        <row r="36">
          <cell r="A36" t="str">
            <v>ACTR   Accels SA</v>
          </cell>
        </row>
        <row r="37">
          <cell r="A37" t="str">
            <v>ACUD Club Sportiv</v>
          </cell>
        </row>
        <row r="38">
          <cell r="A38" t="str">
            <v xml:space="preserve">Aculetchi Victor </v>
          </cell>
        </row>
        <row r="39">
          <cell r="A39" t="str">
            <v xml:space="preserve">Acvamont IM SRL </v>
          </cell>
        </row>
        <row r="40">
          <cell r="A40" t="str">
            <v>Acvila Sport SA</v>
          </cell>
        </row>
        <row r="41">
          <cell r="A41" t="str">
            <v>Acvilin  Grup SRL</v>
          </cell>
        </row>
        <row r="42">
          <cell r="A42" t="str">
            <v>AD REM IM CCP</v>
          </cell>
        </row>
        <row r="43">
          <cell r="A43" t="str">
            <v>ADD-Technology SRL</v>
          </cell>
        </row>
        <row r="44">
          <cell r="A44" t="str">
            <v>Adelvig SRL</v>
          </cell>
        </row>
        <row r="45">
          <cell r="A45" t="str">
            <v>Adevarul Shop SRL</v>
          </cell>
        </row>
        <row r="46">
          <cell r="A46" t="str">
            <v>Adipol &amp; Co SRL</v>
          </cell>
        </row>
        <row r="47">
          <cell r="A47" t="str">
            <v>Adna-Plus SRL</v>
          </cell>
        </row>
        <row r="48">
          <cell r="A48" t="str">
            <v>Adricos-Prim SRL</v>
          </cell>
        </row>
        <row r="49">
          <cell r="A49" t="str">
            <v>Advertis-Com SRL</v>
          </cell>
        </row>
        <row r="50">
          <cell r="A50" t="str">
            <v>Advertising AG SRL</v>
          </cell>
        </row>
        <row r="51">
          <cell r="A51" t="str">
            <v>Advertising and Business Company SRL</v>
          </cell>
        </row>
        <row r="52">
          <cell r="A52" t="str">
            <v>Aedificator SRL</v>
          </cell>
        </row>
        <row r="53">
          <cell r="A53" t="str">
            <v>Aegean ICS SRL</v>
          </cell>
        </row>
        <row r="54">
          <cell r="A54" t="str">
            <v>Aeroport Catering SA</v>
          </cell>
        </row>
        <row r="55">
          <cell r="A55" t="str">
            <v>Aflux SA</v>
          </cell>
        </row>
        <row r="56">
          <cell r="A56" t="str">
            <v>Agache Artur</v>
          </cell>
        </row>
        <row r="57">
          <cell r="A57" t="str">
            <v>Agama Trade SRL</v>
          </cell>
        </row>
        <row r="58">
          <cell r="A58" t="str">
            <v>Agapie Andrei</v>
          </cell>
        </row>
        <row r="59">
          <cell r="A59" t="str">
            <v>Agat-D SRL</v>
          </cell>
        </row>
        <row r="60">
          <cell r="A60" t="str">
            <v>Agavi-Com SRL</v>
          </cell>
        </row>
        <row r="61">
          <cell r="A61" t="str">
            <v>Agentia de Paza Bay Kus SRL</v>
          </cell>
        </row>
        <row r="62">
          <cell r="A62" t="str">
            <v>AGEPI  I.S.</v>
          </cell>
        </row>
        <row r="63">
          <cell r="A63" t="str">
            <v xml:space="preserve">Aghayev Telman </v>
          </cell>
        </row>
        <row r="64">
          <cell r="A64" t="str">
            <v>Ago Dacia SA</v>
          </cell>
        </row>
        <row r="65">
          <cell r="A65" t="str">
            <v>Agora SRL</v>
          </cell>
        </row>
        <row r="66">
          <cell r="A66" t="str">
            <v>Agrico Mereni SRL</v>
          </cell>
        </row>
        <row r="67">
          <cell r="A67" t="str">
            <v>Agrilena SRL</v>
          </cell>
        </row>
        <row r="68">
          <cell r="A68" t="str">
            <v>Agrimatco-Service SRL</v>
          </cell>
        </row>
        <row r="69">
          <cell r="A69" t="str">
            <v>Agrimec SRL</v>
          </cell>
        </row>
        <row r="70">
          <cell r="A70" t="str">
            <v>Agro Avantaj SRL</v>
          </cell>
        </row>
        <row r="71">
          <cell r="A71" t="str">
            <v>Agro Volan</v>
          </cell>
        </row>
        <row r="72">
          <cell r="A72" t="str">
            <v>Agroaudit SRL</v>
          </cell>
        </row>
        <row r="73">
          <cell r="A73" t="str">
            <v>Agrobelsta SRL</v>
          </cell>
        </row>
        <row r="74">
          <cell r="A74" t="str">
            <v>Agrodor-CV SRL</v>
          </cell>
        </row>
        <row r="75">
          <cell r="A75" t="str">
            <v>Agrofirma  Cimislia SA</v>
          </cell>
        </row>
        <row r="76">
          <cell r="A76" t="str">
            <v>Agroforta -M SRL</v>
          </cell>
        </row>
        <row r="77">
          <cell r="A77" t="str">
            <v>Agro-mix-77 SRL</v>
          </cell>
        </row>
        <row r="78">
          <cell r="A78" t="str">
            <v>AgroOpt SRL</v>
          </cell>
        </row>
        <row r="79">
          <cell r="A79" t="str">
            <v>Agropiese TGR Grup SRL</v>
          </cell>
        </row>
        <row r="80">
          <cell r="A80" t="str">
            <v>Agroprod Rusanovschi M.V. GT</v>
          </cell>
        </row>
        <row r="81">
          <cell r="A81" t="str">
            <v>Agrosmix Grup SRL</v>
          </cell>
        </row>
        <row r="82">
          <cell r="A82" t="str">
            <v>Agrostoc Cooperativa de Intreprinzator</v>
          </cell>
        </row>
        <row r="83">
          <cell r="A83" t="str">
            <v>Agrotrilav SRL</v>
          </cell>
        </row>
        <row r="84">
          <cell r="A84" t="str">
            <v>Agrovin Bulboaca SA</v>
          </cell>
        </row>
        <row r="85">
          <cell r="A85" t="str">
            <v>ahmed-trans</v>
          </cell>
        </row>
        <row r="86">
          <cell r="A86" t="str">
            <v>Ahmet  transport turcia</v>
          </cell>
        </row>
        <row r="87">
          <cell r="A87" t="str">
            <v>AIEA SA</v>
          </cell>
        </row>
        <row r="88">
          <cell r="A88" t="str">
            <v>Ainurcom SC</v>
          </cell>
        </row>
        <row r="89">
          <cell r="A89" t="str">
            <v>AI-PETRIA SRL</v>
          </cell>
        </row>
        <row r="90">
          <cell r="A90" t="str">
            <v>Air Moldova Intreprinderea de stat</v>
          </cell>
        </row>
        <row r="91">
          <cell r="A91" t="str">
            <v>AITA</v>
          </cell>
        </row>
        <row r="92">
          <cell r="A92" t="str">
            <v>Aitec CA SRL</v>
          </cell>
        </row>
        <row r="93">
          <cell r="A93" t="str">
            <v>Aiticom SRL</v>
          </cell>
        </row>
        <row r="94">
          <cell r="A94" t="str">
            <v>AKM Veteran SRL</v>
          </cell>
        </row>
        <row r="95">
          <cell r="A95" t="str">
            <v>Akvasant Hancu SRL</v>
          </cell>
        </row>
        <row r="96">
          <cell r="A96" t="str">
            <v>Ala Todica GT</v>
          </cell>
        </row>
        <row r="97">
          <cell r="A97" t="str">
            <v>Alanj Model SRL</v>
          </cell>
        </row>
        <row r="98">
          <cell r="A98" t="str">
            <v>Alascon SRL</v>
          </cell>
        </row>
        <row r="99">
          <cell r="A99" t="str">
            <v>Albastrele Wines SRL</v>
          </cell>
        </row>
        <row r="100">
          <cell r="A100" t="str">
            <v>Albion Asset Management INC</v>
          </cell>
        </row>
        <row r="101">
          <cell r="A101" t="str">
            <v>Alcaz SRL</v>
          </cell>
        </row>
        <row r="102">
          <cell r="A102" t="str">
            <v>Alcedo Grup SRL</v>
          </cell>
        </row>
        <row r="103">
          <cell r="A103" t="str">
            <v>Alcep &amp; Co SRL</v>
          </cell>
        </row>
        <row r="104">
          <cell r="A104" t="str">
            <v>Alcibiad SRL</v>
          </cell>
        </row>
        <row r="105">
          <cell r="A105" t="str">
            <v>Alcoprim SRL</v>
          </cell>
        </row>
        <row r="106">
          <cell r="A106" t="str">
            <v>Alcores-Desing SRL</v>
          </cell>
        </row>
        <row r="107">
          <cell r="A107" t="str">
            <v>Aldea Consulting Vision SRL</v>
          </cell>
        </row>
        <row r="108">
          <cell r="A108" t="str">
            <v>Aldisan Grup</v>
          </cell>
        </row>
        <row r="109">
          <cell r="A109" t="str">
            <v>Alemad Co SRL</v>
          </cell>
        </row>
        <row r="110">
          <cell r="A110" t="str">
            <v>Alenar Prim SRL</v>
          </cell>
        </row>
        <row r="111">
          <cell r="A111" t="str">
            <v>Alevmar SRL</v>
          </cell>
        </row>
        <row r="112">
          <cell r="A112" t="str">
            <v>Alex Neosim SRL</v>
          </cell>
        </row>
        <row r="113">
          <cell r="A113" t="str">
            <v>Alex S si E SRL</v>
          </cell>
        </row>
        <row r="114">
          <cell r="A114" t="str">
            <v>Alex Standard SRL</v>
          </cell>
        </row>
        <row r="115">
          <cell r="A115" t="str">
            <v>Alexagap SRL</v>
          </cell>
        </row>
        <row r="116">
          <cell r="A116" t="str">
            <v>Alexandru Chelaru II</v>
          </cell>
        </row>
        <row r="117">
          <cell r="A117" t="str">
            <v>Alexcom-Trans SRL</v>
          </cell>
        </row>
        <row r="118">
          <cell r="A118" t="str">
            <v>Alexgrup SRL</v>
          </cell>
        </row>
        <row r="119">
          <cell r="A119" t="str">
            <v>Alexvalgrup SRL</v>
          </cell>
        </row>
        <row r="120">
          <cell r="A120" t="str">
            <v>Alfa Nistru SA</v>
          </cell>
        </row>
        <row r="121">
          <cell r="A121" t="str">
            <v>Alfa-Grup SRL</v>
          </cell>
        </row>
        <row r="122">
          <cell r="A122" t="str">
            <v>Alfa-Plast SRL</v>
          </cell>
        </row>
        <row r="123">
          <cell r="A123" t="str">
            <v>Alfin Protect SRL</v>
          </cell>
        </row>
        <row r="124">
          <cell r="A124" t="str">
            <v>Alfin Teh SRL</v>
          </cell>
        </row>
        <row r="125">
          <cell r="A125" t="str">
            <v>Alga - Plus SRL</v>
          </cell>
        </row>
        <row r="126">
          <cell r="A126" t="str">
            <v>Algeli Gust SRL</v>
          </cell>
        </row>
        <row r="127">
          <cell r="A127" t="str">
            <v>Aliaj Grup SRL</v>
          </cell>
        </row>
        <row r="128">
          <cell r="A128" t="str">
            <v>Alianta-Vin SRL</v>
          </cell>
        </row>
        <row r="129">
          <cell r="A129" t="str">
            <v>Alici-Plus SRL</v>
          </cell>
        </row>
        <row r="130">
          <cell r="A130" t="str">
            <v>ALICOMEX SRL</v>
          </cell>
        </row>
        <row r="131">
          <cell r="A131" t="str">
            <v>Alifarium SRL</v>
          </cell>
        </row>
        <row r="132">
          <cell r="A132" t="str">
            <v>Aligocomex SRL</v>
          </cell>
        </row>
        <row r="133">
          <cell r="A133" t="str">
            <v>Alimer Comert SRL</v>
          </cell>
        </row>
        <row r="134">
          <cell r="A134" t="str">
            <v>Alina Electronic SRL</v>
          </cell>
        </row>
        <row r="135">
          <cell r="A135" t="str">
            <v>Alioton Teh SRL</v>
          </cell>
        </row>
        <row r="136">
          <cell r="A136" t="str">
            <v>Alir-Comert SRL</v>
          </cell>
        </row>
        <row r="137">
          <cell r="A137" t="str">
            <v>Alitex Com SRL</v>
          </cell>
        </row>
        <row r="138">
          <cell r="A138" t="str">
            <v>Alivaart Com SRL</v>
          </cell>
        </row>
        <row r="139">
          <cell r="A139" t="str">
            <v>Allas Sisteme de Securitate SRL</v>
          </cell>
        </row>
        <row r="140">
          <cell r="A140" t="str">
            <v>Allas SRL</v>
          </cell>
        </row>
        <row r="141">
          <cell r="A141" t="str">
            <v>Alliance Insurance Group SA</v>
          </cell>
        </row>
        <row r="142">
          <cell r="A142" t="str">
            <v>Allprint SRL</v>
          </cell>
        </row>
        <row r="143">
          <cell r="A143" t="str">
            <v>Almaian SRL</v>
          </cell>
        </row>
        <row r="144">
          <cell r="A144" t="str">
            <v>Almam-Fashion SRL</v>
          </cell>
        </row>
        <row r="145">
          <cell r="A145" t="str">
            <v>Almaval Exim SRL</v>
          </cell>
        </row>
        <row r="146">
          <cell r="A146" t="str">
            <v>Almigor SRL</v>
          </cell>
        </row>
        <row r="147">
          <cell r="A147" t="str">
            <v>Almor-Plus SRL</v>
          </cell>
        </row>
        <row r="148">
          <cell r="A148" t="str">
            <v>Almos-Com SRL</v>
          </cell>
        </row>
        <row r="149">
          <cell r="A149" t="str">
            <v>Alnedin SRL</v>
          </cell>
        </row>
        <row r="150">
          <cell r="A150" t="str">
            <v>Alsa Cosmetica SRL</v>
          </cell>
        </row>
        <row r="151">
          <cell r="A151" t="str">
            <v>Alsira Grup SRL</v>
          </cell>
        </row>
        <row r="152">
          <cell r="A152" t="str">
            <v>Alter Schimb SRL CSV</v>
          </cell>
        </row>
        <row r="153">
          <cell r="A153" t="str">
            <v>Alternativ TV SRL</v>
          </cell>
        </row>
        <row r="154">
          <cell r="A154" t="str">
            <v>Alternative Internationale de dezvoltare A.O.</v>
          </cell>
        </row>
        <row r="155">
          <cell r="A155" t="str">
            <v>Alternative Sociale AO</v>
          </cell>
        </row>
        <row r="156">
          <cell r="A156" t="str">
            <v>Alternative Sociale SA</v>
          </cell>
        </row>
        <row r="157">
          <cell r="A157" t="str">
            <v>Alternosfera SRL</v>
          </cell>
        </row>
        <row r="158">
          <cell r="A158" t="str">
            <v>Altrans-Bis SRL</v>
          </cell>
        </row>
        <row r="159">
          <cell r="A159" t="str">
            <v>Alumil Industry SRL</v>
          </cell>
        </row>
        <row r="160">
          <cell r="A160" t="str">
            <v>Aluplast com SRL</v>
          </cell>
        </row>
        <row r="161">
          <cell r="A161" t="str">
            <v>Alvean-Grup SRL</v>
          </cell>
        </row>
        <row r="162">
          <cell r="A162" t="str">
            <v>Alvia Grup SRL</v>
          </cell>
        </row>
        <row r="163">
          <cell r="A163" t="str">
            <v>Alvialex-Grup SRL</v>
          </cell>
        </row>
        <row r="164">
          <cell r="A164" t="str">
            <v>Alvit SRL</v>
          </cell>
        </row>
        <row r="165">
          <cell r="A165" t="str">
            <v>Amber-Term SC SRL</v>
          </cell>
        </row>
        <row r="166">
          <cell r="A166" t="str">
            <v>Amek SA</v>
          </cell>
        </row>
        <row r="167">
          <cell r="A167" t="str">
            <v>Amen-Ver SC SA Hincesti</v>
          </cell>
        </row>
        <row r="168">
          <cell r="A168" t="str">
            <v>Amfion Prim SRL</v>
          </cell>
        </row>
        <row r="169">
          <cell r="A169" t="str">
            <v>Amifares SRL</v>
          </cell>
        </row>
        <row r="170">
          <cell r="A170" t="str">
            <v>AMIGARA SRL</v>
          </cell>
        </row>
        <row r="171">
          <cell r="A171" t="str">
            <v>AMMO SRL</v>
          </cell>
        </row>
        <row r="172">
          <cell r="A172" t="str">
            <v>Amosova Liudmila Timofei</v>
          </cell>
        </row>
        <row r="173">
          <cell r="A173" t="str">
            <v>Ampelos SC SRL</v>
          </cell>
        </row>
        <row r="174">
          <cell r="A174" t="str">
            <v>Amta TIS SRL</v>
          </cell>
        </row>
        <row r="175">
          <cell r="A175" t="str">
            <v>AMTAP I.P.</v>
          </cell>
        </row>
        <row r="176">
          <cell r="A176" t="str">
            <v>Amtrax-Av SRL</v>
          </cell>
        </row>
        <row r="177">
          <cell r="A177" t="str">
            <v>Analina Com SRL</v>
          </cell>
        </row>
        <row r="178">
          <cell r="A178" t="str">
            <v>Anavit Stil SRL</v>
          </cell>
        </row>
        <row r="179">
          <cell r="A179" t="str">
            <v>AnCom Service SRL</v>
          </cell>
        </row>
        <row r="180">
          <cell r="A180" t="str">
            <v>Ancoraj Sistem SRL</v>
          </cell>
        </row>
        <row r="181">
          <cell r="A181" t="str">
            <v>Ancorid-Com SRL</v>
          </cell>
        </row>
        <row r="182">
          <cell r="A182" t="str">
            <v>Anda SRL</v>
          </cell>
        </row>
        <row r="183">
          <cell r="A183" t="str">
            <v>Andix SC</v>
          </cell>
        </row>
        <row r="184">
          <cell r="A184" t="str">
            <v>Andra-Service SRL</v>
          </cell>
        </row>
        <row r="185">
          <cell r="A185" t="str">
            <v>Andrei Bicicov II</v>
          </cell>
        </row>
        <row r="186">
          <cell r="A186" t="str">
            <v>Andrei Curleac</v>
          </cell>
        </row>
        <row r="187">
          <cell r="A187" t="str">
            <v>Andrei Maximenco II</v>
          </cell>
        </row>
        <row r="188">
          <cell r="A188" t="str">
            <v>Andries Vasile</v>
          </cell>
        </row>
        <row r="189">
          <cell r="A189" t="str">
            <v>Andrimar Grup SRL</v>
          </cell>
        </row>
        <row r="190">
          <cell r="A190" t="str">
            <v>Androciv  SRL</v>
          </cell>
        </row>
        <row r="191">
          <cell r="A191" t="str">
            <v>Andromal Com SRL</v>
          </cell>
        </row>
        <row r="192">
          <cell r="A192" t="str">
            <v>Anedita Grup SRL</v>
          </cell>
        </row>
        <row r="193">
          <cell r="A193" t="str">
            <v>Angelus Moldova FFMS</v>
          </cell>
        </row>
        <row r="194">
          <cell r="A194" t="str">
            <v>Angen-Plus SRL</v>
          </cell>
        </row>
        <row r="195">
          <cell r="A195" t="str">
            <v>Anghel Ana</v>
          </cell>
        </row>
        <row r="196">
          <cell r="A196" t="str">
            <v>Angheluta Valeriu II</v>
          </cell>
        </row>
        <row r="197">
          <cell r="A197" t="str">
            <v>Angrobacanie SA</v>
          </cell>
        </row>
        <row r="198">
          <cell r="A198" t="str">
            <v>Angroconscom SRL</v>
          </cell>
        </row>
        <row r="199">
          <cell r="A199" t="str">
            <v>Angromix-77 SRL</v>
          </cell>
        </row>
        <row r="200">
          <cell r="A200" t="str">
            <v>Angroprod Grup SRL</v>
          </cell>
        </row>
        <row r="201">
          <cell r="A201" t="str">
            <v>Angroset SRL</v>
          </cell>
        </row>
        <row r="202">
          <cell r="A202" t="str">
            <v>Angrostar  SRL</v>
          </cell>
        </row>
        <row r="203">
          <cell r="A203" t="str">
            <v xml:space="preserve">Angstrom SRL </v>
          </cell>
        </row>
        <row r="204">
          <cell r="A204" t="str">
            <v>Aniplan SRL</v>
          </cell>
        </row>
        <row r="205">
          <cell r="A205" t="str">
            <v>Ani-Roada Gliei SRL</v>
          </cell>
        </row>
        <row r="206">
          <cell r="A206" t="str">
            <v>Anodilia SRL</v>
          </cell>
        </row>
        <row r="207">
          <cell r="A207" t="str">
            <v>ANRANR</v>
          </cell>
        </row>
        <row r="208">
          <cell r="A208" t="str">
            <v>Anruad SRL</v>
          </cell>
        </row>
        <row r="209">
          <cell r="A209" t="str">
            <v>Ansalp Grup SRL</v>
          </cell>
        </row>
        <row r="210">
          <cell r="A210" t="str">
            <v>Antek-Mol SRL</v>
          </cell>
        </row>
        <row r="211">
          <cell r="A211" t="str">
            <v>Antis Media SRL</v>
          </cell>
        </row>
        <row r="212">
          <cell r="A212" t="str">
            <v>Antoni Cristina II</v>
          </cell>
        </row>
        <row r="213">
          <cell r="A213" t="str">
            <v>Antonici Paulina Gheorghi</v>
          </cell>
        </row>
        <row r="214">
          <cell r="A214" t="str">
            <v>AO «Parteneriate pentru fiecare copil»</v>
          </cell>
        </row>
        <row r="215">
          <cell r="A215" t="str">
            <v>AO Organizatia Veteranilor din RM</v>
          </cell>
        </row>
        <row r="216">
          <cell r="A216" t="str">
            <v>Aonie-Lux SRL</v>
          </cell>
        </row>
        <row r="217">
          <cell r="A217" t="str">
            <v>Apa Buna SRL</v>
          </cell>
        </row>
        <row r="218">
          <cell r="A218" t="str">
            <v>Apa Buna Trade S.R.L</v>
          </cell>
        </row>
        <row r="219">
          <cell r="A219" t="str">
            <v>Apa Canal I.M. Causeni</v>
          </cell>
        </row>
        <row r="220">
          <cell r="A220" t="str">
            <v>Apa Canal Orhei</v>
          </cell>
        </row>
        <row r="221">
          <cell r="A221" t="str">
            <v>Apa Termo SA</v>
          </cell>
        </row>
        <row r="222">
          <cell r="A222" t="str">
            <v>Apa-Canal Basarabeasca SRL</v>
          </cell>
        </row>
        <row r="223">
          <cell r="A223" t="str">
            <v>Apa-Canal Donduseni</v>
          </cell>
        </row>
        <row r="224">
          <cell r="A224" t="str">
            <v>Apa-Canal SA</v>
          </cell>
        </row>
        <row r="225">
          <cell r="A225" t="str">
            <v>APLP 51/397 COOP</v>
          </cell>
        </row>
        <row r="226">
          <cell r="A226" t="str">
            <v xml:space="preserve">APP  Vis </v>
          </cell>
        </row>
        <row r="227">
          <cell r="A227" t="str">
            <v>Appiotours SRL</v>
          </cell>
        </row>
        <row r="228">
          <cell r="A228" t="str">
            <v>Aprional-Grup SRL</v>
          </cell>
        </row>
        <row r="229">
          <cell r="A229" t="str">
            <v>Aprotehpro SRL</v>
          </cell>
        </row>
        <row r="230">
          <cell r="A230" t="str">
            <v>Aquafrans SRL</v>
          </cell>
        </row>
        <row r="231">
          <cell r="A231" t="str">
            <v>AquaTrade SRL</v>
          </cell>
        </row>
        <row r="232">
          <cell r="A232" t="str">
            <v>ARA SRL</v>
          </cell>
        </row>
        <row r="233">
          <cell r="A233" t="str">
            <v>Aralex-Enginering SRL</v>
          </cell>
        </row>
        <row r="234">
          <cell r="A234" t="str">
            <v>Arandacom SRL</v>
          </cell>
        </row>
        <row r="235">
          <cell r="A235" t="str">
            <v>Araseif SRL</v>
          </cell>
        </row>
        <row r="236">
          <cell r="A236" t="str">
            <v>Arax-Impex SRL</v>
          </cell>
        </row>
        <row r="237">
          <cell r="A237" t="str">
            <v>Arbug-Service SRL</v>
          </cell>
        </row>
        <row r="238">
          <cell r="A238" t="str">
            <v>Arcea Diana Grigore</v>
          </cell>
        </row>
        <row r="239">
          <cell r="A239" t="str">
            <v>Arcoprim-Construct SRL</v>
          </cell>
        </row>
        <row r="240">
          <cell r="A240" t="str">
            <v>Arexim Grup SRL</v>
          </cell>
        </row>
        <row r="241">
          <cell r="A241" t="str">
            <v>Argus Teh SRL</v>
          </cell>
        </row>
        <row r="242">
          <cell r="A242" t="str">
            <v>Argus-S</v>
          </cell>
        </row>
        <row r="243">
          <cell r="A243" t="str">
            <v>Arhistrat Deco SRL</v>
          </cell>
        </row>
        <row r="244">
          <cell r="A244" t="str">
            <v>Arhitectura municipala Ungheni  /B.P.A.S./</v>
          </cell>
        </row>
        <row r="245">
          <cell r="A245" t="str">
            <v>Arian Max-Art  SRL</v>
          </cell>
        </row>
        <row r="246">
          <cell r="A246" t="str">
            <v>Arimus Prodex SRL</v>
          </cell>
        </row>
        <row r="247">
          <cell r="A247" t="str">
            <v>Arital-Lux SRL</v>
          </cell>
        </row>
        <row r="248">
          <cell r="A248" t="str">
            <v>Arlanda SRL</v>
          </cell>
        </row>
        <row r="249">
          <cell r="A249" t="str">
            <v>Arman Plant SRL</v>
          </cell>
        </row>
        <row r="250">
          <cell r="A250" t="str">
            <v>Armata Salvarii din RM Cultul Religios al Crestinilor Evanghelici</v>
          </cell>
        </row>
        <row r="251">
          <cell r="A251" t="str">
            <v>Armata Salvarii RM</v>
          </cell>
        </row>
        <row r="252">
          <cell r="A252" t="str">
            <v>Armonie-SFS SRL</v>
          </cell>
        </row>
        <row r="253">
          <cell r="A253" t="str">
            <v>Arnest-Exim SRL</v>
          </cell>
        </row>
        <row r="254">
          <cell r="A254" t="str">
            <v>Aroma SA</v>
          </cell>
        </row>
        <row r="255">
          <cell r="A255" t="str">
            <v>Aromcom SC SRL</v>
          </cell>
        </row>
        <row r="256">
          <cell r="A256" t="str">
            <v>Arsenal Grup SRL</v>
          </cell>
        </row>
        <row r="257">
          <cell r="A257" t="str">
            <v>Arsenii Ana</v>
          </cell>
        </row>
        <row r="258">
          <cell r="A258" t="str">
            <v>AR-Service SRL</v>
          </cell>
        </row>
        <row r="259">
          <cell r="A259" t="str">
            <v>Art  Proiect SC  SRL</v>
          </cell>
        </row>
        <row r="260">
          <cell r="A260" t="str">
            <v>Art Nova SRL</v>
          </cell>
        </row>
        <row r="261">
          <cell r="A261" t="str">
            <v>ART- Vega SRL</v>
          </cell>
        </row>
        <row r="262">
          <cell r="A262" t="str">
            <v>Arta Culinarului SRL</v>
          </cell>
        </row>
        <row r="263">
          <cell r="A263" t="str">
            <v>Artasbocem SRL</v>
          </cell>
        </row>
        <row r="264">
          <cell r="A264" t="str">
            <v>Artem Grup SRL</v>
          </cell>
        </row>
        <row r="265">
          <cell r="A265" t="str">
            <v>Artemus Prim SRL</v>
          </cell>
        </row>
        <row r="266">
          <cell r="A266" t="str">
            <v>Articole din Aur SRL</v>
          </cell>
        </row>
        <row r="267">
          <cell r="A267" t="str">
            <v>Artmet SA</v>
          </cell>
        </row>
        <row r="268">
          <cell r="A268" t="str">
            <v>Artmobila SRL</v>
          </cell>
        </row>
        <row r="269">
          <cell r="A269" t="str">
            <v>Artnovcom SRl</v>
          </cell>
        </row>
        <row r="270">
          <cell r="A270" t="str">
            <v xml:space="preserve">Arusanov and Co SRL </v>
          </cell>
        </row>
        <row r="271">
          <cell r="A271" t="str">
            <v>As Prosperum SRL</v>
          </cell>
        </row>
        <row r="272">
          <cell r="A272" t="str">
            <v>Asaftei Ina Vasile</v>
          </cell>
        </row>
        <row r="273">
          <cell r="A273" t="str">
            <v>Asamblor SRL</v>
          </cell>
        </row>
        <row r="274">
          <cell r="A274" t="str">
            <v>Ascarte AO</v>
          </cell>
        </row>
        <row r="275">
          <cell r="A275" t="str">
            <v>Ascensiune-Top SRL</v>
          </cell>
        </row>
        <row r="276">
          <cell r="A276" t="str">
            <v>ASITO SA</v>
          </cell>
        </row>
        <row r="277">
          <cell r="A277" t="str">
            <v>AS-Montaj SRL</v>
          </cell>
        </row>
        <row r="278">
          <cell r="A278" t="str">
            <v>ASOCIATIA</v>
          </cell>
        </row>
        <row r="279">
          <cell r="A279" t="str">
            <v>Asociatia de coproprietari</v>
          </cell>
        </row>
        <row r="280">
          <cell r="A280" t="str">
            <v>Asociatia de gospodarire a spatiilor verzi IM</v>
          </cell>
        </row>
        <row r="281">
          <cell r="A281" t="str">
            <v>Asociatia Drepturi de Autor si Conexe</v>
          </cell>
        </row>
        <row r="282">
          <cell r="A282" t="str">
            <v>Asociatia Ghizilor Lectorilor si Translatorilor in RM</v>
          </cell>
        </row>
        <row r="283">
          <cell r="A283" t="str">
            <v>Asociatia Little People Romania fil.RM</v>
          </cell>
        </row>
        <row r="284">
          <cell r="A284" t="str">
            <v>Asociatia Motivatie din Moldova</v>
          </cell>
        </row>
        <row r="285">
          <cell r="A285" t="str">
            <v>Asociatia Obsteasca "Asociatia Nevazatorilor din Moldova"</v>
          </cell>
        </row>
        <row r="286">
          <cell r="A286" t="str">
            <v>Asociatia Obsteasca Demnitate si Patrie</v>
          </cell>
        </row>
        <row r="287">
          <cell r="A287" t="str">
            <v>Asociatia Obsteasca Lautar</v>
          </cell>
        </row>
        <row r="288">
          <cell r="A288" t="str">
            <v>Aspect - 3 SRL</v>
          </cell>
        </row>
        <row r="289">
          <cell r="A289" t="str">
            <v>Aspect SRL</v>
          </cell>
        </row>
        <row r="290">
          <cell r="A290" t="str">
            <v>Asper-Prim SRL</v>
          </cell>
        </row>
        <row r="291">
          <cell r="A291" t="str">
            <v>ASR Sanatatea Ungheni</v>
          </cell>
        </row>
        <row r="292">
          <cell r="A292" t="str">
            <v>Asterra Grup SA Companie de asigurari</v>
          </cell>
        </row>
        <row r="293">
          <cell r="A293" t="str">
            <v>Astra-K SRL</v>
          </cell>
        </row>
        <row r="294">
          <cell r="A294" t="str">
            <v>Atanasia SRL</v>
          </cell>
        </row>
        <row r="295">
          <cell r="A295" t="str">
            <v>ATC-Agrotehcomert  SA</v>
          </cell>
        </row>
        <row r="296">
          <cell r="A296" t="str">
            <v>Atexa Grup SRL</v>
          </cell>
        </row>
        <row r="297">
          <cell r="A297" t="str">
            <v>Atlantex Grup SRL</v>
          </cell>
        </row>
        <row r="298">
          <cell r="A298" t="str">
            <v>Atlon-Design SRL</v>
          </cell>
        </row>
        <row r="299">
          <cell r="A299" t="str">
            <v>Atrex Lines SRL IM</v>
          </cell>
        </row>
        <row r="300">
          <cell r="A300" t="str">
            <v>Au79gust-Plus SRL</v>
          </cell>
        </row>
        <row r="301">
          <cell r="A301" t="str">
            <v>Augur Perla SA</v>
          </cell>
        </row>
        <row r="302">
          <cell r="A302" t="str">
            <v>Augustelift SA</v>
          </cell>
        </row>
        <row r="303">
          <cell r="A303" t="str">
            <v>Aurel Corcescu</v>
          </cell>
        </row>
        <row r="304">
          <cell r="A304" t="str">
            <v>Aurelia Brno  SRL</v>
          </cell>
        </row>
        <row r="305">
          <cell r="A305" t="str">
            <v>Aurica Molodoi</v>
          </cell>
        </row>
        <row r="306">
          <cell r="A306" t="str">
            <v>AURICA-C SRL</v>
          </cell>
        </row>
        <row r="307">
          <cell r="A307" t="str">
            <v>Auromex Prim SRL</v>
          </cell>
        </row>
        <row r="308">
          <cell r="A308" t="str">
            <v>Auto Asistenta SRL</v>
          </cell>
        </row>
        <row r="309">
          <cell r="A309" t="str">
            <v xml:space="preserve">Auto Revizor  SRL  </v>
          </cell>
        </row>
        <row r="310">
          <cell r="A310" t="str">
            <v>Auto Trans Univers SRL</v>
          </cell>
        </row>
        <row r="311">
          <cell r="A311" t="str">
            <v>Auto Tyres SRL</v>
          </cell>
        </row>
        <row r="312">
          <cell r="A312" t="str">
            <v>Autocurat SRL</v>
          </cell>
        </row>
        <row r="313">
          <cell r="A313" t="str">
            <v>Autoforta SRL</v>
          </cell>
        </row>
        <row r="314">
          <cell r="A314" t="str">
            <v>Autogrup Global SRL</v>
          </cell>
        </row>
        <row r="315">
          <cell r="A315" t="str">
            <v>Autohibrid SRL</v>
          </cell>
        </row>
        <row r="316">
          <cell r="A316" t="str">
            <v>Automacri SRL</v>
          </cell>
        </row>
        <row r="317">
          <cell r="A317" t="str">
            <v>Automax SRL</v>
          </cell>
        </row>
        <row r="318">
          <cell r="A318" t="str">
            <v>Automecanica-M SRL</v>
          </cell>
        </row>
        <row r="319">
          <cell r="A319" t="str">
            <v>Autoneon SRL</v>
          </cell>
        </row>
        <row r="320">
          <cell r="A320" t="str">
            <v>Autonord-Fruct SRL</v>
          </cell>
        </row>
        <row r="321">
          <cell r="A321" t="str">
            <v>Autoperform SRL  SC</v>
          </cell>
        </row>
        <row r="322">
          <cell r="A322" t="str">
            <v>Autoprim Service SA</v>
          </cell>
        </row>
        <row r="323">
          <cell r="A323" t="str">
            <v>Auto-Siguranta SA</v>
          </cell>
        </row>
        <row r="324">
          <cell r="A324" t="str">
            <v>Autospace SRL</v>
          </cell>
        </row>
        <row r="325">
          <cell r="A325" t="str">
            <v>Avacon - Prim SRL</v>
          </cell>
        </row>
        <row r="326">
          <cell r="A326" t="str">
            <v>Avalancha technologies SRL SC</v>
          </cell>
        </row>
        <row r="327">
          <cell r="A327" t="str">
            <v>Avantaj AV SA</v>
          </cell>
        </row>
        <row r="328">
          <cell r="A328" t="str">
            <v>Avasgust SRL</v>
          </cell>
        </row>
        <row r="329">
          <cell r="A329" t="str">
            <v>AVE Ungheni SRL</v>
          </cell>
        </row>
        <row r="330">
          <cell r="A330" t="str">
            <v>Avia Invest SRL</v>
          </cell>
        </row>
        <row r="331">
          <cell r="A331" t="str">
            <v>Aviapartener SRL</v>
          </cell>
        </row>
        <row r="332">
          <cell r="A332" t="str">
            <v>Aviatehnologie SA</v>
          </cell>
        </row>
        <row r="333">
          <cell r="A333" t="str">
            <v>Avigo-Plus SRL</v>
          </cell>
        </row>
        <row r="334">
          <cell r="A334" t="str">
            <v>Avilex DFT</v>
          </cell>
        </row>
        <row r="335">
          <cell r="A335" t="str">
            <v>Aviprod-Plus SRL</v>
          </cell>
        </row>
        <row r="336">
          <cell r="A336" t="str">
            <v>Avis-Nord SA</v>
          </cell>
        </row>
        <row r="337">
          <cell r="A337" t="str">
            <v>Avivaplus SRL</v>
          </cell>
        </row>
        <row r="338">
          <cell r="A338" t="str">
            <v>AV-Logistic Transport SC SRL</v>
          </cell>
        </row>
        <row r="339">
          <cell r="A339" t="str">
            <v>AVON Cosmetic Moldova</v>
          </cell>
        </row>
        <row r="340">
          <cell r="A340" t="str">
            <v>Avram Stela II</v>
          </cell>
        </row>
        <row r="341">
          <cell r="A341" t="str">
            <v>AXAR FPC SRL</v>
          </cell>
        </row>
        <row r="342">
          <cell r="A342" t="str">
            <v>Ax-Grup</v>
          </cell>
        </row>
        <row r="343">
          <cell r="A343" t="str">
            <v>Axial-Import  SC  SRL</v>
          </cell>
        </row>
        <row r="344">
          <cell r="A344" t="str">
            <v>Axiconst SRL</v>
          </cell>
        </row>
        <row r="345">
          <cell r="A345" t="str">
            <v>Axis Mundi SRL</v>
          </cell>
        </row>
        <row r="346">
          <cell r="A346" t="str">
            <v>Azamet  Grup SRL</v>
          </cell>
        </row>
        <row r="347">
          <cell r="A347" t="str">
            <v>Azamet Plus SRL</v>
          </cell>
        </row>
        <row r="348">
          <cell r="A348" t="str">
            <v>AzgoProd SRL</v>
          </cell>
        </row>
        <row r="349">
          <cell r="A349" t="str">
            <v>Azmolin Grup SRL</v>
          </cell>
        </row>
        <row r="350">
          <cell r="A350" t="str">
            <v>B.C. Eximbank-Gruppo Veneto Banca S.A.</v>
          </cell>
        </row>
        <row r="351">
          <cell r="A351" t="str">
            <v>B.E.G.-Ecom SRL</v>
          </cell>
        </row>
        <row r="352">
          <cell r="A352" t="str">
            <v>Babara Angela II</v>
          </cell>
        </row>
        <row r="353">
          <cell r="A353" t="str">
            <v>Babuin Adversting SRL</v>
          </cell>
        </row>
        <row r="354">
          <cell r="A354" t="str">
            <v>Bacavi SRL</v>
          </cell>
        </row>
        <row r="355">
          <cell r="A355" t="str">
            <v>Badimex-Com SRL</v>
          </cell>
        </row>
        <row r="356">
          <cell r="A356" t="str">
            <v>Bagos IS</v>
          </cell>
        </row>
        <row r="357">
          <cell r="A357" t="str">
            <v>Bagrin Igor</v>
          </cell>
        </row>
        <row r="358">
          <cell r="A358" t="str">
            <v>Baiur-Agro SRL</v>
          </cell>
        </row>
        <row r="359">
          <cell r="A359" t="str">
            <v>Balan Iana</v>
          </cell>
        </row>
        <row r="360">
          <cell r="A360" t="str">
            <v>Balcomde SRL</v>
          </cell>
        </row>
        <row r="361">
          <cell r="A361" t="str">
            <v>Baleanu AA II</v>
          </cell>
        </row>
        <row r="362">
          <cell r="A362" t="str">
            <v>Baljic Grup  SRL</v>
          </cell>
        </row>
        <row r="363">
          <cell r="A363" t="str">
            <v>Balkan-Logistic SRL</v>
          </cell>
        </row>
        <row r="364">
          <cell r="A364" t="str">
            <v>Balnis-Grup SRL</v>
          </cell>
        </row>
        <row r="365">
          <cell r="A365" t="str">
            <v>Baltanca Nord</v>
          </cell>
        </row>
        <row r="366">
          <cell r="A366" t="str">
            <v>Baltean II TV</v>
          </cell>
        </row>
        <row r="367">
          <cell r="A367" t="str">
            <v>Balti-Gaz SRL</v>
          </cell>
        </row>
        <row r="368">
          <cell r="A368" t="str">
            <v>Baltika SRL</v>
          </cell>
        </row>
        <row r="369">
          <cell r="A369" t="str">
            <v>Baltimor SRL</v>
          </cell>
        </row>
        <row r="370">
          <cell r="A370" t="str">
            <v>Bamon Ra SRL</v>
          </cell>
        </row>
        <row r="371">
          <cell r="A371" t="str">
            <v>Banca de Economii SA</v>
          </cell>
        </row>
        <row r="372">
          <cell r="A372" t="str">
            <v>Banca de Finante si Comert SA</v>
          </cell>
        </row>
        <row r="373">
          <cell r="A373" t="str">
            <v>Banca Europeana pentru  Reconstructii si Dezvoltare</v>
          </cell>
        </row>
        <row r="374">
          <cell r="A374" t="str">
            <v>Banca Sociala SA</v>
          </cell>
        </row>
        <row r="375">
          <cell r="A375" t="str">
            <v>Bandaira SRL</v>
          </cell>
        </row>
        <row r="376">
          <cell r="A376" t="str">
            <v>Banian SRL</v>
          </cell>
        </row>
        <row r="377">
          <cell r="A377" t="str">
            <v>Bantcarad SRL</v>
          </cell>
        </row>
        <row r="378">
          <cell r="A378" t="str">
            <v>Barilova  Raisa</v>
          </cell>
        </row>
        <row r="379">
          <cell r="A379" t="str">
            <v>Baroc Invest Company SRL</v>
          </cell>
        </row>
        <row r="380">
          <cell r="A380" t="str">
            <v>Barrisol SC SRL</v>
          </cell>
        </row>
        <row r="381">
          <cell r="A381" t="str">
            <v>Barza Alba SA</v>
          </cell>
        </row>
        <row r="382">
          <cell r="A382" t="str">
            <v>Basarabia Nord SA</v>
          </cell>
        </row>
        <row r="383">
          <cell r="A383" t="str">
            <v>Basarabia Renaissance SRL</v>
          </cell>
        </row>
        <row r="384">
          <cell r="A384" t="str">
            <v>Basaradio SRL</v>
          </cell>
        </row>
        <row r="385">
          <cell r="A385" t="str">
            <v>Basavin si CO SA</v>
          </cell>
        </row>
        <row r="386">
          <cell r="A386" t="str">
            <v>Baslift SRL</v>
          </cell>
        </row>
        <row r="387">
          <cell r="A387" t="str">
            <v>Bass Systems SRL</v>
          </cell>
        </row>
        <row r="388">
          <cell r="A388" t="str">
            <v>Bavasco-C SRL</v>
          </cell>
        </row>
        <row r="389">
          <cell r="A389" t="str">
            <v>BC Mobiasbanca-Groupe Societe Generale SA</v>
          </cell>
        </row>
        <row r="390">
          <cell r="A390" t="str">
            <v>BC Victoriabank Fil nr.20</v>
          </cell>
        </row>
        <row r="391">
          <cell r="A391" t="str">
            <v>Bcuria pentru toti SRL</v>
          </cell>
        </row>
        <row r="392">
          <cell r="A392" t="str">
            <v>Beatrice-Com SRL</v>
          </cell>
        </row>
        <row r="393">
          <cell r="A393" t="str">
            <v>Beauty Mobila SRL</v>
          </cell>
        </row>
        <row r="394">
          <cell r="A394" t="str">
            <v>Beauty Service SRL</v>
          </cell>
        </row>
        <row r="395">
          <cell r="A395" t="str">
            <v>Becor IM SRL</v>
          </cell>
        </row>
        <row r="396">
          <cell r="A396" t="str">
            <v>Bedros Victor II</v>
          </cell>
        </row>
        <row r="397">
          <cell r="A397" t="str">
            <v>BEERMASTER IM SA</v>
          </cell>
        </row>
        <row r="398">
          <cell r="A398" t="str">
            <v>Bejame-schimb SRL</v>
          </cell>
        </row>
        <row r="399">
          <cell r="A399" t="str">
            <v>Bel-Alco SRL</v>
          </cell>
        </row>
        <row r="400">
          <cell r="A400" t="str">
            <v>Beldornvin SRL</v>
          </cell>
        </row>
        <row r="401">
          <cell r="A401" t="str">
            <v>Belecci Diana</v>
          </cell>
        </row>
        <row r="402">
          <cell r="A402" t="str">
            <v>Belenciuc Viorica</v>
          </cell>
        </row>
        <row r="403">
          <cell r="A403" t="str">
            <v>Beleuta Elena Petru</v>
          </cell>
        </row>
        <row r="404">
          <cell r="A404" t="str">
            <v>Belfast SRL</v>
          </cell>
        </row>
        <row r="405">
          <cell r="A405" t="str">
            <v>Belingo SRL</v>
          </cell>
        </row>
        <row r="406">
          <cell r="A406" t="str">
            <v>Belinschi Radu</v>
          </cell>
        </row>
        <row r="407">
          <cell r="A407" t="str">
            <v>Belmondo Invest SRL</v>
          </cell>
        </row>
        <row r="408">
          <cell r="A408" t="str">
            <v>Belnis SRL</v>
          </cell>
        </row>
        <row r="409">
          <cell r="A409" t="str">
            <v>Belriba  Public Enterpr.IS</v>
          </cell>
        </row>
        <row r="410">
          <cell r="A410" t="str">
            <v>Belvasco  SRL</v>
          </cell>
        </row>
        <row r="411">
          <cell r="A411" t="str">
            <v>Bemol Retail  SRL</v>
          </cell>
        </row>
        <row r="412">
          <cell r="A412" t="str">
            <v>Benedez SRL</v>
          </cell>
        </row>
        <row r="413">
          <cell r="A413" t="str">
            <v>Benefic Grup SRL</v>
          </cell>
        </row>
        <row r="414">
          <cell r="A414" t="str">
            <v>Benhost  SRL</v>
          </cell>
        </row>
        <row r="415">
          <cell r="A415" t="str">
            <v>Berbec Maxim Anatolie</v>
          </cell>
        </row>
        <row r="416">
          <cell r="A416" t="str">
            <v>Bere Premium SRL</v>
          </cell>
        </row>
        <row r="417">
          <cell r="A417" t="str">
            <v>Berechelea Igor Victor</v>
          </cell>
        </row>
        <row r="418">
          <cell r="A418" t="str">
            <v xml:space="preserve">Beregoi Valeriu </v>
          </cell>
        </row>
        <row r="419">
          <cell r="A419" t="str">
            <v>Berghe   Igor</v>
          </cell>
        </row>
        <row r="420">
          <cell r="A420" t="str">
            <v>Bernic Ecaterina</v>
          </cell>
        </row>
        <row r="421">
          <cell r="A421" t="str">
            <v>Bernulina SRL</v>
          </cell>
        </row>
        <row r="422">
          <cell r="A422" t="str">
            <v>BERRY LLC Moscova</v>
          </cell>
        </row>
        <row r="423">
          <cell r="A423" t="str">
            <v>Beruf-Auto-EM SRL</v>
          </cell>
        </row>
        <row r="424">
          <cell r="A424" t="str">
            <v>Best Gates SRL</v>
          </cell>
        </row>
        <row r="425">
          <cell r="A425" t="str">
            <v>Betmetprim Plus M</v>
          </cell>
        </row>
        <row r="426">
          <cell r="A426" t="str">
            <v>Betmetprim SRL</v>
          </cell>
        </row>
        <row r="427">
          <cell r="A427" t="str">
            <v>Betty Ice ICS SRL</v>
          </cell>
        </row>
        <row r="428">
          <cell r="A428" t="str">
            <v xml:space="preserve">Bias Trans SRL </v>
          </cell>
        </row>
        <row r="429">
          <cell r="A429" t="str">
            <v>Biblion SC SRL</v>
          </cell>
        </row>
        <row r="430">
          <cell r="A430" t="str">
            <v>Bicicov Grup SRL</v>
          </cell>
        </row>
        <row r="431">
          <cell r="A431" t="str">
            <v>Bicomplex SRL</v>
          </cell>
        </row>
        <row r="432">
          <cell r="A432" t="str">
            <v>Bicomplex-Construct SRL</v>
          </cell>
        </row>
        <row r="433">
          <cell r="A433" t="str">
            <v>Bicova Liudmila Fiodor</v>
          </cell>
        </row>
        <row r="434">
          <cell r="A434" t="str">
            <v>Biexim  SV  SRL</v>
          </cell>
        </row>
        <row r="435">
          <cell r="A435" t="str">
            <v>Bilarom  SRL</v>
          </cell>
        </row>
        <row r="436">
          <cell r="A436" t="str">
            <v>Bimetcom SRL</v>
          </cell>
        </row>
        <row r="437">
          <cell r="A437" t="str">
            <v>Bio - Country SRL</v>
          </cell>
        </row>
        <row r="438">
          <cell r="A438" t="str">
            <v>Bio Trading SRL</v>
          </cell>
        </row>
        <row r="439">
          <cell r="A439" t="str">
            <v>BioAgro Group SRL</v>
          </cell>
        </row>
        <row r="440">
          <cell r="A440" t="str">
            <v xml:space="preserve">Biofarm SA </v>
          </cell>
        </row>
        <row r="441">
          <cell r="A441" t="str">
            <v xml:space="preserve">Bio-Holda SRL </v>
          </cell>
        </row>
        <row r="442">
          <cell r="A442" t="str">
            <v>Biostyle Imex SRL</v>
          </cell>
        </row>
        <row r="443">
          <cell r="A443" t="str">
            <v>Biotec-Prim SRL</v>
          </cell>
        </row>
        <row r="444">
          <cell r="A444" t="str">
            <v>Biover Agro SRL</v>
          </cell>
        </row>
        <row r="445">
          <cell r="A445" t="str">
            <v>Biritos SRL</v>
          </cell>
        </row>
        <row r="446">
          <cell r="A446" t="str">
            <v>Biro Media SRL</v>
          </cell>
        </row>
        <row r="447">
          <cell r="A447" t="str">
            <v>Birolux-MT SRL</v>
          </cell>
        </row>
        <row r="448">
          <cell r="A448" t="str">
            <v>Biroset Lux SRL</v>
          </cell>
        </row>
        <row r="449">
          <cell r="A449" t="str">
            <v>Birotica SRL</v>
          </cell>
        </row>
        <row r="450">
          <cell r="A450" t="str">
            <v>Birotix-Com SRL</v>
          </cell>
        </row>
        <row r="451">
          <cell r="A451" t="str">
            <v>Birovits SRL</v>
          </cell>
        </row>
        <row r="452">
          <cell r="A452" t="str">
            <v>Biscopane SRL</v>
          </cell>
        </row>
        <row r="453">
          <cell r="A453" t="str">
            <v>Biscuiti Import</v>
          </cell>
        </row>
        <row r="454">
          <cell r="A454" t="str">
            <v>Biserica Evanghelica din satul Hijdieni</v>
          </cell>
        </row>
        <row r="455">
          <cell r="A455" t="str">
            <v>Bissvit SRL</v>
          </cell>
        </row>
        <row r="456">
          <cell r="A456" t="str">
            <v>Bistretto SRL</v>
          </cell>
        </row>
        <row r="457">
          <cell r="A457" t="str">
            <v>Bitca Elena  Savva</v>
          </cell>
        </row>
        <row r="458">
          <cell r="A458" t="str">
            <v>Bitehno SRL</v>
          </cell>
        </row>
        <row r="459">
          <cell r="A459" t="str">
            <v>Bitlano SRL</v>
          </cell>
        </row>
        <row r="460">
          <cell r="A460" t="str">
            <v>Bivol Ion</v>
          </cell>
        </row>
        <row r="461">
          <cell r="A461" t="str">
            <v>Bivol Sergiu</v>
          </cell>
        </row>
        <row r="462">
          <cell r="A462" t="str">
            <v>BK Building   SRL</v>
          </cell>
        </row>
        <row r="463">
          <cell r="A463" t="str">
            <v>Blajen Artiom II</v>
          </cell>
        </row>
        <row r="464">
          <cell r="A464" t="str">
            <v>BlanConstruct SRL</v>
          </cell>
        </row>
        <row r="465">
          <cell r="A465" t="str">
            <v>Blazer SRL</v>
          </cell>
        </row>
        <row r="466">
          <cell r="A466" t="str">
            <v>Blis-Vena SRL</v>
          </cell>
        </row>
        <row r="467">
          <cell r="A467" t="str">
            <v>Blue Shark SRL</v>
          </cell>
        </row>
        <row r="468">
          <cell r="A468" t="str">
            <v>Blueline ICS SRL</v>
          </cell>
        </row>
        <row r="469">
          <cell r="A469" t="str">
            <v>BM Public SRL</v>
          </cell>
        </row>
        <row r="470">
          <cell r="A470" t="str">
            <v>BNC Pres SRL</v>
          </cell>
        </row>
        <row r="471">
          <cell r="A471" t="str">
            <v>BNV  SRL</v>
          </cell>
        </row>
        <row r="472">
          <cell r="A472" t="str">
            <v>Bobicov Dionisie Afanasie Causeni GT</v>
          </cell>
        </row>
        <row r="473">
          <cell r="A473" t="str">
            <v>Bobuchim SRL</v>
          </cell>
        </row>
        <row r="474">
          <cell r="A474" t="str">
            <v>Bobu-Cornovac Irina  II</v>
          </cell>
        </row>
        <row r="475">
          <cell r="A475" t="str">
            <v>Bocagrocon SRL</v>
          </cell>
        </row>
        <row r="476">
          <cell r="A476" t="str">
            <v xml:space="preserve">Bocan Ion </v>
          </cell>
        </row>
        <row r="477">
          <cell r="A477" t="str">
            <v>Bodeanu and Co SRL</v>
          </cell>
        </row>
        <row r="478">
          <cell r="A478" t="str">
            <v>Bodiu Dorin Anatolie</v>
          </cell>
        </row>
        <row r="479">
          <cell r="A479" t="str">
            <v>Bodrus Impex SRL</v>
          </cell>
        </row>
        <row r="480">
          <cell r="A480" t="str">
            <v>Bodur II</v>
          </cell>
        </row>
        <row r="481">
          <cell r="A481" t="str">
            <v>Bogacenco Oxana SRL</v>
          </cell>
        </row>
        <row r="482">
          <cell r="A482" t="str">
            <v>Bogalecon-Moldova SRL</v>
          </cell>
        </row>
        <row r="483">
          <cell r="A483" t="str">
            <v>Bogdanova Irina</v>
          </cell>
        </row>
        <row r="484">
          <cell r="A484" t="str">
            <v>Boiar Grup SRL</v>
          </cell>
        </row>
        <row r="485">
          <cell r="A485" t="str">
            <v>Boicenco Iurie II</v>
          </cell>
        </row>
        <row r="486">
          <cell r="A486" t="str">
            <v>Bojic Natalia Alexei</v>
          </cell>
        </row>
        <row r="487">
          <cell r="A487" t="str">
            <v>Boldisor Victor</v>
          </cell>
        </row>
        <row r="488">
          <cell r="A488" t="str">
            <v>Boledj SRL</v>
          </cell>
        </row>
        <row r="489">
          <cell r="A489" t="str">
            <v>Bonali Impex SRL</v>
          </cell>
        </row>
        <row r="490">
          <cell r="A490" t="str">
            <v>Bongard SA</v>
          </cell>
        </row>
        <row r="491">
          <cell r="A491" t="str">
            <v>Bons Offices SRL</v>
          </cell>
        </row>
        <row r="492">
          <cell r="A492" t="str">
            <v>Bonsanco SRL</v>
          </cell>
        </row>
        <row r="493">
          <cell r="A493" t="str">
            <v xml:space="preserve">Bors Cristina Vladimir IDNP 0990309369394 </v>
          </cell>
        </row>
        <row r="494">
          <cell r="A494" t="str">
            <v>Bors Vasile</v>
          </cell>
        </row>
        <row r="495">
          <cell r="A495" t="str">
            <v>Bortrans Grup SRL</v>
          </cell>
        </row>
        <row r="496">
          <cell r="A496" t="str">
            <v>Bosercons SRL</v>
          </cell>
        </row>
        <row r="497">
          <cell r="A497" t="str">
            <v>Bostan Sergiu</v>
          </cell>
        </row>
        <row r="498">
          <cell r="A498" t="str">
            <v>Bostan Sergiu Ion</v>
          </cell>
        </row>
        <row r="499">
          <cell r="A499" t="str">
            <v>Botnariuc Rostislav</v>
          </cell>
        </row>
        <row r="500">
          <cell r="A500" t="str">
            <v>Boxart S.C. SRL</v>
          </cell>
        </row>
        <row r="501">
          <cell r="A501" t="str">
            <v>Bozadji Veaceslav I.I.</v>
          </cell>
        </row>
        <row r="502">
          <cell r="A502" t="str">
            <v>Brandlux Logistic SRL</v>
          </cell>
        </row>
        <row r="503">
          <cell r="A503" t="str">
            <v>Brandson SRL</v>
          </cell>
        </row>
        <row r="504">
          <cell r="A504" t="str">
            <v>Bratunov Petru II</v>
          </cell>
        </row>
        <row r="505">
          <cell r="A505" t="str">
            <v>Brestoll Ventures LTD</v>
          </cell>
        </row>
        <row r="506">
          <cell r="A506" t="str">
            <v>Brestscii culocnii combinat SRL</v>
          </cell>
        </row>
        <row r="507">
          <cell r="A507" t="str">
            <v>BrevetMarcService SRL</v>
          </cell>
        </row>
        <row r="508">
          <cell r="A508" t="str">
            <v>Briant Media Plus SRL</v>
          </cell>
        </row>
        <row r="509">
          <cell r="A509" t="str">
            <v>Brio Studio SRL</v>
          </cell>
        </row>
        <row r="510">
          <cell r="A510" t="str">
            <v>Brisar Com SRL</v>
          </cell>
        </row>
        <row r="511">
          <cell r="A511" t="str">
            <v>Bristina SRL</v>
          </cell>
        </row>
        <row r="512">
          <cell r="A512" t="str">
            <v>British American Tobacco Moldova SRL</v>
          </cell>
        </row>
        <row r="513">
          <cell r="A513" t="str">
            <v>Briz  Babina II</v>
          </cell>
        </row>
        <row r="514">
          <cell r="A514" t="str">
            <v>Brocart  SRL</v>
          </cell>
        </row>
        <row r="515">
          <cell r="A515" t="str">
            <v>Brodetchi SC SRL</v>
          </cell>
        </row>
        <row r="516">
          <cell r="A516" t="str">
            <v>Brodicico Mircea</v>
          </cell>
        </row>
        <row r="517">
          <cell r="A517" t="str">
            <v>Brutarie-Cojuhari II</v>
          </cell>
        </row>
        <row r="518">
          <cell r="A518" t="str">
            <v>Brutgrup SRL</v>
          </cell>
        </row>
        <row r="519">
          <cell r="A519" t="str">
            <v>BSand Distributie SRL</v>
          </cell>
        </row>
        <row r="520">
          <cell r="A520" t="str">
            <v>BSCE-Grup SRL</v>
          </cell>
        </row>
        <row r="521">
          <cell r="A521" t="str">
            <v>BT1</v>
          </cell>
        </row>
        <row r="522">
          <cell r="A522" t="str">
            <v>BTL pozitiv SC</v>
          </cell>
        </row>
        <row r="523">
          <cell r="A523" t="str">
            <v>BTS PRO SRL</v>
          </cell>
        </row>
        <row r="524">
          <cell r="A524" t="str">
            <v>Bucicov Dumitru</v>
          </cell>
        </row>
        <row r="525">
          <cell r="A525" t="str">
            <v>Buciucean Ivan Vladimir</v>
          </cell>
        </row>
        <row r="526">
          <cell r="A526" t="str">
            <v>Bucuria Dulce SRL</v>
          </cell>
        </row>
        <row r="527">
          <cell r="A527" t="str">
            <v>Bucuria EL</v>
          </cell>
        </row>
        <row r="528">
          <cell r="A528" t="str">
            <v>Bucuria SA</v>
          </cell>
        </row>
        <row r="529">
          <cell r="A529" t="str">
            <v>Bucuria-Sind SRL</v>
          </cell>
        </row>
        <row r="530">
          <cell r="A530" t="str">
            <v>Budai Grup SC SRL</v>
          </cell>
        </row>
        <row r="531">
          <cell r="A531" t="str">
            <v>Buelo SRL</v>
          </cell>
        </row>
        <row r="532">
          <cell r="A532" t="str">
            <v>Buiciuscan Alexandr</v>
          </cell>
        </row>
        <row r="533">
          <cell r="A533" t="str">
            <v>Bulmaga Anna</v>
          </cell>
        </row>
        <row r="534">
          <cell r="A534" t="str">
            <v>Bulmaga Sergiu</v>
          </cell>
        </row>
        <row r="535">
          <cell r="A535" t="str">
            <v>Bunastare SA</v>
          </cell>
        </row>
        <row r="536">
          <cell r="A536" t="str">
            <v>Burciu Oleg</v>
          </cell>
        </row>
        <row r="537">
          <cell r="A537" t="str">
            <v>Burcom-Grup SRL</v>
          </cell>
        </row>
        <row r="538">
          <cell r="A538" t="str">
            <v>Bursa Imobiliara LARA</v>
          </cell>
        </row>
        <row r="539">
          <cell r="A539" t="str">
            <v>Bursoni SRL</v>
          </cell>
        </row>
        <row r="540">
          <cell r="A540" t="str">
            <v>Business Consult Institu</v>
          </cell>
        </row>
        <row r="541">
          <cell r="A541" t="str">
            <v>BUSINESS DEVELOPMENT CAPITAL SRL</v>
          </cell>
        </row>
        <row r="542">
          <cell r="A542" t="str">
            <v>Business News Media ZAO</v>
          </cell>
        </row>
        <row r="543">
          <cell r="A543" t="str">
            <v xml:space="preserve">Businesscom Star SRL </v>
          </cell>
        </row>
        <row r="544">
          <cell r="A544" t="str">
            <v>Business-Contservice SRL</v>
          </cell>
        </row>
        <row r="545">
          <cell r="A545" t="str">
            <v>Buslan Grup SRL</v>
          </cell>
        </row>
        <row r="546">
          <cell r="A546" t="str">
            <v>Busuioc Teodor</v>
          </cell>
        </row>
        <row r="547">
          <cell r="A547" t="str">
            <v>Busuioc Trans SRL</v>
          </cell>
        </row>
        <row r="548">
          <cell r="A548" t="str">
            <v>Butenco Dumitras II</v>
          </cell>
        </row>
        <row r="549">
          <cell r="A549" t="str">
            <v>Buza Lilia Iuri</v>
          </cell>
        </row>
        <row r="550">
          <cell r="A550" t="str">
            <v>BV-Media-Grup SRL</v>
          </cell>
        </row>
        <row r="551">
          <cell r="A551" t="str">
            <v>C.S.V. Everest-schimb SRL</v>
          </cell>
        </row>
        <row r="552">
          <cell r="A552" t="str">
            <v>Cadastru fil.Ialoveni</v>
          </cell>
        </row>
        <row r="553">
          <cell r="A553" t="str">
            <v>Cadastru IS fil OCT</v>
          </cell>
        </row>
        <row r="554">
          <cell r="A554" t="str">
            <v>Cadastru OCT Balti</v>
          </cell>
        </row>
        <row r="555">
          <cell r="A555" t="str">
            <v>Cafenea Linella</v>
          </cell>
        </row>
        <row r="556">
          <cell r="A556" t="str">
            <v>Cajba AEI</v>
          </cell>
        </row>
        <row r="557">
          <cell r="A557" t="str">
            <v>Calarasi Divin Plus SRL</v>
          </cell>
        </row>
        <row r="558">
          <cell r="A558" t="str">
            <v>Calcii Igor</v>
          </cell>
        </row>
        <row r="559">
          <cell r="A559" t="str">
            <v>Caliga Natalia II</v>
          </cell>
        </row>
        <row r="560">
          <cell r="A560" t="str">
            <v>Calipurnia SRL</v>
          </cell>
        </row>
        <row r="561">
          <cell r="A561" t="str">
            <v xml:space="preserve">Calugareanu Gheorghe </v>
          </cell>
        </row>
        <row r="562">
          <cell r="A562" t="str">
            <v>Camburean Ion</v>
          </cell>
        </row>
        <row r="563">
          <cell r="A563" t="str">
            <v>Camelia SA</v>
          </cell>
        </row>
        <row r="564">
          <cell r="A564" t="str">
            <v>Camera de Comert si Indistrie a RM</v>
          </cell>
        </row>
        <row r="565">
          <cell r="A565" t="str">
            <v>Camera Inregistrarii de Stat I.S.</v>
          </cell>
        </row>
        <row r="566">
          <cell r="A566" t="str">
            <v>Canal  Regional SRL</v>
          </cell>
        </row>
        <row r="567">
          <cell r="A567" t="str">
            <v>Canal Service SRL</v>
          </cell>
        </row>
        <row r="568">
          <cell r="A568" t="str">
            <v>Candelux-Com SRL</v>
          </cell>
        </row>
        <row r="569">
          <cell r="A569" t="str">
            <v>Canpas Cop SRL</v>
          </cell>
        </row>
        <row r="570">
          <cell r="A570" t="str">
            <v>Capatina Maria</v>
          </cell>
        </row>
        <row r="571">
          <cell r="A571" t="str">
            <v>Capatina Mihai Ilie</v>
          </cell>
        </row>
        <row r="572">
          <cell r="A572" t="str">
            <v>Capatina Print SRL</v>
          </cell>
        </row>
        <row r="573">
          <cell r="A573" t="str">
            <v>Capital Cleant SRL</v>
          </cell>
        </row>
        <row r="574">
          <cell r="A574" t="str">
            <v>Capital com SRL</v>
          </cell>
        </row>
        <row r="575">
          <cell r="A575" t="str">
            <v>Capital Leasing SRL</v>
          </cell>
        </row>
        <row r="576">
          <cell r="A576" t="str">
            <v>Capitoles Park SRL</v>
          </cell>
        </row>
        <row r="577">
          <cell r="A577" t="str">
            <v>Capmar Grup SRL</v>
          </cell>
        </row>
        <row r="578">
          <cell r="A578" t="str">
            <v>Capriangelo SRL</v>
          </cell>
        </row>
        <row r="579">
          <cell r="A579" t="str">
            <v>Caps Coffee SRL</v>
          </cell>
        </row>
        <row r="580">
          <cell r="A580" t="str">
            <v>Car Grup service SRL</v>
          </cell>
        </row>
        <row r="581">
          <cell r="A581" t="str">
            <v>Cara Denis II</v>
          </cell>
        </row>
        <row r="582">
          <cell r="A582" t="str">
            <v xml:space="preserve">Cara Iachim </v>
          </cell>
        </row>
        <row r="583">
          <cell r="A583" t="str">
            <v xml:space="preserve">Cara Ivan </v>
          </cell>
        </row>
        <row r="584">
          <cell r="A584" t="str">
            <v>Cara Vasilie</v>
          </cell>
        </row>
        <row r="585">
          <cell r="A585" t="str">
            <v>Caragon - Com</v>
          </cell>
        </row>
        <row r="586">
          <cell r="A586" t="str">
            <v>Caraman Serghei Mihail</v>
          </cell>
        </row>
        <row r="587">
          <cell r="A587" t="str">
            <v>Caraus E.D. SRL</v>
          </cell>
        </row>
        <row r="588">
          <cell r="A588" t="str">
            <v>Cardanivito SRL</v>
          </cell>
        </row>
        <row r="589">
          <cell r="A589" t="str">
            <v>Cardiax Plus SRL</v>
          </cell>
        </row>
        <row r="590">
          <cell r="A590" t="str">
            <v>Care Factory LTD</v>
          </cell>
        </row>
        <row r="591">
          <cell r="A591" t="str">
            <v>Cargocentru SRL</v>
          </cell>
        </row>
        <row r="592">
          <cell r="A592" t="str">
            <v>Cargo-Test SRL</v>
          </cell>
        </row>
        <row r="593">
          <cell r="A593" t="str">
            <v>Cariba Agro SRL</v>
          </cell>
        </row>
        <row r="594">
          <cell r="A594" t="str">
            <v>Caritas Moldova Fundatia de Binefacere</v>
          </cell>
        </row>
        <row r="595">
          <cell r="A595" t="str">
            <v>Carmez SA</v>
          </cell>
        </row>
        <row r="596">
          <cell r="A596" t="str">
            <v>CARNE PRODUCERE</v>
          </cell>
        </row>
        <row r="597">
          <cell r="A597" t="str">
            <v xml:space="preserve">Carne Sud SRL </v>
          </cell>
        </row>
        <row r="598">
          <cell r="A598" t="str">
            <v>Carolina Gutu</v>
          </cell>
        </row>
        <row r="599">
          <cell r="A599" t="str">
            <v>Carolina SRL</v>
          </cell>
        </row>
        <row r="600">
          <cell r="A600" t="str">
            <v>Carpacio SRL</v>
          </cell>
        </row>
        <row r="601">
          <cell r="A601" t="str">
            <v>Carpeta Md SRL</v>
          </cell>
        </row>
        <row r="602">
          <cell r="A602" t="str">
            <v>Carsanir SRL</v>
          </cell>
        </row>
        <row r="603">
          <cell r="A603" t="str">
            <v>Cart-Cedru SRL</v>
          </cell>
        </row>
        <row r="604">
          <cell r="A604" t="str">
            <v>Casa Audio SRL</v>
          </cell>
        </row>
        <row r="605">
          <cell r="A605" t="str">
            <v>Casa Cristea II</v>
          </cell>
        </row>
        <row r="606">
          <cell r="A606" t="str">
            <v>Casa de comert Vita SRL</v>
          </cell>
        </row>
        <row r="607">
          <cell r="A607" t="str">
            <v>Casa de Pizza SRL</v>
          </cell>
        </row>
        <row r="608">
          <cell r="A608" t="str">
            <v>Casa Editurii Expert SRL</v>
          </cell>
        </row>
        <row r="609">
          <cell r="A609" t="str">
            <v>Casa Miresei Fifi</v>
          </cell>
        </row>
        <row r="610">
          <cell r="A610" t="str">
            <v>Casa Mobilei SA</v>
          </cell>
        </row>
        <row r="611">
          <cell r="A611" t="str">
            <v>Casa Providentei Fundatia de binefacere</v>
          </cell>
        </row>
        <row r="612">
          <cell r="A612" t="str">
            <v>Casa Traditiei SRL</v>
          </cell>
        </row>
        <row r="613">
          <cell r="A613" t="str">
            <v>Casa Vinului SRL</v>
          </cell>
        </row>
        <row r="614">
          <cell r="A614" t="str">
            <v>Casalot  SRL</v>
          </cell>
        </row>
        <row r="615">
          <cell r="A615" t="str">
            <v>Cascaval Catalina</v>
          </cell>
        </row>
        <row r="616">
          <cell r="A616" t="str">
            <v>Cassa di Riprarmio del veneto</v>
          </cell>
        </row>
        <row r="617">
          <cell r="A617" t="str">
            <v>Cassidas SRL</v>
          </cell>
        </row>
        <row r="618">
          <cell r="A618" t="str">
            <v>CastadosSRL</v>
          </cell>
        </row>
        <row r="619">
          <cell r="A619" t="str">
            <v>Casva Comert SRL</v>
          </cell>
        </row>
        <row r="620">
          <cell r="A620" t="str">
            <v>Catol Lux  SRL</v>
          </cell>
        </row>
        <row r="621">
          <cell r="A621" t="str">
            <v>Caton Grup SRL</v>
          </cell>
        </row>
        <row r="622">
          <cell r="A622" t="str">
            <v>Catrilizana SRL</v>
          </cell>
        </row>
        <row r="623">
          <cell r="A623" t="str">
            <v>Caunov Valerii</v>
          </cell>
        </row>
        <row r="624">
          <cell r="A624" t="str">
            <v>Caveris-Plus SRL</v>
          </cell>
        </row>
        <row r="625">
          <cell r="A625" t="str">
            <v>Cavs Cojocari II</v>
          </cell>
        </row>
        <row r="626">
          <cell r="A626" t="str">
            <v>Cazacu Tatiana</v>
          </cell>
        </row>
        <row r="627">
          <cell r="A627" t="str">
            <v>Cazacu Valentin Mihail</v>
          </cell>
        </row>
        <row r="628">
          <cell r="A628" t="str">
            <v>Cazantip SRL</v>
          </cell>
        </row>
        <row r="629">
          <cell r="A629" t="str">
            <v>CCL- 130</v>
          </cell>
        </row>
        <row r="630">
          <cell r="A630" t="str">
            <v>CCSM Grup  SRL</v>
          </cell>
        </row>
        <row r="631">
          <cell r="A631" t="str">
            <v>Ceai Market Grup SRL</v>
          </cell>
        </row>
        <row r="632">
          <cell r="A632" t="str">
            <v>Cebacot-Agro SRL</v>
          </cell>
        </row>
        <row r="633">
          <cell r="A633" t="str">
            <v>Ceban Oxana</v>
          </cell>
        </row>
        <row r="634">
          <cell r="A634" t="str">
            <v>CEBAN VERONICA</v>
          </cell>
        </row>
        <row r="635">
          <cell r="A635" t="str">
            <v>Cebaniuc II</v>
          </cell>
        </row>
        <row r="636">
          <cell r="A636" t="str">
            <v xml:space="preserve">Cebotari Iurie </v>
          </cell>
        </row>
        <row r="637">
          <cell r="A637" t="str">
            <v>Cebotari Nicolae</v>
          </cell>
        </row>
        <row r="638">
          <cell r="A638" t="str">
            <v>Cebotari Serghei Leonid</v>
          </cell>
        </row>
        <row r="639">
          <cell r="A639" t="str">
            <v>Cebotaru Alexandru</v>
          </cell>
        </row>
        <row r="640">
          <cell r="A640" t="str">
            <v>Cedrus Com SRL</v>
          </cell>
        </row>
        <row r="641">
          <cell r="A641" t="str">
            <v>Ceglatonev Serghei</v>
          </cell>
        </row>
        <row r="642">
          <cell r="A642" t="str">
            <v>Cegoltar SRL SC</v>
          </cell>
        </row>
        <row r="643">
          <cell r="A643" t="str">
            <v>CEHOVSCAIA Liudmila II</v>
          </cell>
        </row>
        <row r="644">
          <cell r="A644" t="str">
            <v>CEHOVSCHI Alexei II</v>
          </cell>
        </row>
        <row r="645">
          <cell r="A645" t="str">
            <v>Celius-DE SRL</v>
          </cell>
        </row>
        <row r="646">
          <cell r="A646" t="str">
            <v>Celpan I II</v>
          </cell>
        </row>
        <row r="647">
          <cell r="A647" t="str">
            <v>Centaur SRL</v>
          </cell>
        </row>
        <row r="648">
          <cell r="A648" t="str">
            <v>Centro Distribuzione Alimentare SRL</v>
          </cell>
        </row>
        <row r="649">
          <cell r="A649" t="str">
            <v>Centru de Instruire Munca</v>
          </cell>
        </row>
        <row r="650">
          <cell r="A650" t="str">
            <v>Centru European Pro-Europa Comrat AO</v>
          </cell>
        </row>
        <row r="651">
          <cell r="A651" t="str">
            <v>Centrul Colaborare si Parteneriat AO</v>
          </cell>
        </row>
        <row r="652">
          <cell r="A652" t="str">
            <v>Centrul Crestin BETANIA</v>
          </cell>
        </row>
        <row r="653">
          <cell r="A653" t="str">
            <v>Centrul de Carantina,Identificare,Expertize si Arbitraj</v>
          </cell>
        </row>
        <row r="654">
          <cell r="A654" t="str">
            <v>Centrul de certificare Conservstandart</v>
          </cell>
        </row>
        <row r="655">
          <cell r="A655" t="str">
            <v>Centrul de consult. in afaceri</v>
          </cell>
        </row>
        <row r="656">
          <cell r="A656" t="str">
            <v>Centrul de Drept al Femeilor AO</v>
          </cell>
        </row>
        <row r="657">
          <cell r="A657" t="str">
            <v>Centrul de Educatie si Dezvoltare Rurala</v>
          </cell>
        </row>
        <row r="658">
          <cell r="A658" t="str">
            <v>Centrul de Resurse AO</v>
          </cell>
        </row>
        <row r="659">
          <cell r="A659" t="str">
            <v>Centrul de Resurse Tineri si Liberi</v>
          </cell>
        </row>
        <row r="660">
          <cell r="A660" t="str">
            <v>Centrul de Sanatate Publica Causeni</v>
          </cell>
        </row>
        <row r="661">
          <cell r="A661" t="str">
            <v>Centrul de Sanatate Publica mun. Chisinau</v>
          </cell>
        </row>
        <row r="662">
          <cell r="A662" t="str">
            <v>Centrul de Sanatate Publica raionul Telenesti</v>
          </cell>
        </row>
        <row r="663">
          <cell r="A663" t="str">
            <v>Centrul de Sanatate Publica Taraclia</v>
          </cell>
        </row>
        <row r="664">
          <cell r="A664" t="str">
            <v>Centrul de Stat Paopuff IS</v>
          </cell>
        </row>
        <row r="665">
          <cell r="A665" t="str">
            <v>Centrul de Sustinere si Dezvoltare  "Lotusul de Aur"</v>
          </cell>
        </row>
        <row r="666">
          <cell r="A666" t="str">
            <v>Centrul de telecomunicatii speciale IS</v>
          </cell>
        </row>
        <row r="667">
          <cell r="A667" t="str">
            <v>Centrul Informational Agricol IS</v>
          </cell>
        </row>
        <row r="668">
          <cell r="A668" t="str">
            <v>Centrul National a Calitatii Productiei Alcoolice IS</v>
          </cell>
        </row>
        <row r="669">
          <cell r="A669" t="str">
            <v>Centrul National de Expertize Judiciare</v>
          </cell>
        </row>
        <row r="670">
          <cell r="A670" t="str">
            <v xml:space="preserve">Centrul National de prevenire a abujului fata de copii </v>
          </cell>
        </row>
        <row r="671">
          <cell r="A671" t="str">
            <v>Centrul National Transf.SIN</v>
          </cell>
        </row>
        <row r="672">
          <cell r="A672" t="str">
            <v>Centrul p/u dezvoltari a relatiilor internationale</v>
          </cell>
        </row>
        <row r="673">
          <cell r="A673" t="str">
            <v>Centrul pentru Dezvoltare Inovativa si Durabila</v>
          </cell>
        </row>
        <row r="674">
          <cell r="A674" t="str">
            <v>Centrul Resurselor Informationale de Stat  Registru  IS</v>
          </cell>
        </row>
        <row r="675">
          <cell r="A675" t="str">
            <v>Centrul TOC SRL</v>
          </cell>
        </row>
        <row r="676">
          <cell r="A676" t="str">
            <v>Cepraga Viorel Nicolae</v>
          </cell>
        </row>
        <row r="677">
          <cell r="A677" t="str">
            <v>Ceramica-Ungheni SA</v>
          </cell>
        </row>
        <row r="678">
          <cell r="A678" t="str">
            <v>Cerbert Grup SRL</v>
          </cell>
        </row>
        <row r="679">
          <cell r="A679" t="str">
            <v>Cerere si oferta  SRL</v>
          </cell>
        </row>
        <row r="680">
          <cell r="A680" t="str">
            <v>Cernei Liviu</v>
          </cell>
        </row>
        <row r="681">
          <cell r="A681" t="str">
            <v>Cernisov Ilia</v>
          </cell>
        </row>
        <row r="682">
          <cell r="A682" t="str">
            <v>Certificate</v>
          </cell>
        </row>
        <row r="683">
          <cell r="A683" t="str">
            <v>Cesioland SRL</v>
          </cell>
        </row>
        <row r="684">
          <cell r="A684" t="str">
            <v>Cet Nord  SA</v>
          </cell>
        </row>
        <row r="685">
          <cell r="A685" t="str">
            <v>Cexin SRL</v>
          </cell>
        </row>
        <row r="686">
          <cell r="A686" t="str">
            <v>Chateau Vartely SRL</v>
          </cell>
        </row>
        <row r="687">
          <cell r="A687" t="str">
            <v>Chaumax SRL</v>
          </cell>
        </row>
        <row r="688">
          <cell r="A688" t="str">
            <v>Cheibas Ioana</v>
          </cell>
        </row>
        <row r="689">
          <cell r="A689" t="str">
            <v>Cheie-Tur SRL</v>
          </cell>
        </row>
        <row r="690">
          <cell r="A690" t="str">
            <v>Chemix Grupp SRL</v>
          </cell>
        </row>
        <row r="691">
          <cell r="A691" t="str">
            <v>Chemosomex SRL</v>
          </cell>
        </row>
        <row r="692">
          <cell r="A692" t="str">
            <v xml:space="preserve">Cheptanaru Iurie </v>
          </cell>
        </row>
        <row r="693">
          <cell r="A693" t="str">
            <v>Chiciuc Vasilisa II</v>
          </cell>
        </row>
        <row r="694">
          <cell r="A694" t="str">
            <v>Chiffdecor Grup  SRL</v>
          </cell>
        </row>
        <row r="695">
          <cell r="A695" t="str">
            <v>Chimsilvica SRL</v>
          </cell>
        </row>
        <row r="696">
          <cell r="A696" t="str">
            <v>Chira-Prim SRL</v>
          </cell>
        </row>
        <row r="697">
          <cell r="A697" t="str">
            <v>Chirhan Anatolie Dumitru</v>
          </cell>
        </row>
        <row r="698">
          <cell r="A698" t="str">
            <v>Chirilenco Svetlana Victor</v>
          </cell>
        </row>
        <row r="699">
          <cell r="A699" t="str">
            <v>Chirunet Veaceslav</v>
          </cell>
        </row>
        <row r="700">
          <cell r="A700" t="str">
            <v>Chisinau-Gaz SRL</v>
          </cell>
        </row>
        <row r="701">
          <cell r="A701" t="str">
            <v>Chisinauproiect IMP</v>
          </cell>
        </row>
        <row r="702">
          <cell r="A702" t="str">
            <v>Chistruga Corina</v>
          </cell>
        </row>
        <row r="703">
          <cell r="A703" t="str">
            <v>Chocolux  Nord SRL</v>
          </cell>
        </row>
        <row r="704">
          <cell r="A704" t="str">
            <v>Chocolux SRL</v>
          </cell>
        </row>
        <row r="705">
          <cell r="A705" t="str">
            <v>Choice Advertising Agency SRL</v>
          </cell>
        </row>
        <row r="706">
          <cell r="A706" t="str">
            <v>Ciadir-Lunga UTA Gagauzia</v>
          </cell>
        </row>
        <row r="707">
          <cell r="A707" t="str">
            <v>Cibotari Grigore</v>
          </cell>
        </row>
        <row r="708">
          <cell r="A708" t="str">
            <v>Cibotari Mihail</v>
          </cell>
        </row>
        <row r="709">
          <cell r="A709" t="str">
            <v>Cibotari Victoria</v>
          </cell>
        </row>
        <row r="710">
          <cell r="A710" t="str">
            <v>Cichirca Oleg</v>
          </cell>
        </row>
        <row r="711">
          <cell r="A711" t="str">
            <v>Ciclon Grup SRL</v>
          </cell>
        </row>
        <row r="712">
          <cell r="A712" t="str">
            <v>Cidonia SRL</v>
          </cell>
        </row>
        <row r="713">
          <cell r="A713" t="str">
            <v>CIFFI-ML PLUS  SRL</v>
          </cell>
        </row>
        <row r="714">
          <cell r="A714" t="str">
            <v>Cilio SRL</v>
          </cell>
        </row>
        <row r="715">
          <cell r="A715" t="str">
            <v>Cimislia-Gaz SRL</v>
          </cell>
        </row>
        <row r="716">
          <cell r="A716" t="str">
            <v>Cimpoiesu Alina Alexei</v>
          </cell>
        </row>
        <row r="717">
          <cell r="A717" t="str">
            <v>Cinat-Auto SRL</v>
          </cell>
        </row>
        <row r="718">
          <cell r="A718" t="str">
            <v>Cinci Mesteri  SRL</v>
          </cell>
        </row>
        <row r="719">
          <cell r="A719" t="str">
            <v>Ciolacu Sergiu Ion</v>
          </cell>
        </row>
        <row r="720">
          <cell r="A720" t="str">
            <v>Ciorici Petru</v>
          </cell>
        </row>
        <row r="721">
          <cell r="A721" t="str">
            <v>Cipauto SRL</v>
          </cell>
        </row>
        <row r="722">
          <cell r="A722" t="str">
            <v>CIPTI Institutie de invataminr</v>
          </cell>
        </row>
        <row r="723">
          <cell r="A723" t="str">
            <v>City Broker  SRL</v>
          </cell>
        </row>
        <row r="724">
          <cell r="A724" t="str">
            <v>Ciubalin SRL</v>
          </cell>
        </row>
        <row r="725">
          <cell r="A725" t="str">
            <v>Ciuhnenco Vasile GT</v>
          </cell>
        </row>
        <row r="726">
          <cell r="A726" t="str">
            <v>Ciurea Petru Ion</v>
          </cell>
        </row>
        <row r="727">
          <cell r="A727" t="str">
            <v>Clas Terra-Grup SRL</v>
          </cell>
        </row>
        <row r="728">
          <cell r="A728" t="str">
            <v>Clasic Clab SRL</v>
          </cell>
        </row>
        <row r="729">
          <cell r="A729" t="str">
            <v>Clepicov Gleb</v>
          </cell>
        </row>
        <row r="730">
          <cell r="A730" t="str">
            <v>Clima Autos SRL</v>
          </cell>
        </row>
        <row r="731">
          <cell r="A731" t="str">
            <v>Climate Service SRL</v>
          </cell>
        </row>
        <row r="732">
          <cell r="A732" t="str">
            <v>Climov Service SRL</v>
          </cell>
        </row>
        <row r="733">
          <cell r="A733" t="str">
            <v>Clinias SRL</v>
          </cell>
        </row>
        <row r="734">
          <cell r="A734" t="str">
            <v>Clos SRL</v>
          </cell>
        </row>
        <row r="735">
          <cell r="A735" t="str">
            <v>Club Royal Park Company SRL</v>
          </cell>
        </row>
        <row r="736">
          <cell r="A736" t="str">
            <v>CMAC</v>
          </cell>
        </row>
        <row r="737">
          <cell r="A737" t="str">
            <v>CNAS</v>
          </cell>
        </row>
        <row r="738">
          <cell r="A738" t="str">
            <v>CNSP</v>
          </cell>
        </row>
        <row r="739">
          <cell r="A739" t="str">
            <v>Coal-Com SRL</v>
          </cell>
        </row>
        <row r="740">
          <cell r="A740" t="str">
            <v xml:space="preserve">Cobileanu Roman </v>
          </cell>
        </row>
        <row r="741">
          <cell r="A741" t="str">
            <v>Cobuscian Alexei SRL</v>
          </cell>
        </row>
        <row r="742">
          <cell r="A742" t="str">
            <v>Cobzac Alina Ivan</v>
          </cell>
        </row>
        <row r="743">
          <cell r="A743" t="str">
            <v>Coca Cola Imbuteliere Chisinau SRL</v>
          </cell>
        </row>
        <row r="744">
          <cell r="A744" t="str">
            <v>Cociu Vasile</v>
          </cell>
        </row>
        <row r="745">
          <cell r="A745" t="str">
            <v xml:space="preserve">Cocktail Style SRL </v>
          </cell>
        </row>
        <row r="746">
          <cell r="A746" t="str">
            <v>Codru - ST SRL</v>
          </cell>
        </row>
        <row r="747">
          <cell r="A747" t="str">
            <v>Cojocari Oleg Vasile</v>
          </cell>
        </row>
        <row r="748">
          <cell r="A748" t="str">
            <v>Cojocari Veaceslav</v>
          </cell>
        </row>
        <row r="749">
          <cell r="A749" t="str">
            <v>Cojocari-Grup SRL</v>
          </cell>
        </row>
        <row r="750">
          <cell r="A750" t="str">
            <v>Cojocaru Albin</v>
          </cell>
        </row>
        <row r="751">
          <cell r="A751" t="str">
            <v>Cojocaru Natalia Pantelei</v>
          </cell>
        </row>
        <row r="752">
          <cell r="A752" t="str">
            <v>Colaj SRL f. Ungheni</v>
          </cell>
        </row>
        <row r="753">
          <cell r="A753" t="str">
            <v>Coldor Com SRL</v>
          </cell>
        </row>
        <row r="754">
          <cell r="A754" t="str">
            <v>Colect Capital Grup SRL</v>
          </cell>
        </row>
        <row r="755">
          <cell r="A755" t="str">
            <v>Colectie-Lux SRL</v>
          </cell>
        </row>
        <row r="756">
          <cell r="A756" t="str">
            <v>Colegiul National de Viticultura si Vinificatie din Chisinau</v>
          </cell>
        </row>
        <row r="757">
          <cell r="A757" t="str">
            <v>Colend SRL</v>
          </cell>
        </row>
        <row r="758">
          <cell r="A758" t="str">
            <v>Colesnicov Evgheni Alexandr</v>
          </cell>
        </row>
        <row r="759">
          <cell r="A759" t="str">
            <v>Color MC SRL</v>
          </cell>
        </row>
        <row r="760">
          <cell r="A760" t="str">
            <v>Coloria-Print SRL</v>
          </cell>
        </row>
        <row r="761">
          <cell r="A761" t="str">
            <v>COLOS  SRL</v>
          </cell>
        </row>
        <row r="762">
          <cell r="A762" t="str">
            <v>Coloteia SRL</v>
          </cell>
        </row>
        <row r="763">
          <cell r="A763" t="str">
            <v>Com V and V SRL</v>
          </cell>
        </row>
        <row r="764">
          <cell r="A764" t="str">
            <v>Comac Andrei</v>
          </cell>
        </row>
        <row r="765">
          <cell r="A765" t="str">
            <v>Comalimser SRL</v>
          </cell>
        </row>
        <row r="766">
          <cell r="A766" t="str">
            <v>Comalimser-Prim SRL</v>
          </cell>
        </row>
        <row r="767">
          <cell r="A767" t="str">
            <v>Comalimser-Sud SRL</v>
          </cell>
        </row>
        <row r="768">
          <cell r="A768" t="str">
            <v>Combimaj-AZ SRL</v>
          </cell>
        </row>
        <row r="769">
          <cell r="A769" t="str">
            <v>Combinatul de articole din carton SA</v>
          </cell>
        </row>
        <row r="770">
          <cell r="A770" t="str">
            <v>Combinatul de Panificatie Falesti</v>
          </cell>
        </row>
        <row r="771">
          <cell r="A771" t="str">
            <v xml:space="preserve">Combinatul de piine din Balti SA </v>
          </cell>
        </row>
        <row r="772">
          <cell r="A772" t="str">
            <v>Combinatul de vinuri Cricova</v>
          </cell>
        </row>
        <row r="773">
          <cell r="A773" t="str">
            <v>Comecoteh SRL</v>
          </cell>
        </row>
        <row r="774">
          <cell r="A774" t="str">
            <v>Comelectro  SC SRL</v>
          </cell>
        </row>
        <row r="775">
          <cell r="A775" t="str">
            <v>Comert Parc SRL</v>
          </cell>
        </row>
        <row r="776">
          <cell r="A776" t="str">
            <v>Comitek SRL</v>
          </cell>
        </row>
        <row r="777">
          <cell r="A777" t="str">
            <v>Comitetul Sindical a Institutiei Publice Centrul de Excelenta in Constructii</v>
          </cell>
        </row>
        <row r="778">
          <cell r="A778" t="str">
            <v>Comitetul sindical al centrului retele magistrale</v>
          </cell>
        </row>
        <row r="779">
          <cell r="A779" t="str">
            <v>Comitetul Sindical al IS "Centrul National de Verif a Calitatii Prod Alcool"</v>
          </cell>
        </row>
        <row r="780">
          <cell r="A780" t="str">
            <v>Comitetul Sindical CORE</v>
          </cell>
        </row>
        <row r="781">
          <cell r="A781" t="str">
            <v>Comitetul sindical CT Floresti</v>
          </cell>
        </row>
        <row r="782">
          <cell r="A782" t="str">
            <v>Comitetul Sindicat al IMSPCMF Ungheni</v>
          </cell>
        </row>
        <row r="783">
          <cell r="A783" t="str">
            <v>Comnic Lux SRL</v>
          </cell>
        </row>
        <row r="784">
          <cell r="A784" t="str">
            <v>Comol Co SRL</v>
          </cell>
        </row>
        <row r="785">
          <cell r="A785" t="str">
            <v>Comontel Grup SRL</v>
          </cell>
        </row>
        <row r="786">
          <cell r="A786" t="str">
            <v>Compania Brutarilor SRL</v>
          </cell>
        </row>
        <row r="787">
          <cell r="A787" t="str">
            <v>Compass FTS  SRL</v>
          </cell>
        </row>
        <row r="788">
          <cell r="A788" t="str">
            <v>Comport-Market SRL</v>
          </cell>
        </row>
        <row r="789">
          <cell r="A789" t="str">
            <v>Comunitatea religioasa a martorilor lui Iehova</v>
          </cell>
        </row>
        <row r="790">
          <cell r="A790" t="str">
            <v>Conaprim Grup SRL</v>
          </cell>
        </row>
        <row r="791">
          <cell r="A791" t="str">
            <v>Concept SRL</v>
          </cell>
        </row>
        <row r="792">
          <cell r="A792" t="str">
            <v>Concert Bis SRL</v>
          </cell>
        </row>
        <row r="793">
          <cell r="A793" t="str">
            <v>Concordia Distributio SRL</v>
          </cell>
        </row>
        <row r="794">
          <cell r="A794" t="str">
            <v>Concordia. Proecte Sociale AO</v>
          </cell>
        </row>
        <row r="795">
          <cell r="A795" t="str">
            <v>Condiprod Com SRL</v>
          </cell>
        </row>
        <row r="796">
          <cell r="A796" t="str">
            <v>Condiviv Impex SRL</v>
          </cell>
        </row>
        <row r="797">
          <cell r="A797" t="str">
            <v>Confluenta SRL</v>
          </cell>
        </row>
        <row r="798">
          <cell r="A798" t="str">
            <v>Confort FPC SRL</v>
          </cell>
        </row>
        <row r="799">
          <cell r="A799" t="str">
            <v>Coninfo SRL</v>
          </cell>
        </row>
        <row r="800">
          <cell r="A800" t="str">
            <v>Conmetal-Com SRL</v>
          </cell>
        </row>
        <row r="801">
          <cell r="A801" t="str">
            <v>Consalcom SRL</v>
          </cell>
        </row>
        <row r="802">
          <cell r="A802" t="str">
            <v xml:space="preserve">Consalting CAS SRL </v>
          </cell>
        </row>
        <row r="803">
          <cell r="A803" t="str">
            <v>Consasig Service SRL</v>
          </cell>
        </row>
        <row r="804">
          <cell r="A804" t="str">
            <v>Consiliul Concurentei</v>
          </cell>
        </row>
        <row r="805">
          <cell r="A805" t="str">
            <v>Consiliul Raional Basarabeasca</v>
          </cell>
        </row>
        <row r="806">
          <cell r="A806" t="str">
            <v xml:space="preserve">Consiliul Raional Falesti al Sindicatului Educatiei si Stiintei </v>
          </cell>
        </row>
        <row r="807">
          <cell r="A807" t="str">
            <v>Consiliul raional Ialoveni</v>
          </cell>
        </row>
        <row r="808">
          <cell r="A808" t="str">
            <v>Consiliul raional Telenesti</v>
          </cell>
        </row>
        <row r="809">
          <cell r="A809" t="str">
            <v>Consiliul veteranilor din s.Buiucani</v>
          </cell>
        </row>
        <row r="810">
          <cell r="A810" t="str">
            <v>Consilium  SA</v>
          </cell>
        </row>
        <row r="811">
          <cell r="A811" t="str">
            <v>Consilium AO</v>
          </cell>
        </row>
        <row r="812">
          <cell r="A812" t="str">
            <v>Consistcom SC SRL</v>
          </cell>
        </row>
        <row r="813">
          <cell r="A813" t="str">
            <v>Consocivil SA filiala PAT</v>
          </cell>
        </row>
        <row r="814">
          <cell r="A814" t="str">
            <v>Consonanta SRL</v>
          </cell>
        </row>
        <row r="815">
          <cell r="A815" t="str">
            <v>Constanta Obada Notar Public</v>
          </cell>
        </row>
        <row r="816">
          <cell r="A816" t="str">
            <v>Constarap</v>
          </cell>
        </row>
        <row r="817">
          <cell r="A817" t="str">
            <v>Constautov SRL</v>
          </cell>
        </row>
        <row r="818">
          <cell r="A818" t="str">
            <v>Constimax SRL</v>
          </cell>
        </row>
        <row r="819">
          <cell r="A819" t="str">
            <v>Constimobil-NL</v>
          </cell>
        </row>
        <row r="820">
          <cell r="A820" t="str">
            <v xml:space="preserve">Constructia SRL </v>
          </cell>
        </row>
        <row r="821">
          <cell r="A821" t="str">
            <v>Consulatul General al Romaniei</v>
          </cell>
        </row>
        <row r="822">
          <cell r="A822" t="str">
            <v>Consulting MC SRL</v>
          </cell>
        </row>
        <row r="823">
          <cell r="A823" t="str">
            <v>CONSUMCOOP Causeni</v>
          </cell>
        </row>
        <row r="824">
          <cell r="A824" t="str">
            <v>ConsumCoop Zaim</v>
          </cell>
        </row>
        <row r="825">
          <cell r="A825" t="str">
            <v>Consvitraliu SRL</v>
          </cell>
        </row>
        <row r="826">
          <cell r="A826" t="str">
            <v>Cont Asistent SRL</v>
          </cell>
        </row>
        <row r="827">
          <cell r="A827" t="str">
            <v>Contabil Server SRL</v>
          </cell>
        </row>
        <row r="828">
          <cell r="A828" t="str">
            <v>Contabil Service SRL</v>
          </cell>
        </row>
        <row r="829">
          <cell r="A829" t="str">
            <v>Contemporanii GT</v>
          </cell>
        </row>
        <row r="830">
          <cell r="A830" t="str">
            <v>Content Plus SRL</v>
          </cell>
        </row>
        <row r="831">
          <cell r="A831" t="str">
            <v>Context-Lux SRL</v>
          </cell>
        </row>
        <row r="832">
          <cell r="A832" t="str">
            <v>Contulescu Victoria Victor</v>
          </cell>
        </row>
        <row r="833">
          <cell r="A833" t="str">
            <v>Contur-Color SRL</v>
          </cell>
        </row>
        <row r="834">
          <cell r="A834" t="str">
            <v>CONVIOT SRL</v>
          </cell>
        </row>
        <row r="835">
          <cell r="A835" t="str">
            <v>Convizir Grup SRL</v>
          </cell>
        </row>
        <row r="836">
          <cell r="A836" t="str">
            <v>Cooperativa de Consum APCACOOP Telenesti</v>
          </cell>
        </row>
        <row r="837">
          <cell r="A837" t="str">
            <v>Cooperativa de consum din or.Falesti</v>
          </cell>
        </row>
        <row r="838">
          <cell r="A838" t="str">
            <v>Copilux Grup SRL</v>
          </cell>
        </row>
        <row r="839">
          <cell r="A839" t="str">
            <v>Copitec - Plus SRL</v>
          </cell>
        </row>
        <row r="840">
          <cell r="A840" t="str">
            <v>Coranat-Agro SRL</v>
          </cell>
        </row>
        <row r="841">
          <cell r="A841" t="str">
            <v>Corancor SRL</v>
          </cell>
        </row>
        <row r="842">
          <cell r="A842" t="str">
            <v>Corden - ST SRL</v>
          </cell>
        </row>
        <row r="843">
          <cell r="A843" t="str">
            <v>Corinex-Electro SC  SRL</v>
          </cell>
        </row>
        <row r="844">
          <cell r="A844" t="str">
            <v>Corlade Andrei Andrei II</v>
          </cell>
        </row>
        <row r="845">
          <cell r="A845" t="str">
            <v>Corna FCP SRL</v>
          </cell>
        </row>
        <row r="846">
          <cell r="A846" t="str">
            <v>Cornelia Prim SRL</v>
          </cell>
        </row>
        <row r="847">
          <cell r="A847" t="str">
            <v>Cornienco Ecaterina</v>
          </cell>
        </row>
        <row r="848">
          <cell r="A848" t="str">
            <v xml:space="preserve">Coroana Universului IP SRL   </v>
          </cell>
        </row>
        <row r="849">
          <cell r="A849" t="str">
            <v>Corobcean Ludmila I.I.</v>
          </cell>
        </row>
        <row r="850">
          <cell r="A850" t="str">
            <v>Coroi Leonid</v>
          </cell>
        </row>
        <row r="851">
          <cell r="A851" t="str">
            <v>Coroliuc Ruslan I.I.</v>
          </cell>
        </row>
        <row r="852">
          <cell r="A852" t="str">
            <v>Corporation Construct M SRL</v>
          </cell>
        </row>
        <row r="853">
          <cell r="A853" t="str">
            <v>Corpul Pacii SUA in Moldova</v>
          </cell>
        </row>
        <row r="854">
          <cell r="A854" t="str">
            <v>Corst Grup IM SRL</v>
          </cell>
        </row>
        <row r="855">
          <cell r="A855" t="str">
            <v>Corylux-Prim SRL</v>
          </cell>
        </row>
        <row r="856">
          <cell r="A856" t="str">
            <v>Cosinzeana SA</v>
          </cell>
        </row>
        <row r="857">
          <cell r="A857" t="str">
            <v>COSTAN</v>
          </cell>
        </row>
        <row r="858">
          <cell r="A858" t="str">
            <v>Costanata SRL</v>
          </cell>
        </row>
        <row r="859">
          <cell r="A859" t="str">
            <v>Costesti SA</v>
          </cell>
        </row>
        <row r="860">
          <cell r="A860" t="str">
            <v>Costru Anatolie Vasile</v>
          </cell>
        </row>
        <row r="861">
          <cell r="A861" t="str">
            <v>Cotelea 555 &amp; Co</v>
          </cell>
        </row>
        <row r="862">
          <cell r="A862" t="str">
            <v>Cotet-Parfoncic II</v>
          </cell>
        </row>
        <row r="863">
          <cell r="A863" t="str">
            <v>Cotidian SA</v>
          </cell>
        </row>
        <row r="864">
          <cell r="A864" t="str">
            <v>Cotiujanu Vasilie II</v>
          </cell>
        </row>
        <row r="865">
          <cell r="A865" t="str">
            <v>Cotofan-E II</v>
          </cell>
        </row>
        <row r="866">
          <cell r="A866" t="str">
            <v>Cotolicom SRL</v>
          </cell>
        </row>
        <row r="867">
          <cell r="A867" t="str">
            <v>Cotorobai Oleg II</v>
          </cell>
        </row>
        <row r="868">
          <cell r="A868" t="str">
            <v>Cotur Alina</v>
          </cell>
        </row>
        <row r="869">
          <cell r="A869" t="str">
            <v>Covali Dumitru Grigore</v>
          </cell>
        </row>
        <row r="870">
          <cell r="A870" t="str">
            <v>Covali Natalia Ion</v>
          </cell>
        </row>
        <row r="871">
          <cell r="A871" t="str">
            <v>Covalicom Agro SRL</v>
          </cell>
        </row>
        <row r="872">
          <cell r="A872" t="str">
            <v>Covoare - Ungheni SA</v>
          </cell>
        </row>
        <row r="873">
          <cell r="A873" t="str">
            <v>Covoare Lux SRL</v>
          </cell>
        </row>
        <row r="874">
          <cell r="A874" t="str">
            <v>Covoare Service SRL</v>
          </cell>
        </row>
        <row r="875">
          <cell r="A875" t="str">
            <v>Cozlova Natalia Ion</v>
          </cell>
        </row>
        <row r="876">
          <cell r="A876" t="str">
            <v>Cram-Munteanu SRL</v>
          </cell>
        </row>
        <row r="877">
          <cell r="A877" t="str">
            <v>Crasmed  SA</v>
          </cell>
        </row>
        <row r="878">
          <cell r="A878" t="str">
            <v>Creavita SC SRL</v>
          </cell>
        </row>
        <row r="879">
          <cell r="A879" t="str">
            <v>Credite pentru toti  SRL</v>
          </cell>
        </row>
        <row r="880">
          <cell r="A880" t="str">
            <v>Credopac SRL</v>
          </cell>
        </row>
        <row r="881">
          <cell r="A881" t="str">
            <v>Credoprim SRL</v>
          </cell>
        </row>
        <row r="882">
          <cell r="A882" t="str">
            <v>CREI</v>
          </cell>
        </row>
        <row r="883">
          <cell r="A883" t="str">
            <v>Creit SRL</v>
          </cell>
        </row>
        <row r="884">
          <cell r="A884" t="str">
            <v>Cresa Gradinita nr.74</v>
          </cell>
        </row>
        <row r="885">
          <cell r="A885" t="str">
            <v>Criant-Plus SRL</v>
          </cell>
        </row>
        <row r="886">
          <cell r="A886" t="str">
            <v>Cricova Vin SA</v>
          </cell>
        </row>
        <row r="887">
          <cell r="A887" t="str">
            <v xml:space="preserve">Crifort-Optim SRL  </v>
          </cell>
        </row>
        <row r="888">
          <cell r="A888" t="str">
            <v>Crilina SRL</v>
          </cell>
        </row>
        <row r="889">
          <cell r="A889" t="str">
            <v>Crio Sistem SRL</v>
          </cell>
        </row>
        <row r="890">
          <cell r="A890" t="str">
            <v>Crismaru Vica Valentin</v>
          </cell>
        </row>
        <row r="891">
          <cell r="A891" t="str">
            <v>Cristar Pin SRL</v>
          </cell>
        </row>
        <row r="892">
          <cell r="A892" t="str">
            <v>Cristian Morath Gunther</v>
          </cell>
        </row>
        <row r="893">
          <cell r="A893" t="str">
            <v>Cristilmar SRL</v>
          </cell>
        </row>
        <row r="894">
          <cell r="A894" t="str">
            <v>Crizantema ISAP</v>
          </cell>
        </row>
        <row r="895">
          <cell r="A895" t="str">
            <v>Croitor Alexei</v>
          </cell>
        </row>
        <row r="896">
          <cell r="A896" t="str">
            <v>Crosansaf</v>
          </cell>
        </row>
        <row r="897">
          <cell r="A897" t="str">
            <v>Cruce Rosie AO</v>
          </cell>
        </row>
        <row r="898">
          <cell r="A898" t="str">
            <v>Crucovici Tatiana</v>
          </cell>
        </row>
        <row r="899">
          <cell r="A899" t="str">
            <v>Crusvlar SRL</v>
          </cell>
        </row>
        <row r="900">
          <cell r="A900" t="str">
            <v>CS Moldtelecom"</v>
          </cell>
        </row>
        <row r="901">
          <cell r="A901" t="str">
            <v>CSEAPC  IS</v>
          </cell>
        </row>
        <row r="902">
          <cell r="A902" t="str">
            <v>CSM  Balti</v>
          </cell>
        </row>
        <row r="903">
          <cell r="A903" t="str">
            <v>CSP  Donduseni</v>
          </cell>
        </row>
        <row r="904">
          <cell r="A904" t="str">
            <v>CSP Balti</v>
          </cell>
        </row>
        <row r="905">
          <cell r="A905" t="str">
            <v>CSP Basarabeasca</v>
          </cell>
        </row>
        <row r="906">
          <cell r="A906" t="str">
            <v>CSP Comrat</v>
          </cell>
        </row>
        <row r="907">
          <cell r="A907" t="str">
            <v>CSP Glodeni</v>
          </cell>
        </row>
        <row r="908">
          <cell r="A908" t="str">
            <v>CSP Hincesti</v>
          </cell>
        </row>
        <row r="909">
          <cell r="A909" t="str">
            <v>CSP Ialoveni</v>
          </cell>
        </row>
        <row r="910">
          <cell r="A910" t="str">
            <v>CSP raional Ungheni</v>
          </cell>
        </row>
        <row r="911">
          <cell r="A911" t="str">
            <v xml:space="preserve">CSP Riscani </v>
          </cell>
        </row>
        <row r="912">
          <cell r="A912" t="str">
            <v xml:space="preserve">CSP r-l Falesti </v>
          </cell>
        </row>
        <row r="913">
          <cell r="A913" t="str">
            <v xml:space="preserve">CSP r-l Orhei </v>
          </cell>
        </row>
        <row r="914">
          <cell r="A914" t="str">
            <v>CSP Tisar Invest SRL</v>
          </cell>
        </row>
        <row r="915">
          <cell r="A915" t="str">
            <v>CSSCN si PC</v>
          </cell>
        </row>
        <row r="916">
          <cell r="A916" t="str">
            <v>CT pentru SIC</v>
          </cell>
        </row>
        <row r="917">
          <cell r="A917" t="str">
            <v>Cubal-Exim</v>
          </cell>
        </row>
        <row r="918">
          <cell r="A918" t="str">
            <v>Cubitcaia Tamara  Ivan</v>
          </cell>
        </row>
        <row r="919">
          <cell r="A919" t="str">
            <v>Cucereanu Elena</v>
          </cell>
        </row>
        <row r="920">
          <cell r="A920" t="str">
            <v>Cucereavii Olesea</v>
          </cell>
        </row>
        <row r="921">
          <cell r="A921" t="str">
            <v>Cuciuc Igor</v>
          </cell>
        </row>
        <row r="922">
          <cell r="A922" t="str">
            <v>Cucu Veaceslav</v>
          </cell>
        </row>
        <row r="923">
          <cell r="A923" t="str">
            <v>Cudritcaia Anastasia II</v>
          </cell>
        </row>
        <row r="924">
          <cell r="A924" t="str">
            <v>Cuget AO</v>
          </cell>
        </row>
        <row r="925">
          <cell r="A925" t="str">
            <v>Cuhagro-Est  SRL</v>
          </cell>
        </row>
        <row r="926">
          <cell r="A926" t="str">
            <v>Cuibari Irina</v>
          </cell>
        </row>
        <row r="927">
          <cell r="A927" t="str">
            <v>CULINARIA LINELLA</v>
          </cell>
        </row>
        <row r="928">
          <cell r="A928" t="str">
            <v>CULINARIE PRODUCERE</v>
          </cell>
        </row>
        <row r="929">
          <cell r="A929" t="str">
            <v>Cunac SA</v>
          </cell>
        </row>
        <row r="930">
          <cell r="A930" t="str">
            <v>Cuptorul Fermecat SRL</v>
          </cell>
        </row>
        <row r="931">
          <cell r="A931" t="str">
            <v>Curierul de Hincesti PP SRL</v>
          </cell>
        </row>
        <row r="932">
          <cell r="A932" t="str">
            <v>Curnic Mariana</v>
          </cell>
        </row>
        <row r="933">
          <cell r="A933" t="str">
            <v>Curnic Valentina Vasilii</v>
          </cell>
        </row>
        <row r="934">
          <cell r="A934" t="str">
            <v>Curteanu Piotr</v>
          </cell>
        </row>
        <row r="935">
          <cell r="A935" t="str">
            <v xml:space="preserve">Cusnir Vitalie </v>
          </cell>
        </row>
        <row r="936">
          <cell r="A936" t="str">
            <v>Customagic SRL</v>
          </cell>
        </row>
        <row r="937">
          <cell r="A937" t="str">
            <v>Cvin  Com SRL</v>
          </cell>
        </row>
        <row r="938">
          <cell r="A938" t="str">
            <v>Cvin SRL</v>
          </cell>
        </row>
        <row r="939">
          <cell r="A939" t="str">
            <v>CVR Electro SRL</v>
          </cell>
        </row>
        <row r="940">
          <cell r="A940" t="str">
            <v>CW MAXITRANS SRL</v>
          </cell>
        </row>
        <row r="941">
          <cell r="A941" t="str">
            <v>D&amp;GO Grup SRL</v>
          </cell>
        </row>
        <row r="942">
          <cell r="A942" t="str">
            <v>DAAC Autosport SRL</v>
          </cell>
        </row>
        <row r="943">
          <cell r="A943" t="str">
            <v>DAAC-Hermes SA</v>
          </cell>
        </row>
        <row r="944">
          <cell r="A944" t="str">
            <v>Daanjan-Lux SRL</v>
          </cell>
        </row>
        <row r="945">
          <cell r="A945" t="str">
            <v>Daas Eastern Europe SRL</v>
          </cell>
        </row>
        <row r="946">
          <cell r="A946" t="str">
            <v>Dacia LV SA</v>
          </cell>
        </row>
        <row r="947">
          <cell r="A947" t="str">
            <v>Dairpin SRL</v>
          </cell>
        </row>
        <row r="948">
          <cell r="A948" t="str">
            <v>Dakitel Group SRL</v>
          </cell>
        </row>
        <row r="949">
          <cell r="A949" t="str">
            <v>Dalebrook Suplies Limitedeastways</v>
          </cell>
        </row>
        <row r="950">
          <cell r="A950" t="str">
            <v>Dalmors Grup SRL</v>
          </cell>
        </row>
        <row r="951">
          <cell r="A951" t="str">
            <v>Dami Grand SRL</v>
          </cell>
        </row>
        <row r="952">
          <cell r="A952" t="str">
            <v>Dami Grup SRL</v>
          </cell>
        </row>
        <row r="953">
          <cell r="A953" t="str">
            <v>Damicom SRL</v>
          </cell>
        </row>
        <row r="954">
          <cell r="A954" t="str">
            <v>Damicon Utilaje SRL</v>
          </cell>
        </row>
        <row r="955">
          <cell r="A955" t="str">
            <v>Danam Prim SRL</v>
          </cell>
        </row>
        <row r="956">
          <cell r="A956" t="str">
            <v>Dandar Comert SRL</v>
          </cell>
        </row>
        <row r="957">
          <cell r="A957" t="str">
            <v>Dandar SRL</v>
          </cell>
        </row>
        <row r="958">
          <cell r="A958" t="str">
            <v>Daniioli SRL</v>
          </cell>
        </row>
        <row r="959">
          <cell r="A959" t="str">
            <v>Danileico Victor</v>
          </cell>
        </row>
        <row r="960">
          <cell r="A960" t="str">
            <v>Danir Prim SRL</v>
          </cell>
        </row>
        <row r="961">
          <cell r="A961" t="str">
            <v>Dant Agro SRL</v>
          </cell>
        </row>
        <row r="962">
          <cell r="A962" t="str">
            <v>Danu Aurelia Dumitru</v>
          </cell>
        </row>
        <row r="963">
          <cell r="A963" t="str">
            <v>Dareus-Co SRL</v>
          </cell>
        </row>
        <row r="964">
          <cell r="A964" t="str">
            <v>Darialon SRL</v>
          </cell>
        </row>
        <row r="965">
          <cell r="A965" t="str">
            <v>Darnetchi I.I.</v>
          </cell>
        </row>
        <row r="966">
          <cell r="A966" t="str">
            <v>Dar-Raiul SRL</v>
          </cell>
        </row>
        <row r="967">
          <cell r="A967" t="str">
            <v>Darzu Tatiana</v>
          </cell>
        </row>
        <row r="968">
          <cell r="A968" t="str">
            <v>Dasterum SRL</v>
          </cell>
        </row>
        <row r="969">
          <cell r="A969" t="str">
            <v>Dastocom SRL</v>
          </cell>
        </row>
        <row r="970">
          <cell r="A970" t="str">
            <v>Datimpex SC  SRL</v>
          </cell>
        </row>
        <row r="971">
          <cell r="A971" t="str">
            <v>Davilar Trans</v>
          </cell>
        </row>
        <row r="972">
          <cell r="A972" t="str">
            <v>Dax Tandem  SRL</v>
          </cell>
        </row>
        <row r="973">
          <cell r="A973" t="str">
            <v>DCS Laboratory</v>
          </cell>
        </row>
        <row r="974">
          <cell r="A974" t="str">
            <v>De Haan Petfood</v>
          </cell>
        </row>
        <row r="975">
          <cell r="A975" t="str">
            <v>Deafir SRL</v>
          </cell>
        </row>
        <row r="976">
          <cell r="A976" t="str">
            <v>Deamarim SRL</v>
          </cell>
        </row>
        <row r="977">
          <cell r="A977" t="str">
            <v>Debut-Sor SRL</v>
          </cell>
        </row>
        <row r="978">
          <cell r="A978" t="str">
            <v>Dec Trans Grup SRL</v>
          </cell>
        </row>
        <row r="979">
          <cell r="A979" t="str">
            <v>Decafarm SRL</v>
          </cell>
        </row>
        <row r="980">
          <cell r="A980" t="str">
            <v>Declar SRL</v>
          </cell>
        </row>
        <row r="981">
          <cell r="A981" t="str">
            <v>Decoltrans SRL</v>
          </cell>
        </row>
        <row r="982">
          <cell r="A982" t="str">
            <v>Decostar SRL</v>
          </cell>
        </row>
        <row r="983">
          <cell r="A983" t="str">
            <v>Dectrans-Broker SRL</v>
          </cell>
        </row>
        <row r="984">
          <cell r="A984" t="str">
            <v>Dejmari Olga Vladimir</v>
          </cell>
        </row>
        <row r="985">
          <cell r="A985" t="str">
            <v>Delacos Grup SRL</v>
          </cell>
        </row>
        <row r="986">
          <cell r="A986" t="str">
            <v>Deli Olga</v>
          </cell>
        </row>
        <row r="987">
          <cell r="A987" t="str">
            <v>Delix Comert</v>
          </cell>
        </row>
        <row r="988">
          <cell r="A988" t="str">
            <v>Delmos-Grup SRL</v>
          </cell>
        </row>
        <row r="989">
          <cell r="A989" t="str">
            <v>Delphi Group SRL</v>
          </cell>
        </row>
        <row r="990">
          <cell r="A990" t="str">
            <v>Delta MCM 93 SRL</v>
          </cell>
        </row>
        <row r="991">
          <cell r="A991" t="str">
            <v>Demi ALITORA</v>
          </cell>
        </row>
        <row r="992">
          <cell r="A992" t="str">
            <v>Demi Model SRL</v>
          </cell>
        </row>
        <row r="993">
          <cell r="A993" t="str">
            <v>Demiagrocom SRL</v>
          </cell>
        </row>
        <row r="994">
          <cell r="A994" t="str">
            <v>Demi-Lune SRL</v>
          </cell>
        </row>
        <row r="995">
          <cell r="A995" t="str">
            <v>Denava Expres SRL</v>
          </cell>
        </row>
        <row r="996">
          <cell r="A996" t="str">
            <v>Den-Dan SA</v>
          </cell>
        </row>
        <row r="997">
          <cell r="A997" t="str">
            <v>Dendrobium SRL</v>
          </cell>
        </row>
        <row r="998">
          <cell r="A998" t="str">
            <v>Denero SC SRL</v>
          </cell>
        </row>
        <row r="999">
          <cell r="A999" t="str">
            <v>Denigas Construct SRL</v>
          </cell>
        </row>
        <row r="1000">
          <cell r="A1000" t="str">
            <v>Deniz Frigo</v>
          </cell>
        </row>
        <row r="1001">
          <cell r="A1001" t="str">
            <v>Depofruct SRL</v>
          </cell>
        </row>
        <row r="1002">
          <cell r="A1002" t="str">
            <v>DERA  SRL</v>
          </cell>
        </row>
        <row r="1003">
          <cell r="A1003" t="str">
            <v>Derevici Maria Vladimir</v>
          </cell>
        </row>
        <row r="1004">
          <cell r="A1004" t="str">
            <v>Dewax  SRL</v>
          </cell>
        </row>
        <row r="1005">
          <cell r="A1005" t="str">
            <v>DGTP si CC</v>
          </cell>
        </row>
        <row r="1006">
          <cell r="A1006" t="str">
            <v>Di   Trade SRL</v>
          </cell>
        </row>
        <row r="1007">
          <cell r="A1007" t="str">
            <v>DI and Trade Engineering SRL</v>
          </cell>
        </row>
        <row r="1008">
          <cell r="A1008" t="str">
            <v>Diacon II</v>
          </cell>
        </row>
        <row r="1009">
          <cell r="A1009" t="str">
            <v>Diaconia  IR Misiunea Sociala  a Mitropoliei Basarabiei</v>
          </cell>
        </row>
        <row r="1010">
          <cell r="A1010" t="str">
            <v>Diaconu Eduard Ion</v>
          </cell>
        </row>
        <row r="1011">
          <cell r="A1011" t="str">
            <v>Diaconu Grup SRL</v>
          </cell>
        </row>
        <row r="1012">
          <cell r="A1012" t="str">
            <v>Diamal Public Grup SRL</v>
          </cell>
        </row>
        <row r="1013">
          <cell r="A1013" t="str">
            <v>Diaron Grup SRL</v>
          </cell>
        </row>
        <row r="1014">
          <cell r="A1014" t="str">
            <v>Diata-Plus SRL</v>
          </cell>
        </row>
        <row r="1015">
          <cell r="A1015" t="str">
            <v>Diatest  Med SRL</v>
          </cell>
        </row>
        <row r="1016">
          <cell r="A1016" t="str">
            <v>Dibsertrans SRL</v>
          </cell>
        </row>
        <row r="1017">
          <cell r="A1017" t="str">
            <v>Digital Communication SRL</v>
          </cell>
        </row>
        <row r="1018">
          <cell r="A1018" t="str">
            <v>Digital Dark Vision Prodimpex SRL Romania</v>
          </cell>
        </row>
        <row r="1019">
          <cell r="A1019" t="str">
            <v>Digital Services SRL</v>
          </cell>
        </row>
        <row r="1020">
          <cell r="A1020" t="str">
            <v>Digital Trade SRL</v>
          </cell>
        </row>
        <row r="1021">
          <cell r="A1021" t="str">
            <v>Digital-TM SRL</v>
          </cell>
        </row>
        <row r="1022">
          <cell r="A1022" t="str">
            <v>Digla - Textil  SRL</v>
          </cell>
        </row>
        <row r="1023">
          <cell r="A1023" t="str">
            <v>Digla-Stil SRL</v>
          </cell>
        </row>
        <row r="1024">
          <cell r="A1024" t="str">
            <v>Digtrans srl</v>
          </cell>
        </row>
        <row r="1025">
          <cell r="A1025" t="str">
            <v>Dim-Complex SRL</v>
          </cell>
        </row>
        <row r="1026">
          <cell r="A1026" t="str">
            <v>Dimilita-Rex SRL</v>
          </cell>
        </row>
        <row r="1027">
          <cell r="A1027" t="str">
            <v>Dina Cociug SRL</v>
          </cell>
        </row>
        <row r="1028">
          <cell r="A1028" t="str">
            <v>Dinamo Clubul Sportiv</v>
          </cell>
        </row>
        <row r="1029">
          <cell r="A1029" t="str">
            <v>Dinar AO</v>
          </cell>
        </row>
        <row r="1030">
          <cell r="A1030" t="str">
            <v>DiNova C.I.C SRL</v>
          </cell>
        </row>
        <row r="1031">
          <cell r="A1031" t="str">
            <v>Dio Plus SRL</v>
          </cell>
        </row>
        <row r="1032">
          <cell r="A1032" t="str">
            <v>Diofor Grup  SRL</v>
          </cell>
        </row>
        <row r="1033">
          <cell r="A1033" t="str">
            <v>Diolsem SRL</v>
          </cell>
        </row>
        <row r="1034">
          <cell r="A1034" t="str">
            <v>Dioven-Com SRL</v>
          </cell>
        </row>
        <row r="1035">
          <cell r="A1035" t="str">
            <v>Dirax Plus SRL</v>
          </cell>
        </row>
        <row r="1036">
          <cell r="A1036" t="str">
            <v>Direct Expres SRL</v>
          </cell>
        </row>
        <row r="1037">
          <cell r="A1037" t="str">
            <v>DIRECTIA ASISTENTA SOCIALA HINCESTI</v>
          </cell>
        </row>
        <row r="1038">
          <cell r="A1038" t="str">
            <v>Directia de Productie a Gospodariei Comunale or.Falesti</v>
          </cell>
        </row>
        <row r="1039">
          <cell r="A1039" t="str">
            <v>Directia Generala Educatie</v>
          </cell>
        </row>
        <row r="1040">
          <cell r="A1040" t="str">
            <v>Directia Generala Invatamint. Tinereti si Sport Ungheni</v>
          </cell>
        </row>
        <row r="1041">
          <cell r="A1041" t="str">
            <v>Directia Generala Tineretului si Sport UTAG</v>
          </cell>
        </row>
        <row r="1042">
          <cell r="A1042" t="str">
            <v xml:space="preserve">Directia Invatamint Tineret si Sport </v>
          </cell>
        </row>
        <row r="1043">
          <cell r="A1043" t="str">
            <v>Directia Municipala pentru Protectia Drepturilor Copilului</v>
          </cell>
        </row>
        <row r="1044">
          <cell r="A1044" t="str">
            <v>Directia municipala pentru Siguranta Alimentelor</v>
          </cell>
        </row>
        <row r="1045">
          <cell r="A1045" t="str">
            <v>Directia Municipala pentru Siguranta Alimentelor Balti</v>
          </cell>
        </row>
        <row r="1046">
          <cell r="A1046" t="str">
            <v>Directia raionala p/u siguranta alimentelor Ialoveni</v>
          </cell>
        </row>
        <row r="1047">
          <cell r="A1047" t="str">
            <v>Directia Raionala pentru Siguranta Alimentelor Glodeni</v>
          </cell>
        </row>
        <row r="1048">
          <cell r="A1048" t="str">
            <v>Directia Sanitar veterinar  si pentru Siguranta produselor de Origine Animala Causeni</v>
          </cell>
        </row>
        <row r="1049">
          <cell r="A1049" t="str">
            <v>Directia SE Hincesti</v>
          </cell>
        </row>
        <row r="1050">
          <cell r="A1050" t="str">
            <v>DirectiaArhitecturaUrbanism</v>
          </cell>
        </row>
        <row r="1051">
          <cell r="A1051" t="str">
            <v>Dirove-Centru SRL SC</v>
          </cell>
        </row>
        <row r="1052">
          <cell r="A1052" t="str">
            <v>Dirzu Inga Vasile</v>
          </cell>
        </row>
        <row r="1053">
          <cell r="A1053" t="str">
            <v>Distribcom SRL</v>
          </cell>
        </row>
        <row r="1054">
          <cell r="A1054" t="str">
            <v>Dita Estfarm SRL</v>
          </cell>
        </row>
        <row r="1055">
          <cell r="A1055" t="str">
            <v>Dita Trade SRL</v>
          </cell>
        </row>
        <row r="1056">
          <cell r="A1056" t="str">
            <v>Ditex SRL</v>
          </cell>
        </row>
        <row r="1057">
          <cell r="A1057" t="str">
            <v>Divat SRL</v>
          </cell>
        </row>
        <row r="1058">
          <cell r="A1058" t="str">
            <v>Divela SRL</v>
          </cell>
        </row>
        <row r="1059">
          <cell r="A1059" t="str">
            <v>Divimex-Grup SRL</v>
          </cell>
        </row>
        <row r="1060">
          <cell r="A1060" t="str">
            <v>Dixi Media  SRL</v>
          </cell>
        </row>
        <row r="1061">
          <cell r="A1061" t="str">
            <v>Dobreanu Angela</v>
          </cell>
        </row>
        <row r="1062">
          <cell r="A1062" t="str">
            <v xml:space="preserve">Doctor-Farm SRL </v>
          </cell>
        </row>
        <row r="1063">
          <cell r="A1063" t="str">
            <v>DOKUMEDS SUA</v>
          </cell>
        </row>
        <row r="1064">
          <cell r="A1064" t="str">
            <v>Dolna-Vin SRL</v>
          </cell>
        </row>
        <row r="1065">
          <cell r="A1065" t="str">
            <v>Domulterra SRL</v>
          </cell>
        </row>
        <row r="1066">
          <cell r="A1066" t="str">
            <v>Donaris Group SA</v>
          </cell>
        </row>
        <row r="1067">
          <cell r="A1067" t="str">
            <v>Donato SRL</v>
          </cell>
        </row>
        <row r="1068">
          <cell r="A1068" t="str">
            <v>Donduseni FRED</v>
          </cell>
        </row>
        <row r="1069">
          <cell r="A1069" t="str">
            <v>Donica Serghei</v>
          </cell>
        </row>
        <row r="1070">
          <cell r="A1070" t="str">
            <v>Donici  Trans SRL</v>
          </cell>
        </row>
        <row r="1071">
          <cell r="A1071" t="str">
            <v>Donici I.I.</v>
          </cell>
        </row>
        <row r="1072">
          <cell r="A1072" t="str">
            <v>Dorador Lux SRL</v>
          </cell>
        </row>
        <row r="1073">
          <cell r="A1073" t="str">
            <v xml:space="preserve">Dorel Rotaru </v>
          </cell>
        </row>
        <row r="1074">
          <cell r="A1074" t="str">
            <v>Dorilen Plus SRL</v>
          </cell>
        </row>
        <row r="1075">
          <cell r="A1075" t="str">
            <v>Dorogan Mihaela Ion</v>
          </cell>
        </row>
        <row r="1076">
          <cell r="A1076" t="str">
            <v>Dosca Nicolae</v>
          </cell>
        </row>
        <row r="1077">
          <cell r="A1077" t="str">
            <v>Dovgan Vitalie Vasile</v>
          </cell>
        </row>
        <row r="1078">
          <cell r="A1078" t="str">
            <v>DP UTA Gagauzia</v>
          </cell>
        </row>
        <row r="1079">
          <cell r="A1079" t="str">
            <v>DPS Buicani</v>
          </cell>
        </row>
        <row r="1080">
          <cell r="A1080" t="str">
            <v>DPS Riscani</v>
          </cell>
        </row>
        <row r="1081">
          <cell r="A1081" t="str">
            <v>DPSA Ungheni</v>
          </cell>
        </row>
        <row r="1082">
          <cell r="A1082" t="str">
            <v>Dragan Dan</v>
          </cell>
        </row>
        <row r="1083">
          <cell r="A1083" t="str">
            <v>Dragan Galina Leonid</v>
          </cell>
        </row>
        <row r="1084">
          <cell r="A1084" t="str">
            <v>Dragan Natalia</v>
          </cell>
        </row>
        <row r="1085">
          <cell r="A1085" t="str">
            <v>Drancor SRL</v>
          </cell>
        </row>
        <row r="1086">
          <cell r="A1086" t="str">
            <v>Drectia Sanitar Vetirinara or Balti</v>
          </cell>
        </row>
        <row r="1087">
          <cell r="A1087" t="str">
            <v>DRSA Basarabeasca</v>
          </cell>
        </row>
        <row r="1088">
          <cell r="A1088" t="str">
            <v>DRSA or.Comrat</v>
          </cell>
        </row>
        <row r="1089">
          <cell r="A1089" t="str">
            <v>DRSA or.Falesti</v>
          </cell>
        </row>
        <row r="1090">
          <cell r="A1090" t="str">
            <v>DRSA or.Floresti</v>
          </cell>
        </row>
        <row r="1091">
          <cell r="A1091" t="str">
            <v>DRSA or.Riscani</v>
          </cell>
        </row>
        <row r="1092">
          <cell r="A1092" t="str">
            <v>DRSA or.Taraclia</v>
          </cell>
        </row>
        <row r="1093">
          <cell r="A1093" t="str">
            <v>DRSA or.Telenesti</v>
          </cell>
        </row>
        <row r="1094">
          <cell r="A1094" t="str">
            <v>Drumuri- Comrat SA</v>
          </cell>
        </row>
        <row r="1095">
          <cell r="A1095" t="str">
            <v>Drumuri -Riscani SA</v>
          </cell>
        </row>
        <row r="1096">
          <cell r="A1096" t="str">
            <v>DSE mun.Chisinau</v>
          </cell>
        </row>
        <row r="1097">
          <cell r="A1097" t="str">
            <v>DSL-Greece SRL</v>
          </cell>
        </row>
        <row r="1098">
          <cell r="A1098" t="str">
            <v>DSV Orhei</v>
          </cell>
        </row>
        <row r="1099">
          <cell r="A1099" t="str">
            <v>Duanito SRL</v>
          </cell>
        </row>
        <row r="1100">
          <cell r="A1100" t="str">
            <v>Dublet Forte SRL</v>
          </cell>
        </row>
        <row r="1101">
          <cell r="A1101" t="str">
            <v>Ducates  Grup   SC  SRL</v>
          </cell>
        </row>
        <row r="1102">
          <cell r="A1102" t="str">
            <v>Ducates Congelat</v>
          </cell>
        </row>
        <row r="1103">
          <cell r="A1103" t="str">
            <v>Ducates Food</v>
          </cell>
        </row>
        <row r="1104">
          <cell r="A1104" t="str">
            <v>Ducates Fresh</v>
          </cell>
        </row>
        <row r="1105">
          <cell r="A1105" t="str">
            <v>Ducates Noon-Food</v>
          </cell>
        </row>
        <row r="1106">
          <cell r="A1106" t="str">
            <v>Dudnic Com SRL</v>
          </cell>
        </row>
        <row r="1107">
          <cell r="A1107" t="str">
            <v>Dulciartur SRL</v>
          </cell>
        </row>
        <row r="1108">
          <cell r="A1108" t="str">
            <v>Dulcinella SRL</v>
          </cell>
        </row>
        <row r="1109">
          <cell r="A1109" t="str">
            <v>Duo Ego SRL</v>
          </cell>
        </row>
        <row r="1110">
          <cell r="A1110" t="str">
            <v xml:space="preserve">Durlesteanu&amp;Partners BAA </v>
          </cell>
        </row>
        <row r="1111">
          <cell r="A1111" t="str">
            <v>Dvornic Lilia</v>
          </cell>
        </row>
        <row r="1112">
          <cell r="A1112" t="str">
            <v>DVS Service SRL</v>
          </cell>
        </row>
        <row r="1113">
          <cell r="A1113" t="str">
            <v>DVS Tehno SRL</v>
          </cell>
        </row>
        <row r="1114">
          <cell r="A1114" t="str">
            <v>Eagle Trans SRL</v>
          </cell>
        </row>
        <row r="1115">
          <cell r="A1115" t="str">
            <v>Ealina SRL</v>
          </cell>
        </row>
        <row r="1116">
          <cell r="A1116" t="str">
            <v>East-Auto-Lada SRL</v>
          </cell>
        </row>
        <row r="1117">
          <cell r="A1117" t="str">
            <v>East-Test SRL</v>
          </cell>
        </row>
        <row r="1118">
          <cell r="A1118" t="str">
            <v xml:space="preserve">Eat and Go SRL </v>
          </cell>
        </row>
        <row r="1119">
          <cell r="A1119" t="str">
            <v>Ecaterina Catana II</v>
          </cell>
        </row>
        <row r="1120">
          <cell r="A1120" t="str">
            <v>Echipcomert-Aparat SRL</v>
          </cell>
        </row>
        <row r="1121">
          <cell r="A1121" t="str">
            <v>Eco Catering SRL</v>
          </cell>
        </row>
        <row r="1122">
          <cell r="A1122" t="str">
            <v>Eco Doctor SRL</v>
          </cell>
        </row>
        <row r="1123">
          <cell r="A1123" t="str">
            <v>Ecochimie  SRL</v>
          </cell>
        </row>
        <row r="1124">
          <cell r="A1124" t="str">
            <v>Ecocity SRL</v>
          </cell>
        </row>
        <row r="1125">
          <cell r="A1125" t="str">
            <v>Ecofruct SRL</v>
          </cell>
        </row>
        <row r="1126">
          <cell r="A1126" t="str">
            <v>Ecolux SRL</v>
          </cell>
        </row>
        <row r="1127">
          <cell r="A1127" t="str">
            <v>Econord-Ind SRL</v>
          </cell>
        </row>
        <row r="1128">
          <cell r="A1128" t="str">
            <v>Ecoprim SRL</v>
          </cell>
        </row>
        <row r="1129">
          <cell r="A1129" t="str">
            <v>Ecoprod-Rosmol SRL</v>
          </cell>
        </row>
        <row r="1130">
          <cell r="A1130" t="str">
            <v>Eco-Progres SRL</v>
          </cell>
        </row>
        <row r="1131">
          <cell r="A1131" t="str">
            <v>Ecotransgrup SRL</v>
          </cell>
        </row>
        <row r="1132">
          <cell r="A1132" t="str">
            <v>Ecovit Fabrica de conserve SRL ICS</v>
          </cell>
        </row>
        <row r="1133">
          <cell r="A1133" t="str">
            <v>ECS Service SRL</v>
          </cell>
        </row>
        <row r="1134">
          <cell r="A1134" t="str">
            <v>Edaliserv SRL</v>
          </cell>
        </row>
        <row r="1135">
          <cell r="A1135" t="str">
            <v>ED-Color  SRL</v>
          </cell>
        </row>
        <row r="1136">
          <cell r="A1136" t="str">
            <v>Edial-Plus SRL</v>
          </cell>
        </row>
        <row r="1137">
          <cell r="A1137" t="str">
            <v>Edinet Gaz SRL</v>
          </cell>
        </row>
        <row r="1138">
          <cell r="A1138" t="str">
            <v>Edit Tipar SRL</v>
          </cell>
        </row>
        <row r="1139">
          <cell r="A1139" t="str">
            <v>EditTiparGrup SRL</v>
          </cell>
        </row>
        <row r="1140">
          <cell r="A1140" t="str">
            <v>Editura Statistica IS</v>
          </cell>
        </row>
        <row r="1141">
          <cell r="A1141" t="str">
            <v>Efect Media SRL</v>
          </cell>
        </row>
        <row r="1142">
          <cell r="A1142" t="str">
            <v>Efect Studio SRL</v>
          </cell>
        </row>
        <row r="1143">
          <cell r="A1143" t="str">
            <v>Efes Vitanta Moldova Brewery SA</v>
          </cell>
        </row>
        <row r="1144">
          <cell r="A1144" t="str">
            <v xml:space="preserve">Effea Services SRL </v>
          </cell>
        </row>
        <row r="1145">
          <cell r="A1145" t="str">
            <v>Egar Prim</v>
          </cell>
        </row>
        <row r="1146">
          <cell r="A1146" t="str">
            <v>Eget Grup SRL</v>
          </cell>
        </row>
        <row r="1147">
          <cell r="A1147" t="str">
            <v>Ekotehnika - MKiev</v>
          </cell>
        </row>
        <row r="1148">
          <cell r="A1148" t="str">
            <v>El Passo SRL</v>
          </cell>
        </row>
        <row r="1149">
          <cell r="A1149" t="str">
            <v>Elanfencom SRL</v>
          </cell>
        </row>
        <row r="1150">
          <cell r="A1150" t="str">
            <v>Elcatras SRL</v>
          </cell>
        </row>
        <row r="1151">
          <cell r="A1151" t="str">
            <v>Elechservice-Grup SRL</v>
          </cell>
        </row>
        <row r="1152">
          <cell r="A1152" t="str">
            <v>Electro SRL</v>
          </cell>
        </row>
        <row r="1153">
          <cell r="A1153" t="str">
            <v>Electroland SRL</v>
          </cell>
        </row>
        <row r="1154">
          <cell r="A1154" t="str">
            <v>Electromotor Service</v>
          </cell>
        </row>
        <row r="1155">
          <cell r="A1155" t="str">
            <v>ElectroTehnoImport SRL</v>
          </cell>
        </row>
        <row r="1156">
          <cell r="A1156" t="str">
            <v>Elena Timotina SRL</v>
          </cell>
        </row>
        <row r="1157">
          <cell r="A1157" t="str">
            <v>Elenic Lux SRL</v>
          </cell>
        </row>
        <row r="1158">
          <cell r="A1158" t="str">
            <v>Elenrus Grup SRL</v>
          </cell>
        </row>
        <row r="1159">
          <cell r="A1159" t="str">
            <v>Eleser-Con SC SRL</v>
          </cell>
        </row>
        <row r="1160">
          <cell r="A1160" t="str">
            <v>Elevator Kelley Grains SA</v>
          </cell>
        </row>
        <row r="1161">
          <cell r="A1161" t="str">
            <v>Elguros SRL</v>
          </cell>
        </row>
        <row r="1162">
          <cell r="A1162" t="str">
            <v>Elia SRL</v>
          </cell>
        </row>
        <row r="1163">
          <cell r="A1163" t="str">
            <v>Elince SRL</v>
          </cell>
        </row>
        <row r="1164">
          <cell r="A1164" t="str">
            <v>Eliri SA</v>
          </cell>
        </row>
        <row r="1165">
          <cell r="A1165" t="str">
            <v>Elis Capital  SRL</v>
          </cell>
        </row>
        <row r="1166">
          <cell r="A1166" t="str">
            <v>Elis-SV SRL</v>
          </cell>
        </row>
        <row r="1167">
          <cell r="A1167" t="str">
            <v>Elit Centaur SRL</v>
          </cell>
        </row>
        <row r="1168">
          <cell r="A1168" t="str">
            <v>Elita-5 Altepi SRL</v>
          </cell>
        </row>
        <row r="1169">
          <cell r="A1169" t="str">
            <v>Elitautodiamant SRL</v>
          </cell>
        </row>
        <row r="1170">
          <cell r="A1170" t="str">
            <v>Elitlevada SRL</v>
          </cell>
        </row>
        <row r="1171">
          <cell r="A1171" t="str">
            <v>Elixim-Con SRL</v>
          </cell>
        </row>
        <row r="1172">
          <cell r="A1172" t="str">
            <v>Eliza-Od SRL</v>
          </cell>
        </row>
        <row r="1173">
          <cell r="A1173" t="str">
            <v>Elnamont SRL</v>
          </cell>
        </row>
        <row r="1174">
          <cell r="A1174" t="str">
            <v>Elo Pak SRL</v>
          </cell>
        </row>
        <row r="1175">
          <cell r="A1175" t="str">
            <v>El-Pa Prodexim SRL ICS</v>
          </cell>
        </row>
        <row r="1176">
          <cell r="A1176" t="str">
            <v>Elpo SRL</v>
          </cell>
        </row>
        <row r="1177">
          <cell r="A1177" t="str">
            <v>Elrond Grup SRL</v>
          </cell>
        </row>
        <row r="1178">
          <cell r="A1178" t="str">
            <v>Elvada Grup SRL</v>
          </cell>
        </row>
        <row r="1179">
          <cell r="A1179" t="str">
            <v>Elvelenix-Com SRL</v>
          </cell>
        </row>
        <row r="1180">
          <cell r="A1180" t="str">
            <v>Emilio-Lux SRL</v>
          </cell>
        </row>
        <row r="1181">
          <cell r="A1181" t="str">
            <v>Endava SRL</v>
          </cell>
        </row>
        <row r="1182">
          <cell r="A1182" t="str">
            <v>EnergGrup BT SA</v>
          </cell>
        </row>
        <row r="1183">
          <cell r="A1183" t="str">
            <v>Eni Nicolae</v>
          </cell>
        </row>
        <row r="1184">
          <cell r="A1184" t="str">
            <v>Enima Plus SRL</v>
          </cell>
        </row>
        <row r="1185">
          <cell r="A1185" t="str">
            <v>ENKI SRL</v>
          </cell>
        </row>
        <row r="1186">
          <cell r="A1186" t="str">
            <v>Enreco Plus SRL</v>
          </cell>
        </row>
        <row r="1187">
          <cell r="A1187" t="str">
            <v>Enteh SA</v>
          </cell>
        </row>
        <row r="1188">
          <cell r="A1188" t="str">
            <v>Envilux Grup SRL</v>
          </cell>
        </row>
        <row r="1189">
          <cell r="A1189" t="str">
            <v>Epidavr  SRL</v>
          </cell>
        </row>
        <row r="1190">
          <cell r="A1190" t="str">
            <v>Ergolemn SRL</v>
          </cell>
        </row>
        <row r="1191">
          <cell r="A1191" t="str">
            <v>Esanu Adelea</v>
          </cell>
        </row>
        <row r="1192">
          <cell r="A1192" t="str">
            <v>Esapament Service SRL</v>
          </cell>
        </row>
        <row r="1193">
          <cell r="A1193" t="str">
            <v>Esc Pur SRL</v>
          </cell>
        </row>
        <row r="1194">
          <cell r="A1194" t="str">
            <v>Esemci Prof SRL</v>
          </cell>
        </row>
        <row r="1195">
          <cell r="A1195" t="str">
            <v>Espagor SRL</v>
          </cell>
        </row>
        <row r="1196">
          <cell r="A1196" t="str">
            <v>Esperanza  SRL</v>
          </cell>
        </row>
        <row r="1197">
          <cell r="A1197" t="str">
            <v>Esplan Lux SRL</v>
          </cell>
        </row>
        <row r="1198">
          <cell r="A1198" t="str">
            <v>Estarctic SRL</v>
          </cell>
        </row>
        <row r="1199">
          <cell r="A1199" t="str">
            <v>Estelit Prim SRL</v>
          </cell>
        </row>
        <row r="1200">
          <cell r="A1200" t="str">
            <v>Estodor-Com SA</v>
          </cell>
        </row>
        <row r="1201">
          <cell r="A1201" t="str">
            <v>Etalonus-Grup SRL</v>
          </cell>
        </row>
        <row r="1202">
          <cell r="A1202" t="str">
            <v>Etalonvest SRL</v>
          </cell>
        </row>
        <row r="1203">
          <cell r="A1203" t="str">
            <v>Etnord-com SRL</v>
          </cell>
        </row>
        <row r="1204">
          <cell r="A1204" t="str">
            <v>Etolaur SRL</v>
          </cell>
        </row>
        <row r="1205">
          <cell r="A1205" t="str">
            <v>Eugen Ungureanu II</v>
          </cell>
        </row>
        <row r="1206">
          <cell r="A1206" t="str">
            <v>Eugilion SRL</v>
          </cell>
        </row>
        <row r="1207">
          <cell r="A1207" t="str">
            <v>Euro Cosmetic SRL</v>
          </cell>
        </row>
        <row r="1208">
          <cell r="A1208" t="str">
            <v>Euro-Alco IM SRL</v>
          </cell>
        </row>
        <row r="1209">
          <cell r="A1209" t="str">
            <v>Euroasig Grup SRL</v>
          </cell>
        </row>
        <row r="1210">
          <cell r="A1210" t="str">
            <v>Eurocomoditate SRL</v>
          </cell>
        </row>
        <row r="1211">
          <cell r="A1211" t="str">
            <v>Eurocomprodex SRL</v>
          </cell>
        </row>
        <row r="1212">
          <cell r="A1212" t="str">
            <v>Eurocreditbank SA</v>
          </cell>
        </row>
        <row r="1213">
          <cell r="A1213" t="str">
            <v>Euroexport Distribution SRL</v>
          </cell>
        </row>
        <row r="1214">
          <cell r="A1214" t="str">
            <v>Eurohold SRL</v>
          </cell>
        </row>
        <row r="1215">
          <cell r="A1215" t="str">
            <v>Eurolab SRL</v>
          </cell>
        </row>
        <row r="1216">
          <cell r="A1216" t="str">
            <v>Eurolumina SRL</v>
          </cell>
        </row>
        <row r="1217">
          <cell r="A1217" t="str">
            <v>Euroneon SRL</v>
          </cell>
        </row>
        <row r="1218">
          <cell r="A1218" t="str">
            <v>Europanel Group  SRL</v>
          </cell>
        </row>
        <row r="1219">
          <cell r="A1219" t="str">
            <v>European Drinks Import Export SA ICS</v>
          </cell>
        </row>
        <row r="1220">
          <cell r="A1220" t="str">
            <v>Europlast- Chisinau SRL</v>
          </cell>
        </row>
        <row r="1221">
          <cell r="A1221" t="str">
            <v>Eurosign Studio  SRL</v>
          </cell>
        </row>
        <row r="1222">
          <cell r="A1222" t="str">
            <v>Eurosped-Broker SRL</v>
          </cell>
        </row>
        <row r="1223">
          <cell r="A1223" t="str">
            <v>Eurosystem SRL</v>
          </cell>
        </row>
        <row r="1224">
          <cell r="A1224" t="str">
            <v>Euroterm Group ICS</v>
          </cell>
        </row>
        <row r="1225">
          <cell r="A1225" t="str">
            <v>Eurplant SRL</v>
          </cell>
        </row>
        <row r="1226">
          <cell r="A1226" t="str">
            <v>Eusevas Cons SRL</v>
          </cell>
        </row>
        <row r="1227">
          <cell r="A1227" t="str">
            <v>Evacosmetic - Lux  SRL</v>
          </cell>
        </row>
        <row r="1228">
          <cell r="A1228" t="str">
            <v>Eventica Grup SRL</v>
          </cell>
        </row>
        <row r="1229">
          <cell r="A1229" t="str">
            <v>Evgalex SRL</v>
          </cell>
        </row>
        <row r="1230">
          <cell r="A1230" t="str">
            <v>Evicominfo SRL</v>
          </cell>
        </row>
        <row r="1231">
          <cell r="A1231" t="str">
            <v>Evnel Tex</v>
          </cell>
        </row>
        <row r="1232">
          <cell r="A1232" t="str">
            <v>Evridica-Com SRL</v>
          </cell>
        </row>
        <row r="1233">
          <cell r="A1233" t="str">
            <v>Ex.judecatoresc Banarescu Anatolie</v>
          </cell>
        </row>
        <row r="1234">
          <cell r="A1234" t="str">
            <v>EXCELLENCE Centrul Medical</v>
          </cell>
        </row>
        <row r="1235">
          <cell r="A1235" t="str">
            <v>Excelsus AO</v>
          </cell>
        </row>
        <row r="1236">
          <cell r="A1236" t="str">
            <v>Exclusiv SRL</v>
          </cell>
        </row>
        <row r="1237">
          <cell r="A1237" t="str">
            <v>Exdezcom SRL</v>
          </cell>
        </row>
        <row r="1238">
          <cell r="A1238" t="str">
            <v>Exec.judec. Tihonovici Al.</v>
          </cell>
        </row>
        <row r="1239">
          <cell r="A1239" t="str">
            <v>Exec.Judec.Ciuchitu Radu</v>
          </cell>
        </row>
        <row r="1240">
          <cell r="A1240" t="str">
            <v>Exec.Judec.Popa Ana</v>
          </cell>
        </row>
        <row r="1241">
          <cell r="A1241" t="str">
            <v>Exec.Judecatoresc Cater Victor</v>
          </cell>
        </row>
        <row r="1242">
          <cell r="A1242" t="str">
            <v>Executor judecatoresc Ababii Liliana</v>
          </cell>
        </row>
        <row r="1243">
          <cell r="A1243" t="str">
            <v>Executor Judecatoresc Balan Cornelia</v>
          </cell>
        </row>
        <row r="1244">
          <cell r="A1244" t="str">
            <v>Executor Judecatoresc Bedros Pavel</v>
          </cell>
        </row>
        <row r="1245">
          <cell r="A1245" t="str">
            <v>Executor Judecatoresc Caduc Maria</v>
          </cell>
        </row>
        <row r="1246">
          <cell r="A1246" t="str">
            <v>Executor Judecatoresc Natalia Doaga</v>
          </cell>
        </row>
        <row r="1247">
          <cell r="A1247" t="str">
            <v>Executor judecatoresc Plamadeala Adrian</v>
          </cell>
        </row>
        <row r="1248">
          <cell r="A1248" t="str">
            <v>Executor Judecatoresc Rodica Coada</v>
          </cell>
        </row>
        <row r="1249">
          <cell r="A1249" t="str">
            <v>Executor judecatoresc Viorel Meica</v>
          </cell>
        </row>
        <row r="1250">
          <cell r="A1250" t="str">
            <v>Executor Maxim Romaliischi</v>
          </cell>
        </row>
        <row r="1251">
          <cell r="A1251" t="str">
            <v>Executorul judecatoresc Al.Tcacenco</v>
          </cell>
        </row>
        <row r="1252">
          <cell r="A1252" t="str">
            <v>Executorul Judecatoresc Grigore Stoian</v>
          </cell>
        </row>
        <row r="1253">
          <cell r="A1253" t="str">
            <v>Executorul Judecatoresc N Pasa</v>
          </cell>
        </row>
        <row r="1254">
          <cell r="A1254" t="str">
            <v>Eximotor SA</v>
          </cell>
        </row>
        <row r="1255">
          <cell r="A1255" t="str">
            <v>Exim-Tek SRL</v>
          </cell>
        </row>
        <row r="1256">
          <cell r="A1256" t="str">
            <v>Exim-Trans SRL</v>
          </cell>
        </row>
        <row r="1257">
          <cell r="A1257" t="str">
            <v>Expert Service Instal SRL</v>
          </cell>
        </row>
        <row r="1258">
          <cell r="A1258" t="str">
            <v>Expert SRL</v>
          </cell>
        </row>
        <row r="1259">
          <cell r="A1259" t="str">
            <v>Explor Tur SC SRL</v>
          </cell>
        </row>
        <row r="1260">
          <cell r="A1260" t="str">
            <v>Expofruct Grup SRL</v>
          </cell>
        </row>
        <row r="1261">
          <cell r="A1261" t="str">
            <v>Expotreid Gorki</v>
          </cell>
        </row>
        <row r="1262">
          <cell r="A1262" t="str">
            <v>Expres linia</v>
          </cell>
        </row>
        <row r="1263">
          <cell r="A1263" t="str">
            <v>Express Leasing SRL</v>
          </cell>
        </row>
        <row r="1264">
          <cell r="A1264" t="str">
            <v>Expres-Test-Auto SRL</v>
          </cell>
        </row>
        <row r="1265">
          <cell r="A1265" t="str">
            <v>Exproteh SRL</v>
          </cell>
        </row>
        <row r="1266">
          <cell r="A1266" t="str">
            <v>Extra-Expres SRL</v>
          </cell>
        </row>
        <row r="1267">
          <cell r="A1267" t="str">
            <v>Extrastim SRL</v>
          </cell>
        </row>
        <row r="1268">
          <cell r="A1268" t="str">
            <v>Ezetop SRL</v>
          </cell>
        </row>
        <row r="1269">
          <cell r="A1269" t="str">
            <v>Fabrica de Conserve din Calarasi SA</v>
          </cell>
        </row>
        <row r="1270">
          <cell r="A1270" t="str">
            <v>Fabrica de Drojdii din Chisinau IM SA</v>
          </cell>
        </row>
        <row r="1271">
          <cell r="A1271" t="str">
            <v>Fabrica de incaltaminte Romanita SA</v>
          </cell>
        </row>
        <row r="1272">
          <cell r="A1272" t="str">
            <v>Fabrica de mobilaViitorul</v>
          </cell>
        </row>
        <row r="1273">
          <cell r="A1273" t="str">
            <v>Fabrica de piine din Orhei SA</v>
          </cell>
        </row>
        <row r="1274">
          <cell r="A1274" t="str">
            <v>Fabrica de unt din Floresti SA</v>
          </cell>
        </row>
        <row r="1275">
          <cell r="A1275" t="str">
            <v>Faga Lux</v>
          </cell>
        </row>
        <row r="1276">
          <cell r="A1276" t="str">
            <v>Faima Agro SRL</v>
          </cell>
        </row>
        <row r="1277">
          <cell r="A1277" t="str">
            <v>Falco Elena</v>
          </cell>
        </row>
        <row r="1278">
          <cell r="A1278" t="str">
            <v>Fambur-Prim SRL</v>
          </cell>
        </row>
        <row r="1279">
          <cell r="A1279" t="str">
            <v>Famconex SRL</v>
          </cell>
        </row>
        <row r="1280">
          <cell r="A1280" t="str">
            <v>Familia Patrenichi II</v>
          </cell>
        </row>
        <row r="1281">
          <cell r="A1281" t="str">
            <v>Fanari Aftenii II</v>
          </cell>
        </row>
        <row r="1282">
          <cell r="A1282" t="str">
            <v>Fanig-Chim SRL</v>
          </cell>
        </row>
        <row r="1283">
          <cell r="A1283" t="str">
            <v>Fanin Veaceslav Ion</v>
          </cell>
        </row>
        <row r="1284">
          <cell r="A1284" t="str">
            <v>Fanion Companie SRL</v>
          </cell>
        </row>
        <row r="1285">
          <cell r="A1285" t="str">
            <v>Farm Meat Distributie SRL</v>
          </cell>
        </row>
        <row r="1286">
          <cell r="A1286" t="str">
            <v>Farm Meat Processing SRL</v>
          </cell>
        </row>
        <row r="1287">
          <cell r="A1287" t="str">
            <v>Farm Meat Sud SRL</v>
          </cell>
        </row>
        <row r="1288">
          <cell r="A1288" t="str">
            <v>Farmacia Familiei SRL</v>
          </cell>
        </row>
        <row r="1289">
          <cell r="A1289" t="str">
            <v>Farmacia Panacea</v>
          </cell>
        </row>
        <row r="1290">
          <cell r="A1290" t="str">
            <v>Farmaco SA</v>
          </cell>
        </row>
        <row r="1291">
          <cell r="A1291" t="str">
            <v>Farmaservice SRL</v>
          </cell>
        </row>
        <row r="1292">
          <cell r="A1292" t="str">
            <v>Farmer Group SRL</v>
          </cell>
        </row>
        <row r="1293">
          <cell r="A1293" t="str">
            <v>Farmina ICS SRL</v>
          </cell>
        </row>
        <row r="1294">
          <cell r="A1294" t="str">
            <v>Farmina Plus SRL</v>
          </cell>
        </row>
        <row r="1295">
          <cell r="A1295" t="str">
            <v>Fauritorul SRL</v>
          </cell>
        </row>
        <row r="1296">
          <cell r="A1296" t="str">
            <v>Fautor SC SRL</v>
          </cell>
        </row>
        <row r="1297">
          <cell r="A1297" t="str">
            <v>Favorit Decor SRL</v>
          </cell>
        </row>
        <row r="1298">
          <cell r="A1298" t="str">
            <v>FBS Group</v>
          </cell>
        </row>
        <row r="1299">
          <cell r="A1299" t="str">
            <v>FEDE WHEELS SRL</v>
          </cell>
        </row>
        <row r="1300">
          <cell r="A1300" t="str">
            <v>FEE-NORD SA</v>
          </cell>
        </row>
        <row r="1301">
          <cell r="A1301" t="str">
            <v>Felicita  Mobile SRL</v>
          </cell>
        </row>
        <row r="1302">
          <cell r="A1302" t="str">
            <v>Felur Gal SRL</v>
          </cell>
        </row>
        <row r="1303">
          <cell r="A1303" t="str">
            <v>Fenix Trade SRL</v>
          </cell>
        </row>
        <row r="1304">
          <cell r="A1304" t="str">
            <v>Feodora  SRL</v>
          </cell>
        </row>
        <row r="1305">
          <cell r="A1305" t="str">
            <v>Ferar-Service  SRL</v>
          </cell>
        </row>
        <row r="1306">
          <cell r="A1306" t="str">
            <v>Fercer Lux SRL</v>
          </cell>
        </row>
        <row r="1307">
          <cell r="A1307" t="str">
            <v>Ferex  GB SRL</v>
          </cell>
        </row>
        <row r="1308">
          <cell r="A1308" t="str">
            <v>Ferex SRL</v>
          </cell>
        </row>
        <row r="1309">
          <cell r="A1309" t="str">
            <v>Fermio GT</v>
          </cell>
        </row>
        <row r="1310">
          <cell r="A1310" t="str">
            <v>FERRUM SRL</v>
          </cell>
        </row>
        <row r="1311">
          <cell r="A1311" t="str">
            <v>Fersid SRL</v>
          </cell>
        </row>
        <row r="1312">
          <cell r="A1312" t="str">
            <v>Fidesco SRL</v>
          </cell>
        </row>
        <row r="1313">
          <cell r="A1313" t="str">
            <v>Filip Constantin Vasile GT</v>
          </cell>
        </row>
        <row r="1314">
          <cell r="A1314" t="str">
            <v>Finist SRL</v>
          </cell>
        </row>
        <row r="1315">
          <cell r="A1315" t="str">
            <v>Fioare de cires SRL</v>
          </cell>
        </row>
        <row r="1316">
          <cell r="A1316" t="str">
            <v>Fiodorov Valeri</v>
          </cell>
        </row>
        <row r="1317">
          <cell r="A1317" t="str">
            <v>Fisavru SC SRL</v>
          </cell>
        </row>
        <row r="1318">
          <cell r="A1318" t="str">
            <v>Fiscservinform IS</v>
          </cell>
        </row>
        <row r="1319">
          <cell r="A1319" t="str">
            <v>FIVILS SRL</v>
          </cell>
        </row>
        <row r="1320">
          <cell r="A1320" t="str">
            <v>Fiz.contragent</v>
          </cell>
        </row>
        <row r="1321">
          <cell r="A1321" t="str">
            <v>Flacara albastra SRL</v>
          </cell>
        </row>
        <row r="1322">
          <cell r="A1322" t="str">
            <v>Flacara Sperantei AO</v>
          </cell>
        </row>
        <row r="1323">
          <cell r="A1323" t="str">
            <v>Flau-M SRL</v>
          </cell>
        </row>
        <row r="1324">
          <cell r="A1324" t="str">
            <v>FlexLabel SRL</v>
          </cell>
        </row>
        <row r="1325">
          <cell r="A1325" t="str">
            <v>Floarea Soarelui Popovici II</v>
          </cell>
        </row>
        <row r="1326">
          <cell r="A1326" t="str">
            <v>Flor Far SA</v>
          </cell>
        </row>
        <row r="1327">
          <cell r="A1327" t="str">
            <v>Flora-Plus SRL</v>
          </cell>
        </row>
        <row r="1328">
          <cell r="A1328" t="str">
            <v>Florartfero SRL</v>
          </cell>
        </row>
        <row r="1329">
          <cell r="A1329" t="str">
            <v>Florea Egor II</v>
          </cell>
        </row>
        <row r="1330">
          <cell r="A1330" t="str">
            <v>Florea Nicolae</v>
          </cell>
        </row>
        <row r="1331">
          <cell r="A1331" t="str">
            <v>Floreni SA</v>
          </cell>
        </row>
        <row r="1332">
          <cell r="A1332" t="str">
            <v>Floresti Gaz SRL</v>
          </cell>
        </row>
        <row r="1333">
          <cell r="A1333" t="str">
            <v>Florile Dalbe IPPP</v>
          </cell>
        </row>
        <row r="1334">
          <cell r="A1334" t="str">
            <v>Flor-Lux SRL</v>
          </cell>
        </row>
        <row r="1335">
          <cell r="A1335" t="str">
            <v>Foiu Dumitru</v>
          </cell>
        </row>
        <row r="1336">
          <cell r="A1336" t="str">
            <v>Fominov Oleg</v>
          </cell>
        </row>
        <row r="1337">
          <cell r="A1337" t="str">
            <v>Fonariuc Alexandr Victor</v>
          </cell>
        </row>
        <row r="1338">
          <cell r="A1338" t="str">
            <v>Fonariuc Irina</v>
          </cell>
        </row>
        <row r="1339">
          <cell r="A1339" t="str">
            <v>Foncard-Service SRL</v>
          </cell>
        </row>
        <row r="1340">
          <cell r="A1340" t="str">
            <v>Food Network SRL</v>
          </cell>
        </row>
        <row r="1341">
          <cell r="A1341" t="str">
            <v>Foralux-Com SRL</v>
          </cell>
        </row>
        <row r="1342">
          <cell r="A1342" t="str">
            <v xml:space="preserve">Forklift SRL </v>
          </cell>
        </row>
        <row r="1343">
          <cell r="A1343" t="str">
            <v>Forsbeta SRL</v>
          </cell>
        </row>
        <row r="1344">
          <cell r="A1344" t="str">
            <v>Fort SRL</v>
          </cell>
        </row>
        <row r="1345">
          <cell r="A1345" t="str">
            <v>Fortimex SRL</v>
          </cell>
        </row>
        <row r="1346">
          <cell r="A1346" t="str">
            <v>Fortuna-Plus SRL</v>
          </cell>
        </row>
        <row r="1347">
          <cell r="A1347" t="str">
            <v>Forward International SRL</v>
          </cell>
        </row>
        <row r="1348">
          <cell r="A1348" t="str">
            <v>Foto-Lux SRL</v>
          </cell>
        </row>
        <row r="1349">
          <cell r="A1349" t="str">
            <v>Fourchette-M ICS SRL</v>
          </cell>
        </row>
        <row r="1350">
          <cell r="A1350" t="str">
            <v>Fragher-Com SRL</v>
          </cell>
        </row>
        <row r="1351">
          <cell r="A1351" t="str">
            <v>Franzeluta SA</v>
          </cell>
        </row>
        <row r="1352">
          <cell r="A1352" t="str">
            <v>Fratie 94 SA</v>
          </cell>
        </row>
        <row r="1353">
          <cell r="A1353" t="str">
            <v>Fratii Iacub &amp; CO SRL</v>
          </cell>
        </row>
        <row r="1354">
          <cell r="A1354" t="str">
            <v>Free Fisheries  SRL</v>
          </cell>
        </row>
        <row r="1355">
          <cell r="A1355" t="str">
            <v>Fresh Market SRL</v>
          </cell>
        </row>
        <row r="1356">
          <cell r="A1356" t="str">
            <v>FRESH-TIME SRL</v>
          </cell>
        </row>
        <row r="1357">
          <cell r="A1357" t="str">
            <v>Fridjoi Elena</v>
          </cell>
        </row>
        <row r="1358">
          <cell r="A1358" t="str">
            <v>Fridjoi I.I.</v>
          </cell>
        </row>
        <row r="1359">
          <cell r="A1359" t="str">
            <v>Frigo Produs SRL</v>
          </cell>
        </row>
        <row r="1360">
          <cell r="A1360" t="str">
            <v>FRIGOLINIA SRL</v>
          </cell>
        </row>
        <row r="1361">
          <cell r="A1361" t="str">
            <v>Frio Dins SRL</v>
          </cell>
        </row>
        <row r="1362">
          <cell r="A1362" t="str">
            <v>Fros Import SRL</v>
          </cell>
        </row>
        <row r="1363">
          <cell r="A1363" t="str">
            <v>Fruct Alco Grup SRL</v>
          </cell>
        </row>
        <row r="1364">
          <cell r="A1364" t="str">
            <v>Fructagrocom CI</v>
          </cell>
        </row>
        <row r="1365">
          <cell r="A1365" t="str">
            <v>Fructalia SRL</v>
          </cell>
        </row>
        <row r="1366">
          <cell r="A1366" t="str">
            <v>Frunze Agro SRL</v>
          </cell>
        </row>
        <row r="1367">
          <cell r="A1367" t="str">
            <v>Frunze Elena</v>
          </cell>
        </row>
        <row r="1368">
          <cell r="A1368" t="str">
            <v>Frusagro SC SRL</v>
          </cell>
        </row>
        <row r="1369">
          <cell r="A1369" t="str">
            <v xml:space="preserve">Fundacjia Solidarnosci Miedzynarodowej </v>
          </cell>
        </row>
        <row r="1370">
          <cell r="A1370" t="str">
            <v>Fundatia Operatiunea Mobilizatoare</v>
          </cell>
        </row>
        <row r="1371">
          <cell r="A1371" t="str">
            <v>Fundatia-Prod SRL</v>
          </cell>
        </row>
        <row r="1372">
          <cell r="A1372" t="str">
            <v>Funny Pig SRL</v>
          </cell>
        </row>
        <row r="1373">
          <cell r="A1373" t="str">
            <v xml:space="preserve">Furdui  Iulia </v>
          </cell>
        </row>
        <row r="1374">
          <cell r="A1374" t="str">
            <v>Furmetex SRL</v>
          </cell>
        </row>
        <row r="1375">
          <cell r="A1375" t="str">
            <v>Furnica Oxana</v>
          </cell>
        </row>
        <row r="1376">
          <cell r="A1376" t="str">
            <v>Furnilux-Com SRL</v>
          </cell>
        </row>
        <row r="1377">
          <cell r="A1377" t="str">
            <v>Furtuna Vitalie</v>
          </cell>
        </row>
        <row r="1378">
          <cell r="A1378" t="str">
            <v>Gabetex SRL</v>
          </cell>
        </row>
        <row r="1379">
          <cell r="A1379" t="str">
            <v>Gabun Daniela II</v>
          </cell>
        </row>
        <row r="1380">
          <cell r="A1380" t="str">
            <v>Gadrautan Nicolae GT</v>
          </cell>
        </row>
        <row r="1381">
          <cell r="A1381" t="str">
            <v>Gagauz N II</v>
          </cell>
        </row>
        <row r="1382">
          <cell r="A1382" t="str">
            <v>Gaina Ion</v>
          </cell>
        </row>
        <row r="1383">
          <cell r="A1383" t="str">
            <v>Galana-Press SRL</v>
          </cell>
        </row>
        <row r="1384">
          <cell r="A1384" t="str">
            <v>Galben Rodica</v>
          </cell>
        </row>
        <row r="1385">
          <cell r="A1385" t="str">
            <v>Galexim Grup SRL</v>
          </cell>
        </row>
        <row r="1386">
          <cell r="A1386" t="str">
            <v>Galisan Brio SRL</v>
          </cell>
        </row>
        <row r="1387">
          <cell r="A1387" t="str">
            <v>Galita Victor</v>
          </cell>
        </row>
        <row r="1388">
          <cell r="A1388" t="str">
            <v>Galores SRL</v>
          </cell>
        </row>
        <row r="1389">
          <cell r="A1389" t="str">
            <v>Galuza II</v>
          </cell>
        </row>
        <row r="1390">
          <cell r="A1390" t="str">
            <v>Galvic-Metr SRL</v>
          </cell>
        </row>
        <row r="1391">
          <cell r="A1391" t="str">
            <v>Gama Avia SRL</v>
          </cell>
        </row>
        <row r="1392">
          <cell r="A1392" t="str">
            <v>Gamabil-Comert SRL</v>
          </cell>
        </row>
        <row r="1393">
          <cell r="A1393" t="str">
            <v>Gamatransprim</v>
          </cell>
        </row>
        <row r="1394">
          <cell r="A1394" t="str">
            <v>Gamurar Alexei</v>
          </cell>
        </row>
        <row r="1395">
          <cell r="A1395" t="str">
            <v>Gandacova Elena Vasile</v>
          </cell>
        </row>
        <row r="1396">
          <cell r="A1396" t="str">
            <v>Ganenco Raisa Fiodor</v>
          </cell>
        </row>
        <row r="1397">
          <cell r="A1397" t="str">
            <v>Gantala SRL</v>
          </cell>
        </row>
        <row r="1398">
          <cell r="A1398" t="str">
            <v>Garaba Andrei Vladimir</v>
          </cell>
        </row>
        <row r="1399">
          <cell r="A1399" t="str">
            <v>Garabajiu Natalia Gheorghii</v>
          </cell>
        </row>
        <row r="1400">
          <cell r="A1400" t="str">
            <v>Garage SV SRL</v>
          </cell>
        </row>
        <row r="1401">
          <cell r="A1401" t="str">
            <v>Garant Proservice SRL</v>
          </cell>
        </row>
        <row r="1402">
          <cell r="A1402" t="str">
            <v>Garantcom Invest Grup SRL</v>
          </cell>
        </row>
        <row r="1403">
          <cell r="A1403" t="str">
            <v>Garantie Management Prim SRL</v>
          </cell>
        </row>
        <row r="1404">
          <cell r="A1404" t="str">
            <v>Garbarciuc Oxana</v>
          </cell>
        </row>
        <row r="1405">
          <cell r="A1405" t="str">
            <v>Gardecor SRL</v>
          </cell>
        </row>
        <row r="1406">
          <cell r="A1406" t="str">
            <v>Gargaun Mariana Vasilii</v>
          </cell>
        </row>
        <row r="1407">
          <cell r="A1407" t="str">
            <v>Garicom SRL</v>
          </cell>
        </row>
        <row r="1408">
          <cell r="A1408" t="str">
            <v>Garitudor SRL</v>
          </cell>
        </row>
        <row r="1409">
          <cell r="A1409" t="str">
            <v>Garmider Iulia</v>
          </cell>
        </row>
        <row r="1410">
          <cell r="A1410" t="str">
            <v>Gasan Denis</v>
          </cell>
        </row>
        <row r="1411">
          <cell r="A1411" t="str">
            <v xml:space="preserve">Gaterlad SC SRL                         </v>
          </cell>
        </row>
        <row r="1412">
          <cell r="A1412" t="str">
            <v>Gaudeamus AO</v>
          </cell>
        </row>
        <row r="1413">
          <cell r="A1413" t="str">
            <v>Gavaziuc David II</v>
          </cell>
        </row>
        <row r="1414">
          <cell r="A1414" t="str">
            <v xml:space="preserve">Gavrisov Veronica </v>
          </cell>
        </row>
        <row r="1415">
          <cell r="A1415" t="str">
            <v>Gazenergoexpert SRL</v>
          </cell>
        </row>
        <row r="1416">
          <cell r="A1416" t="str">
            <v>GBS SRL</v>
          </cell>
        </row>
        <row r="1417">
          <cell r="A1417" t="str">
            <v>GCC Securitate SRL</v>
          </cell>
        </row>
        <row r="1418">
          <cell r="A1418" t="str">
            <v>GDG-Autoservice SRL</v>
          </cell>
        </row>
        <row r="1419">
          <cell r="A1419" t="str">
            <v>Gecri SRL</v>
          </cell>
        </row>
        <row r="1420">
          <cell r="A1420" t="str">
            <v>Gedeonplus SRL</v>
          </cell>
        </row>
        <row r="1421">
          <cell r="A1421" t="str">
            <v>Geelly Motors SRL</v>
          </cell>
        </row>
        <row r="1422">
          <cell r="A1422" t="str">
            <v>Gelibert Com SRL</v>
          </cell>
        </row>
        <row r="1423">
          <cell r="A1423" t="str">
            <v>Gelu-Com SRL</v>
          </cell>
        </row>
        <row r="1424">
          <cell r="A1424" t="str">
            <v>Genderoc-M A.O.Centrul de informatii</v>
          </cell>
        </row>
        <row r="1425">
          <cell r="A1425" t="str">
            <v>General Expert SRL</v>
          </cell>
        </row>
        <row r="1426">
          <cell r="A1426" t="str">
            <v>General Media Group SRL</v>
          </cell>
        </row>
        <row r="1427">
          <cell r="A1427" t="str">
            <v>Genesis International SRL</v>
          </cell>
        </row>
        <row r="1428">
          <cell r="A1428" t="str">
            <v>Genesis Invest SRL</v>
          </cell>
        </row>
        <row r="1429">
          <cell r="A1429" t="str">
            <v>Geocdgrup SRL</v>
          </cell>
        </row>
        <row r="1430">
          <cell r="A1430" t="str">
            <v>Georgina SRL</v>
          </cell>
        </row>
        <row r="1431">
          <cell r="A1431" t="str">
            <v>Ghenadie Lozovanu II</v>
          </cell>
        </row>
        <row r="1432">
          <cell r="A1432" t="str">
            <v>Gheorghe Musteata II</v>
          </cell>
        </row>
        <row r="1433">
          <cell r="A1433" t="str">
            <v>Gheoserv SRL</v>
          </cell>
        </row>
        <row r="1434">
          <cell r="A1434" t="str">
            <v>Gherafam SRL</v>
          </cell>
        </row>
        <row r="1435">
          <cell r="A1435" t="str">
            <v>Gherciu Igor</v>
          </cell>
        </row>
        <row r="1436">
          <cell r="A1436" t="str">
            <v>Gherciu- Petru II</v>
          </cell>
        </row>
        <row r="1437">
          <cell r="A1437" t="str">
            <v>Ghetiu Parascovia Gheorghie</v>
          </cell>
        </row>
        <row r="1438">
          <cell r="A1438" t="str">
            <v>Ghetiu Semion Constantin</v>
          </cell>
        </row>
        <row r="1439">
          <cell r="A1439" t="str">
            <v xml:space="preserve">Ghetivu Violeta </v>
          </cell>
        </row>
        <row r="1440">
          <cell r="A1440" t="str">
            <v>Ghevisan SRL</v>
          </cell>
        </row>
        <row r="1441">
          <cell r="A1441" t="str">
            <v>Ghicor Trans SC SRL</v>
          </cell>
        </row>
        <row r="1442">
          <cell r="A1442" t="str">
            <v>Gianis Impex SRL</v>
          </cell>
        </row>
        <row r="1443">
          <cell r="A1443" t="str">
            <v>Gibeona Plus SRL</v>
          </cell>
        </row>
        <row r="1444">
          <cell r="A1444" t="str">
            <v>Gifsales SRL</v>
          </cell>
        </row>
        <row r="1445">
          <cell r="A1445" t="str">
            <v>Gimnaziul Banesti or.Telenesti</v>
          </cell>
        </row>
        <row r="1446">
          <cell r="A1446" t="str">
            <v>Gimnaziul Banestii-Noi</v>
          </cell>
        </row>
        <row r="1447">
          <cell r="A1447" t="str">
            <v>Gimnaziul Budai</v>
          </cell>
        </row>
        <row r="1448">
          <cell r="A1448" t="str">
            <v>Gimnaziul Ciulucani</v>
          </cell>
        </row>
        <row r="1449">
          <cell r="A1449" t="str">
            <v>Ginta Latina IS</v>
          </cell>
        </row>
        <row r="1450">
          <cell r="A1450" t="str">
            <v>Girbea Ana</v>
          </cell>
        </row>
        <row r="1451">
          <cell r="A1451" t="str">
            <v>GIUNES SRL</v>
          </cell>
        </row>
        <row r="1452">
          <cell r="A1452" t="str">
            <v>Giuseppe Bianchi</v>
          </cell>
        </row>
        <row r="1453">
          <cell r="A1453" t="str">
            <v>Gjetal SRL</v>
          </cell>
        </row>
        <row r="1454">
          <cell r="A1454" t="str">
            <v>GKL International SRL</v>
          </cell>
        </row>
        <row r="1455">
          <cell r="A1455" t="str">
            <v>Glamis SRL</v>
          </cell>
        </row>
        <row r="1456">
          <cell r="A1456" t="str">
            <v>Glavirux SRL</v>
          </cell>
        </row>
        <row r="1457">
          <cell r="A1457" t="str">
            <v>Gleviov Pro</v>
          </cell>
        </row>
        <row r="1458">
          <cell r="A1458" t="str">
            <v>Globa Olga II</v>
          </cell>
        </row>
        <row r="1459">
          <cell r="A1459" t="str">
            <v>Global Arch SRL</v>
          </cell>
        </row>
        <row r="1460">
          <cell r="A1460" t="str">
            <v>Global Comptehno SRL</v>
          </cell>
        </row>
        <row r="1461">
          <cell r="A1461" t="str">
            <v>Global Market SRL</v>
          </cell>
        </row>
        <row r="1462">
          <cell r="A1462" t="str">
            <v>Global Spirit SRL</v>
          </cell>
        </row>
        <row r="1463">
          <cell r="A1463" t="str">
            <v>Globnet SRL</v>
          </cell>
        </row>
        <row r="1464">
          <cell r="A1464" t="str">
            <v>Globtelcom SRL</v>
          </cell>
        </row>
        <row r="1465">
          <cell r="A1465" t="str">
            <v>Glodeanu Vladislav Anatolie GT</v>
          </cell>
        </row>
        <row r="1466">
          <cell r="A1466" t="str">
            <v>Gloria Atlant SRL</v>
          </cell>
        </row>
        <row r="1467">
          <cell r="A1467" t="str">
            <v>Gloria Impex SRL</v>
          </cell>
        </row>
        <row r="1468">
          <cell r="A1468" t="str">
            <v>Glorigrup Lux SRL</v>
          </cell>
        </row>
        <row r="1469">
          <cell r="A1469" t="str">
            <v>Glorin Inginering SRL</v>
          </cell>
        </row>
        <row r="1470">
          <cell r="A1470" t="str">
            <v>Glorinal SRL</v>
          </cell>
        </row>
        <row r="1471">
          <cell r="A1471" t="str">
            <v>Glorinal-Grup SRL</v>
          </cell>
        </row>
        <row r="1472">
          <cell r="A1472" t="str">
            <v>Glutonus SRL</v>
          </cell>
        </row>
        <row r="1473">
          <cell r="A1473" t="str">
            <v>Gluvert SC SRL</v>
          </cell>
        </row>
        <row r="1474">
          <cell r="A1474" t="str">
            <v>Gluvert SRL</v>
          </cell>
        </row>
        <row r="1475">
          <cell r="A1475" t="str">
            <v>GLV-Trans SRL</v>
          </cell>
        </row>
        <row r="1476">
          <cell r="A1476" t="str">
            <v>GM COM SRL</v>
          </cell>
        </row>
        <row r="1477">
          <cell r="A1477" t="str">
            <v>GM-C Universal Account SRL</v>
          </cell>
        </row>
        <row r="1478">
          <cell r="A1478" t="str">
            <v xml:space="preserve">GM-Rest SRL </v>
          </cell>
        </row>
        <row r="1479">
          <cell r="A1479" t="str">
            <v>GNF Furnizare Energie ICS SRL</v>
          </cell>
        </row>
        <row r="1480">
          <cell r="A1480" t="str">
            <v>GO Media SC SRL</v>
          </cell>
        </row>
        <row r="1481">
          <cell r="A1481" t="str">
            <v>Go Store SRL</v>
          </cell>
        </row>
        <row r="1482">
          <cell r="A1482" t="str">
            <v>Goa Teritoriu SRL</v>
          </cell>
        </row>
        <row r="1483">
          <cell r="A1483" t="str">
            <v>Gogu  Alexei</v>
          </cell>
        </row>
        <row r="1484">
          <cell r="A1484" t="str">
            <v xml:space="preserve">Gogu Andrei </v>
          </cell>
        </row>
        <row r="1485">
          <cell r="A1485" t="str">
            <v xml:space="preserve">Gogu Andrei  II </v>
          </cell>
        </row>
        <row r="1486">
          <cell r="A1486" t="str">
            <v>Goiana  Petr.Co SRL</v>
          </cell>
        </row>
        <row r="1487">
          <cell r="A1487" t="str">
            <v>Golan II</v>
          </cell>
        </row>
        <row r="1488">
          <cell r="A1488" t="str">
            <v>Golden Bay SRL</v>
          </cell>
        </row>
        <row r="1489">
          <cell r="A1489" t="str">
            <v>Goldmedia SRL</v>
          </cell>
        </row>
        <row r="1490">
          <cell r="A1490" t="str">
            <v>Golea Alexei Alexei GT</v>
          </cell>
        </row>
        <row r="1491">
          <cell r="A1491" t="str">
            <v>Golembo Alexandr</v>
          </cell>
        </row>
        <row r="1492">
          <cell r="A1492" t="str">
            <v>Golia si familia II</v>
          </cell>
        </row>
        <row r="1493">
          <cell r="A1493" t="str">
            <v>Golimaz Oxana</v>
          </cell>
        </row>
        <row r="1494">
          <cell r="A1494" t="str">
            <v>Golovcenco Dmitri</v>
          </cell>
        </row>
        <row r="1495">
          <cell r="A1495" t="str">
            <v>Goncearuc Boris</v>
          </cell>
        </row>
        <row r="1496">
          <cell r="A1496" t="str">
            <v>Gordas SRL</v>
          </cell>
        </row>
        <row r="1497">
          <cell r="A1497" t="str">
            <v>Gordincom SRL</v>
          </cell>
        </row>
        <row r="1498">
          <cell r="A1498" t="str">
            <v>Gorgan SC SRL</v>
          </cell>
        </row>
        <row r="1499">
          <cell r="A1499" t="str">
            <v>Gorincioi Ludmila Const.</v>
          </cell>
        </row>
        <row r="1500">
          <cell r="A1500" t="str">
            <v>Gorodinschi II</v>
          </cell>
        </row>
        <row r="1501">
          <cell r="A1501" t="str">
            <v>Gospodaria Locativ-Comunala Comrat</v>
          </cell>
        </row>
        <row r="1502">
          <cell r="A1502" t="str">
            <v>Gospodaria Specializata Auto</v>
          </cell>
        </row>
        <row r="1503">
          <cell r="A1503" t="str">
            <v>Gospodarie comunal locativ Basarabeasca</v>
          </cell>
        </row>
        <row r="1504">
          <cell r="A1504" t="str">
            <v>GP Resurse SRL</v>
          </cell>
        </row>
        <row r="1505">
          <cell r="A1505" t="str">
            <v>GPG Consulting SRL</v>
          </cell>
        </row>
        <row r="1506">
          <cell r="A1506" t="str">
            <v>Gradalogistic SA</v>
          </cell>
        </row>
        <row r="1507">
          <cell r="A1507" t="str">
            <v>Gradina Zoologica IM</v>
          </cell>
        </row>
        <row r="1508">
          <cell r="A1508" t="str">
            <v>Graf-M si  A  SRL</v>
          </cell>
        </row>
        <row r="1509">
          <cell r="A1509" t="str">
            <v>Gramalim SRL</v>
          </cell>
        </row>
        <row r="1510">
          <cell r="A1510" t="str">
            <v>Grand Depot SRL</v>
          </cell>
        </row>
        <row r="1511">
          <cell r="A1511" t="str">
            <v>Grand lift</v>
          </cell>
        </row>
        <row r="1512">
          <cell r="A1512" t="str">
            <v>Grand Madical Group SRL</v>
          </cell>
        </row>
        <row r="1513">
          <cell r="A1513" t="str">
            <v>Grand Secret SRL</v>
          </cell>
        </row>
        <row r="1514">
          <cell r="A1514" t="str">
            <v>Granpac SRL</v>
          </cell>
        </row>
        <row r="1515">
          <cell r="A1515" t="str">
            <v>Grant Thornton Audit SRL IM</v>
          </cell>
        </row>
        <row r="1516">
          <cell r="A1516" t="str">
            <v>Grant Thornton SRL</v>
          </cell>
        </row>
        <row r="1517">
          <cell r="A1517" t="str">
            <v>Grape Valley SRL</v>
          </cell>
        </row>
        <row r="1518">
          <cell r="A1518" t="str">
            <v>Graur Gabriela I.I</v>
          </cell>
        </row>
        <row r="1519">
          <cell r="A1519" t="str">
            <v>Gravena Sanipro SRL</v>
          </cell>
        </row>
        <row r="1520">
          <cell r="A1520" t="str">
            <v>Grawe Carat Asigurari SA</v>
          </cell>
        </row>
        <row r="1521">
          <cell r="A1521" t="str">
            <v>Green Land and Design SRL</v>
          </cell>
        </row>
        <row r="1522">
          <cell r="A1522" t="str">
            <v>Griciuc Petru</v>
          </cell>
        </row>
        <row r="1523">
          <cell r="A1523" t="str">
            <v>Griffin Group IM SRL</v>
          </cell>
        </row>
        <row r="1524">
          <cell r="A1524" t="str">
            <v>Grifgard SRL</v>
          </cell>
        </row>
        <row r="1525">
          <cell r="A1525" t="str">
            <v>Grigalia SRL</v>
          </cell>
        </row>
        <row r="1526">
          <cell r="A1526" t="str">
            <v xml:space="preserve">Grimal-Imex SC SRL </v>
          </cell>
        </row>
        <row r="1527">
          <cell r="A1527" t="str">
            <v>Grimetal SRL</v>
          </cell>
        </row>
        <row r="1528">
          <cell r="A1528" t="str">
            <v>Grin Farm SRL</v>
          </cell>
        </row>
        <row r="1529">
          <cell r="A1529" t="str">
            <v>GRIN-STIL SRL</v>
          </cell>
        </row>
        <row r="1530">
          <cell r="A1530" t="str">
            <v>Grisan Hamb SRL</v>
          </cell>
        </row>
        <row r="1531">
          <cell r="A1531" t="str">
            <v>Grocor-Auto SRL</v>
          </cell>
        </row>
        <row r="1532">
          <cell r="A1532" t="str">
            <v>Groian Maria II</v>
          </cell>
        </row>
        <row r="1533">
          <cell r="A1533" t="str">
            <v>Grosu Petru II</v>
          </cell>
        </row>
        <row r="1534">
          <cell r="A1534" t="str">
            <v>Grox-Plus SRL</v>
          </cell>
        </row>
        <row r="1535">
          <cell r="A1535" t="str">
            <v>Grozav Elena II</v>
          </cell>
        </row>
        <row r="1536">
          <cell r="A1536" t="str">
            <v>GSS Service SRL</v>
          </cell>
        </row>
        <row r="1537">
          <cell r="A1537" t="str">
            <v>GT  "Moscul Valentina"</v>
          </cell>
        </row>
        <row r="1538">
          <cell r="A1538" t="str">
            <v>GU Feronerie ICS SRL</v>
          </cell>
        </row>
        <row r="1539">
          <cell r="A1539" t="str">
            <v>Gul Kar     /transport/</v>
          </cell>
        </row>
        <row r="1540">
          <cell r="A1540" t="str">
            <v>Gulceac  Svetlana II</v>
          </cell>
        </row>
        <row r="1541">
          <cell r="A1541" t="str">
            <v>Guleaeva Dina Savva</v>
          </cell>
        </row>
        <row r="1542">
          <cell r="A1542" t="str">
            <v>GULERLER</v>
          </cell>
        </row>
        <row r="1543">
          <cell r="A1543" t="str">
            <v>Gunro</v>
          </cell>
        </row>
        <row r="1544">
          <cell r="A1544" t="str">
            <v>GUNZ  Austria</v>
          </cell>
        </row>
        <row r="1545">
          <cell r="A1545" t="str">
            <v>Gupa Grup SRL</v>
          </cell>
        </row>
        <row r="1546">
          <cell r="A1546" t="str">
            <v>Guritanu Alexandru</v>
          </cell>
        </row>
        <row r="1547">
          <cell r="A1547" t="str">
            <v>Gurvit SRL</v>
          </cell>
        </row>
        <row r="1548">
          <cell r="A1548" t="str">
            <v>Gusan Vasile Ion</v>
          </cell>
        </row>
        <row r="1549">
          <cell r="A1549" t="str">
            <v>Gusta Grup SRL</v>
          </cell>
        </row>
        <row r="1550">
          <cell r="A1550" t="str">
            <v>Gutarom SRL</v>
          </cell>
        </row>
        <row r="1551">
          <cell r="A1551" t="str">
            <v>Gutu Svetlana</v>
          </cell>
        </row>
        <row r="1552">
          <cell r="A1552" t="str">
            <v>Gutu Vitalia</v>
          </cell>
        </row>
        <row r="1553">
          <cell r="A1553" t="str">
            <v>Gutu Vitalia I.I.</v>
          </cell>
        </row>
        <row r="1554">
          <cell r="A1554" t="str">
            <v>Gutul Dumitru</v>
          </cell>
        </row>
        <row r="1555">
          <cell r="A1555" t="str">
            <v>Guzun Gheorghe Chiril</v>
          </cell>
        </row>
        <row r="1556">
          <cell r="A1556" t="str">
            <v>Guzun Impex II</v>
          </cell>
        </row>
        <row r="1557">
          <cell r="A1557" t="str">
            <v>Guzun-Lentan I.I.</v>
          </cell>
        </row>
        <row r="1558">
          <cell r="A1558" t="str">
            <v>GVN Consulting SRL</v>
          </cell>
        </row>
        <row r="1559">
          <cell r="A1559" t="str">
            <v>H and C Prim SRL</v>
          </cell>
        </row>
        <row r="1560">
          <cell r="A1560" t="str">
            <v>Ha Victor Serghei</v>
          </cell>
        </row>
        <row r="1561">
          <cell r="A1561" t="str">
            <v>Habilux SRL</v>
          </cell>
        </row>
        <row r="1562">
          <cell r="A1562" t="str">
            <v>Habsev Grup  SRL</v>
          </cell>
        </row>
        <row r="1563">
          <cell r="A1563" t="str">
            <v>Haiu Viorel Ion</v>
          </cell>
        </row>
        <row r="1564">
          <cell r="A1564" t="str">
            <v>Hamurar Elena Alexei</v>
          </cell>
        </row>
        <row r="1565">
          <cell r="A1565" t="str">
            <v>Happy Viking SRL</v>
          </cell>
        </row>
        <row r="1566">
          <cell r="A1566" t="str">
            <v>Haruz D and R Foods SRL</v>
          </cell>
        </row>
        <row r="1567">
          <cell r="A1567" t="str">
            <v>Haruz Grup SRL</v>
          </cell>
        </row>
        <row r="1568">
          <cell r="A1568" t="str">
            <v>Harvit Pro SRL</v>
          </cell>
        </row>
        <row r="1569">
          <cell r="A1569" t="str">
            <v>Hasad Iaacov IPCEB</v>
          </cell>
        </row>
        <row r="1570">
          <cell r="A1570" t="str">
            <v>HD Transport</v>
          </cell>
        </row>
        <row r="1571">
          <cell r="A1571" t="str">
            <v>Healthy Food SRL</v>
          </cell>
        </row>
        <row r="1572">
          <cell r="A1572" t="str">
            <v>Hellas Groups SA</v>
          </cell>
        </row>
        <row r="1573">
          <cell r="A1573" t="str">
            <v>Hendrix Bail Sales House SRL</v>
          </cell>
        </row>
        <row r="1574">
          <cell r="A1574" t="str">
            <v>Heuvelland SRL</v>
          </cell>
        </row>
        <row r="1575">
          <cell r="A1575" t="str">
            <v>Hidrocom-Exim SRL</v>
          </cell>
        </row>
        <row r="1576">
          <cell r="A1576" t="str">
            <v>Hidropompa SA</v>
          </cell>
        </row>
        <row r="1577">
          <cell r="A1577" t="str">
            <v>HINCESTI SILVA IS</v>
          </cell>
        </row>
        <row r="1578">
          <cell r="A1578" t="str">
            <v xml:space="preserve">Hirbu Svetlana </v>
          </cell>
        </row>
        <row r="1579">
          <cell r="A1579" t="str">
            <v>Histrios SRL</v>
          </cell>
        </row>
        <row r="1580">
          <cell r="A1580" t="str">
            <v>Holiday Service SRL</v>
          </cell>
        </row>
        <row r="1581">
          <cell r="A1581" t="str">
            <v>Horeco Impex SRL</v>
          </cell>
        </row>
        <row r="1582">
          <cell r="A1582" t="str">
            <v>Hornar Expert Prim SRL</v>
          </cell>
        </row>
        <row r="1583">
          <cell r="A1583" t="str">
            <v>Hornar Expert SRL</v>
          </cell>
        </row>
        <row r="1584">
          <cell r="A1584" t="str">
            <v>Hosam-Prim SRL</v>
          </cell>
        </row>
        <row r="1585">
          <cell r="A1585" t="str">
            <v>Hotelul Balti IM</v>
          </cell>
        </row>
        <row r="1586">
          <cell r="A1586" t="str">
            <v>Husa RVM</v>
          </cell>
        </row>
        <row r="1587">
          <cell r="A1587" t="str">
            <v>HVBB Handels SRL</v>
          </cell>
        </row>
        <row r="1588">
          <cell r="A1588" t="str">
            <v>I.M.S.P Spitalul Raional Floresti</v>
          </cell>
        </row>
        <row r="1589">
          <cell r="A1589" t="str">
            <v>I.P.UCIMPRSS</v>
          </cell>
        </row>
        <row r="1590">
          <cell r="A1590" t="str">
            <v>Iacobas Construct SC SRL</v>
          </cell>
        </row>
        <row r="1591">
          <cell r="A1591" t="str">
            <v>Iacon Trans SRL</v>
          </cell>
        </row>
        <row r="1592">
          <cell r="A1592" t="str">
            <v xml:space="preserve">Ialoveni -Gaz </v>
          </cell>
        </row>
        <row r="1593">
          <cell r="A1593" t="str">
            <v>Iansis SRL</v>
          </cell>
        </row>
        <row r="1594">
          <cell r="A1594" t="str">
            <v>Iantal Cons SRL</v>
          </cell>
        </row>
        <row r="1595">
          <cell r="A1595" t="str">
            <v>Iantbir SRL</v>
          </cell>
        </row>
        <row r="1596">
          <cell r="A1596" t="str">
            <v>Iatco Aureliu</v>
          </cell>
        </row>
        <row r="1597">
          <cell r="A1597" t="str">
            <v>Icavian-Grup SRL</v>
          </cell>
        </row>
        <row r="1598">
          <cell r="A1598" t="str">
            <v>ICCA Angroopt BALTI a MOLDCOOP</v>
          </cell>
        </row>
        <row r="1599">
          <cell r="A1599" t="str">
            <v>ICS  EASY Credit SRL</v>
          </cell>
        </row>
        <row r="1600">
          <cell r="A1600" t="str">
            <v>ICS Amaya Group SRL</v>
          </cell>
        </row>
        <row r="1601">
          <cell r="A1601" t="str">
            <v>ICS Media Production SRL</v>
          </cell>
        </row>
        <row r="1602">
          <cell r="A1602" t="str">
            <v>ICS Nitech SRL</v>
          </cell>
        </row>
        <row r="1603">
          <cell r="A1603" t="str">
            <v>Idealmob  SRL</v>
          </cell>
        </row>
        <row r="1604">
          <cell r="A1604" t="str">
            <v>Ideco Prim SRL</v>
          </cell>
        </row>
        <row r="1605">
          <cell r="A1605" t="str">
            <v>Ideea Studio SRL</v>
          </cell>
        </row>
        <row r="1606">
          <cell r="A1606" t="str">
            <v>Ideea-Prim SRL</v>
          </cell>
        </row>
        <row r="1607">
          <cell r="A1607" t="str">
            <v>Idegraf SRL</v>
          </cell>
        </row>
        <row r="1608">
          <cell r="A1608" t="str">
            <v>IDM Import SRL</v>
          </cell>
        </row>
        <row r="1609">
          <cell r="A1609" t="str">
            <v>IDT din Bardar SA</v>
          </cell>
        </row>
        <row r="1610">
          <cell r="A1610" t="str">
            <v>IFS mun.Chisinau</v>
          </cell>
        </row>
        <row r="1611">
          <cell r="A1611" t="str">
            <v>IFS r-l Ialoveni</v>
          </cell>
        </row>
        <row r="1612">
          <cell r="A1612" t="str">
            <v>Igaldo SRL</v>
          </cell>
        </row>
        <row r="1613">
          <cell r="A1613" t="str">
            <v>Igan-Grup SRL</v>
          </cell>
        </row>
        <row r="1614">
          <cell r="A1614" t="str">
            <v>IGC-Construct SRL</v>
          </cell>
        </row>
        <row r="1615">
          <cell r="A1615" t="str">
            <v>Igiena Grup SRL</v>
          </cell>
        </row>
        <row r="1616">
          <cell r="A1616" t="str">
            <v>Ignat Invest SRL</v>
          </cell>
        </row>
        <row r="1617">
          <cell r="A1617" t="str">
            <v>Ignat Serghei Lavrentie</v>
          </cell>
        </row>
        <row r="1618">
          <cell r="A1618" t="str">
            <v>Ignatieva Natalia</v>
          </cell>
        </row>
        <row r="1619">
          <cell r="A1619" t="str">
            <v>Igor Dragan II</v>
          </cell>
        </row>
        <row r="1620">
          <cell r="A1620" t="str">
            <v>Ihticom SRL</v>
          </cell>
        </row>
        <row r="1621">
          <cell r="A1621" t="str">
            <v>Ilcotex-Prim</v>
          </cell>
        </row>
        <row r="1622">
          <cell r="A1622" t="str">
            <v>Ildenis SRL</v>
          </cell>
        </row>
        <row r="1623">
          <cell r="A1623" t="str">
            <v>Ilise-Grup SRL</v>
          </cell>
        </row>
        <row r="1624">
          <cell r="A1624" t="str">
            <v>Ilmava SRL</v>
          </cell>
        </row>
        <row r="1625">
          <cell r="A1625" t="str">
            <v>Ilvi Pac SRL</v>
          </cell>
        </row>
        <row r="1626">
          <cell r="A1626" t="str">
            <v>IM Gospodaria Comunala Riscani</v>
          </cell>
        </row>
        <row r="1627">
          <cell r="A1627" t="str">
            <v>Imago SRL</v>
          </cell>
        </row>
        <row r="1628">
          <cell r="A1628" t="str">
            <v>IMAHARA  SRL</v>
          </cell>
        </row>
        <row r="1629">
          <cell r="A1629" t="str">
            <v>IMAS-INC SRL</v>
          </cell>
        </row>
        <row r="1630">
          <cell r="A1630" t="str">
            <v>Imcomvil Grup SRL</v>
          </cell>
        </row>
        <row r="1631">
          <cell r="A1631" t="str">
            <v>IMGFL nr.21</v>
          </cell>
        </row>
        <row r="1632">
          <cell r="A1632" t="str">
            <v>IMGFL-17</v>
          </cell>
        </row>
        <row r="1633">
          <cell r="A1633" t="str">
            <v>IMGFL-20</v>
          </cell>
        </row>
        <row r="1634">
          <cell r="A1634" t="str">
            <v>IMGLC Ialoveni</v>
          </cell>
        </row>
        <row r="1635">
          <cell r="A1635" t="str">
            <v>Imit-Com SRL</v>
          </cell>
        </row>
        <row r="1636">
          <cell r="A1636" t="str">
            <v>Imobex Grup SRL</v>
          </cell>
        </row>
        <row r="1637">
          <cell r="A1637" t="str">
            <v>Imobilservice SRL</v>
          </cell>
        </row>
        <row r="1638">
          <cell r="A1638" t="str">
            <v>ImobiluS Grup SRL</v>
          </cell>
        </row>
        <row r="1639">
          <cell r="A1639" t="str">
            <v>Imona Grup SRL</v>
          </cell>
        </row>
        <row r="1640">
          <cell r="A1640" t="str">
            <v>Imoproiect SRL</v>
          </cell>
        </row>
        <row r="1641">
          <cell r="A1641" t="str">
            <v>Imperial Tobacco Ukraina</v>
          </cell>
        </row>
        <row r="1642">
          <cell r="A1642" t="str">
            <v>Impex Business Grup SRL</v>
          </cell>
        </row>
        <row r="1643">
          <cell r="A1643" t="str">
            <v>Impexcera SRL</v>
          </cell>
        </row>
        <row r="1644">
          <cell r="A1644" t="str">
            <v>Impex-Stepa SRL</v>
          </cell>
        </row>
        <row r="1645">
          <cell r="A1645" t="str">
            <v>Imprint Plus SRL</v>
          </cell>
        </row>
        <row r="1646">
          <cell r="A1646" t="str">
            <v>Improlodi SRL</v>
          </cell>
        </row>
        <row r="1647">
          <cell r="A1647" t="str">
            <v>IMSP Dispensarul Dermato-Venerologic</v>
          </cell>
        </row>
        <row r="1648">
          <cell r="A1648" t="str">
            <v>IMSP DRN</v>
          </cell>
        </row>
        <row r="1649">
          <cell r="A1649" t="str">
            <v xml:space="preserve">IMSP Policlinica Stomatologica Republicana </v>
          </cell>
        </row>
        <row r="1650">
          <cell r="A1650" t="str">
            <v>Imtehcom SA</v>
          </cell>
        </row>
        <row r="1651">
          <cell r="A1651" t="str">
            <v>Inadcom SRL</v>
          </cell>
        </row>
        <row r="1652">
          <cell r="A1652" t="str">
            <v>Incaso SRL</v>
          </cell>
        </row>
        <row r="1653">
          <cell r="A1653" t="str">
            <v>Inceputul Vietii AO</v>
          </cell>
        </row>
        <row r="1654">
          <cell r="A1654" t="str">
            <v>Incercom ICSC IS</v>
          </cell>
        </row>
        <row r="1655">
          <cell r="A1655" t="str">
            <v>Incomas SA</v>
          </cell>
        </row>
        <row r="1656">
          <cell r="A1656" t="str">
            <v>Incomlac SA</v>
          </cell>
        </row>
        <row r="1657">
          <cell r="A1657" t="str">
            <v>Inconarm SA</v>
          </cell>
        </row>
        <row r="1658">
          <cell r="A1658" t="str">
            <v>Inconimex SRL</v>
          </cell>
        </row>
        <row r="1659">
          <cell r="A1659" t="str">
            <v>Indago Electronic SRL</v>
          </cell>
        </row>
        <row r="1660">
          <cell r="A1660" t="str">
            <v>Indalproect IP</v>
          </cell>
        </row>
        <row r="1661">
          <cell r="A1661" t="str">
            <v>Indexterm SRL</v>
          </cell>
        </row>
        <row r="1662">
          <cell r="A1662" t="str">
            <v>Indigo Grup SRL</v>
          </cell>
        </row>
        <row r="1663">
          <cell r="A1663" t="str">
            <v>Indis SRL</v>
          </cell>
        </row>
        <row r="1664">
          <cell r="A1664" t="str">
            <v>Industrialcar Com SRL</v>
          </cell>
        </row>
        <row r="1665">
          <cell r="A1665" t="str">
            <v>Ines Morosan</v>
          </cell>
        </row>
        <row r="1666">
          <cell r="A1666" t="str">
            <v>Infocart Service SRL</v>
          </cell>
        </row>
        <row r="1667">
          <cell r="A1667" t="str">
            <v>InfoProximCad</v>
          </cell>
        </row>
        <row r="1668">
          <cell r="A1668" t="str">
            <v>Informinstrument SA</v>
          </cell>
        </row>
        <row r="1669">
          <cell r="A1669" t="str">
            <v>Inima Codrului SRL</v>
          </cell>
        </row>
        <row r="1670">
          <cell r="A1670" t="str">
            <v>Inovativ-Plus SRL</v>
          </cell>
        </row>
        <row r="1671">
          <cell r="A1671" t="str">
            <v>Inovita Grup SRL</v>
          </cell>
        </row>
        <row r="1672">
          <cell r="A1672" t="str">
            <v>Inox Service SRL</v>
          </cell>
        </row>
        <row r="1673">
          <cell r="A1673" t="str">
            <v>Inrait SRL</v>
          </cell>
        </row>
        <row r="1674">
          <cell r="A1674" t="str">
            <v>INSIGHT ADVERTISING SRL</v>
          </cell>
        </row>
        <row r="1675">
          <cell r="A1675" t="str">
            <v>INSM</v>
          </cell>
        </row>
        <row r="1676">
          <cell r="A1676" t="str">
            <v>Insp.Fiscal  Principal de Stat</v>
          </cell>
        </row>
        <row r="1677">
          <cell r="A1677" t="str">
            <v>Inspect.General de Supravegere Fitosanitara</v>
          </cell>
        </row>
        <row r="1678">
          <cell r="A1678" t="str">
            <v>Instacon SRL</v>
          </cell>
        </row>
        <row r="1679">
          <cell r="A1679" t="str">
            <v>Instalco SRL</v>
          </cell>
        </row>
        <row r="1680">
          <cell r="A1680" t="str">
            <v>Instel Prim SRL</v>
          </cell>
        </row>
        <row r="1681">
          <cell r="A1681" t="str">
            <v>Institut Elvetia</v>
          </cell>
        </row>
        <row r="1682">
          <cell r="A1682" t="str">
            <v>Institutia Publica "ISPHTA"</v>
          </cell>
        </row>
        <row r="1683">
          <cell r="A1683" t="str">
            <v>Institutul de Istorie al ASM</v>
          </cell>
        </row>
        <row r="1684">
          <cell r="A1684" t="str">
            <v>Institutul de Tehnica Agricola "Mecagro "</v>
          </cell>
        </row>
        <row r="1685">
          <cell r="A1685" t="str">
            <v xml:space="preserve">Institutul Democratiei </v>
          </cell>
        </row>
        <row r="1686">
          <cell r="A1686" t="str">
            <v>Institutul Ingeocad IS</v>
          </cell>
        </row>
        <row r="1687">
          <cell r="A1687" t="str">
            <v>Institutul Iudaic AO</v>
          </cell>
        </row>
        <row r="1688">
          <cell r="A1688" t="str">
            <v>Instrument SRL</v>
          </cell>
        </row>
        <row r="1689">
          <cell r="A1689" t="str">
            <v>Integration Distribution Projects SRL</v>
          </cell>
        </row>
        <row r="1690">
          <cell r="A1690" t="str">
            <v>Inter Terminal SRL</v>
          </cell>
        </row>
        <row r="1691">
          <cell r="A1691" t="str">
            <v>Interact Media SRL</v>
          </cell>
        </row>
        <row r="1692">
          <cell r="A1692" t="str">
            <v>Interconsult-MD SRL</v>
          </cell>
        </row>
        <row r="1693">
          <cell r="A1693" t="str">
            <v>Interfobos Grup SRL</v>
          </cell>
        </row>
        <row r="1694">
          <cell r="A1694" t="str">
            <v>Interfoc-MS SRL</v>
          </cell>
        </row>
        <row r="1695">
          <cell r="A1695" t="str">
            <v>Interloc SRL</v>
          </cell>
        </row>
        <row r="1696">
          <cell r="A1696" t="str">
            <v>International Communication Systeme Inc SRL</v>
          </cell>
        </row>
        <row r="1697">
          <cell r="A1697" t="str">
            <v>Internet-DMS SRL</v>
          </cell>
        </row>
        <row r="1698">
          <cell r="A1698" t="str">
            <v>Interpares Prim SRL</v>
          </cell>
        </row>
        <row r="1699">
          <cell r="A1699" t="str">
            <v>InterSIS-45 SRL</v>
          </cell>
        </row>
        <row r="1700">
          <cell r="A1700" t="str">
            <v>Interterm SRL</v>
          </cell>
        </row>
        <row r="1701">
          <cell r="A1701" t="str">
            <v>Intertext T&amp;C  SRL</v>
          </cell>
        </row>
        <row r="1702">
          <cell r="A1702" t="str">
            <v>Intervetcom SRL</v>
          </cell>
        </row>
        <row r="1703">
          <cell r="A1703" t="str">
            <v>Intreprindera mun.de gestionarea a fond.loc</v>
          </cell>
        </row>
        <row r="1704">
          <cell r="A1704" t="str">
            <v>Intreprinderea de Stat Cadastru fil OCT Orhei</v>
          </cell>
        </row>
        <row r="1705">
          <cell r="A1705" t="str">
            <v>Invent-In SRL</v>
          </cell>
        </row>
        <row r="1706">
          <cell r="A1706" t="str">
            <v xml:space="preserve">Invinprom SRL </v>
          </cell>
        </row>
        <row r="1707">
          <cell r="A1707" t="str">
            <v>Invizar SRL</v>
          </cell>
        </row>
        <row r="1708">
          <cell r="A1708" t="str">
            <v>Ioan Paul II Funadatia</v>
          </cell>
        </row>
        <row r="1709">
          <cell r="A1709" t="str">
            <v>Ioana Didic II</v>
          </cell>
        </row>
        <row r="1710">
          <cell r="A1710" t="str">
            <v>Ion Bizgan II</v>
          </cell>
        </row>
        <row r="1711">
          <cell r="A1711" t="str">
            <v>Ionita Lucia</v>
          </cell>
        </row>
        <row r="1712">
          <cell r="A1712" t="str">
            <v>Iork Delicatese II</v>
          </cell>
        </row>
        <row r="1713">
          <cell r="A1713" t="str">
            <v>IP Centrul de Exelenta in Constructii</v>
          </cell>
        </row>
        <row r="1714">
          <cell r="A1714" t="str">
            <v>IPCEB"Hasad Iehuda"</v>
          </cell>
        </row>
        <row r="1715">
          <cell r="A1715" t="str">
            <v>Iri -Perspectiva SA</v>
          </cell>
        </row>
        <row r="1716">
          <cell r="A1716" t="str">
            <v>Irianj SRL</v>
          </cell>
        </row>
        <row r="1717">
          <cell r="A1717" t="str">
            <v>Irila SRL</v>
          </cell>
        </row>
        <row r="1718">
          <cell r="A1718" t="str">
            <v>Irincom SRL</v>
          </cell>
        </row>
        <row r="1719">
          <cell r="A1719" t="str">
            <v>Irmano SRL</v>
          </cell>
        </row>
        <row r="1720">
          <cell r="A1720" t="str">
            <v>IS CADASTRU CAHUL</v>
          </cell>
        </row>
        <row r="1721">
          <cell r="A1721" t="str">
            <v>IS Centrul National pentru Frecvente Radio</v>
          </cell>
        </row>
        <row r="1722">
          <cell r="A1722" t="str">
            <v>Isac Vasili</v>
          </cell>
        </row>
        <row r="1723">
          <cell r="A1723" t="str">
            <v>Isma Grup SRL</v>
          </cell>
        </row>
        <row r="1724">
          <cell r="A1724" t="str">
            <v>Italteh SRL</v>
          </cell>
        </row>
        <row r="1725">
          <cell r="A1725" t="str">
            <v>Italtrade Company SRL</v>
          </cell>
        </row>
        <row r="1726">
          <cell r="A1726" t="str">
            <v>It-Cafe SRL</v>
          </cell>
        </row>
        <row r="1727">
          <cell r="A1727" t="str">
            <v>ITJOB</v>
          </cell>
        </row>
        <row r="1728">
          <cell r="A1728" t="str">
            <v>IT-LAB Grup SRL</v>
          </cell>
        </row>
        <row r="1729">
          <cell r="A1729" t="str">
            <v>IT-Relax SRL</v>
          </cell>
        </row>
        <row r="1730">
          <cell r="A1730" t="str">
            <v>ITT Trans SRL</v>
          </cell>
        </row>
        <row r="1731">
          <cell r="A1731" t="str">
            <v>ITUMIT  SRL</v>
          </cell>
        </row>
        <row r="1732">
          <cell r="A1732" t="str">
            <v>IU Comert-G</v>
          </cell>
        </row>
        <row r="1733">
          <cell r="A1733" t="str">
            <v>Iuchinava CSV SRL</v>
          </cell>
        </row>
        <row r="1734">
          <cell r="A1734" t="str">
            <v>Iucond-Prim SRL</v>
          </cell>
        </row>
        <row r="1735">
          <cell r="A1735" t="str">
            <v>Iugintertrans SA</v>
          </cell>
        </row>
        <row r="1736">
          <cell r="A1736" t="str">
            <v>Iunes Grup SRL</v>
          </cell>
        </row>
        <row r="1737">
          <cell r="A1737" t="str">
            <v>Iuniscon SRL</v>
          </cell>
        </row>
        <row r="1738">
          <cell r="A1738" t="str">
            <v>Iunistep SRL</v>
          </cell>
        </row>
        <row r="1739">
          <cell r="A1739" t="str">
            <v>Iunta SRL</v>
          </cell>
        </row>
        <row r="1740">
          <cell r="A1740" t="str">
            <v>Iurast -Com SRL</v>
          </cell>
        </row>
        <row r="1741">
          <cell r="A1741" t="str">
            <v>Iurici SRL</v>
          </cell>
        </row>
        <row r="1742">
          <cell r="A1742" t="str">
            <v>Iuriev Igor</v>
          </cell>
        </row>
        <row r="1743">
          <cell r="A1743" t="str">
            <v>IURMANING SRL</v>
          </cell>
        </row>
        <row r="1744">
          <cell r="A1744" t="str">
            <v>Iurs SRL</v>
          </cell>
        </row>
        <row r="1745">
          <cell r="A1745" t="str">
            <v>Iursa-com SRL</v>
          </cell>
        </row>
        <row r="1746">
          <cell r="A1746" t="str">
            <v>IuSauto  SRL</v>
          </cell>
        </row>
        <row r="1747">
          <cell r="A1747" t="str">
            <v>Iuscon SRL</v>
          </cell>
        </row>
        <row r="1748">
          <cell r="A1748" t="str">
            <v>Iute Credit SRL</v>
          </cell>
        </row>
        <row r="1749">
          <cell r="A1749" t="str">
            <v>Iuvas SRL</v>
          </cell>
        </row>
        <row r="1750">
          <cell r="A1750" t="str">
            <v>Ivalvem Cons SRL</v>
          </cell>
        </row>
        <row r="1751">
          <cell r="A1751" t="str">
            <v>Ivanova Olga</v>
          </cell>
        </row>
        <row r="1752">
          <cell r="A1752" t="str">
            <v>Ivaro SRL</v>
          </cell>
        </row>
        <row r="1753">
          <cell r="A1753" t="str">
            <v>Ivascu Iurie</v>
          </cell>
        </row>
        <row r="1754">
          <cell r="A1754" t="str">
            <v>Izcorem-Con SRL</v>
          </cell>
        </row>
        <row r="1755">
          <cell r="A1755" t="str">
            <v>Izodromgaz</v>
          </cell>
        </row>
        <row r="1756">
          <cell r="A1756" t="str">
            <v>Izvorul Curat SRL</v>
          </cell>
        </row>
        <row r="1757">
          <cell r="A1757" t="str">
            <v>Izvosanil SRL</v>
          </cell>
        </row>
        <row r="1758">
          <cell r="A1758" t="str">
            <v>Jacobasan SRL</v>
          </cell>
        </row>
        <row r="1759">
          <cell r="A1759" t="str">
            <v>Jalba Sergiu I.I.</v>
          </cell>
        </row>
        <row r="1760">
          <cell r="A1760" t="str">
            <v>Jalba Svetlana</v>
          </cell>
        </row>
        <row r="1761">
          <cell r="A1761" t="str">
            <v>Jandi-Comert SRL</v>
          </cell>
        </row>
        <row r="1762">
          <cell r="A1762" t="str">
            <v>Jani-Dars SRL</v>
          </cell>
        </row>
        <row r="1763">
          <cell r="A1763" t="str">
            <v>Jardi SRL</v>
          </cell>
        </row>
        <row r="1764">
          <cell r="A1764" t="str">
            <v>Javelin N.A. SRL</v>
          </cell>
        </row>
        <row r="1765">
          <cell r="A1765" t="str">
            <v>JLC SA</v>
          </cell>
        </row>
        <row r="1766">
          <cell r="A1766" t="str">
            <v>Jolly  Alon SA</v>
          </cell>
        </row>
        <row r="1767">
          <cell r="A1767" t="str">
            <v>Jolly Sgambaro  Spavia</v>
          </cell>
        </row>
        <row r="1768">
          <cell r="A1768" t="str">
            <v>Jucarie SRL</v>
          </cell>
        </row>
        <row r="1769">
          <cell r="A1769" t="str">
            <v>Juglan Prim SRL</v>
          </cell>
        </row>
        <row r="1770">
          <cell r="A1770" t="str">
            <v>Juratu Mihaela</v>
          </cell>
        </row>
        <row r="1771">
          <cell r="A1771" t="str">
            <v>Jurnal de Chisinau Plus SRL</v>
          </cell>
        </row>
        <row r="1772">
          <cell r="A1772" t="str">
            <v>KA-Grup SRL</v>
          </cell>
        </row>
        <row r="1773">
          <cell r="A1773" t="str">
            <v xml:space="preserve">Karawella-Gold SRL </v>
          </cell>
        </row>
        <row r="1774">
          <cell r="A1774" t="str">
            <v>Karcher  IM SRL</v>
          </cell>
        </row>
        <row r="1775">
          <cell r="A1775" t="str">
            <v>Kass-Expo Intern.Corp.SRL</v>
          </cell>
        </row>
        <row r="1776">
          <cell r="A1776" t="str">
            <v>Katifia Lux SRL</v>
          </cell>
        </row>
        <row r="1777">
          <cell r="A1777" t="str">
            <v>KDV MOL SRL</v>
          </cell>
        </row>
        <row r="1778">
          <cell r="A1778" t="str">
            <v>Kellers SRL</v>
          </cell>
        </row>
        <row r="1779">
          <cell r="A1779" t="str">
            <v xml:space="preserve">KELLOG Rusvoronej </v>
          </cell>
        </row>
        <row r="1780">
          <cell r="A1780" t="str">
            <v>Keramin Grup SRL</v>
          </cell>
        </row>
        <row r="1781">
          <cell r="A1781" t="str">
            <v>Kernel-Trade</v>
          </cell>
        </row>
        <row r="1782">
          <cell r="A1782" t="str">
            <v>Klass Foods SRL</v>
          </cell>
        </row>
        <row r="1783">
          <cell r="A1783" t="str">
            <v>Klassika Asigurari SA</v>
          </cell>
        </row>
        <row r="1784">
          <cell r="A1784" t="str">
            <v>Korynamol SRL</v>
          </cell>
        </row>
        <row r="1785">
          <cell r="A1785" t="str">
            <v>Kubera SRL</v>
          </cell>
        </row>
        <row r="1786">
          <cell r="A1786" t="str">
            <v>Kvazar Micro  SRL</v>
          </cell>
        </row>
        <row r="1787">
          <cell r="A1787" t="str">
            <v>Kvint  Plus SRL</v>
          </cell>
        </row>
        <row r="1788">
          <cell r="A1788" t="str">
            <v>KVK Moldova SRL</v>
          </cell>
        </row>
        <row r="1789">
          <cell r="A1789" t="str">
            <v>L.F. Ipati SRL</v>
          </cell>
        </row>
        <row r="1790">
          <cell r="A1790" t="str">
            <v>La Crangusor SA</v>
          </cell>
        </row>
        <row r="1791">
          <cell r="A1791" t="str">
            <v xml:space="preserve">La Crema SRL </v>
          </cell>
        </row>
        <row r="1792">
          <cell r="A1792" t="str">
            <v xml:space="preserve">La Harap Alb SRL </v>
          </cell>
        </row>
        <row r="1793">
          <cell r="A1793" t="str">
            <v>La Ion SRL</v>
          </cell>
        </row>
        <row r="1794">
          <cell r="A1794" t="str">
            <v>La Rascruce AO</v>
          </cell>
        </row>
        <row r="1795">
          <cell r="A1795" t="str">
            <v>Laboratorul Medical SYNEVO</v>
          </cell>
        </row>
        <row r="1796">
          <cell r="A1796" t="str">
            <v>Lactalis  Alba SRL</v>
          </cell>
        </row>
        <row r="1797">
          <cell r="A1797" t="str">
            <v>Lactica Plus SRL</v>
          </cell>
        </row>
        <row r="1798">
          <cell r="A1798" t="str">
            <v>Lactis SA</v>
          </cell>
        </row>
        <row r="1799">
          <cell r="A1799" t="str">
            <v>Ladita Fermecata SRL</v>
          </cell>
        </row>
        <row r="1800">
          <cell r="A1800" t="str">
            <v>Ladiva si CO SRL</v>
          </cell>
        </row>
        <row r="1801">
          <cell r="A1801" t="str">
            <v>Lagmar Impex SRL</v>
          </cell>
        </row>
        <row r="1802">
          <cell r="A1802" t="str">
            <v>Laguna Dulce SRL</v>
          </cell>
        </row>
        <row r="1803">
          <cell r="A1803" t="str">
            <v>Lagusto SRL</v>
          </cell>
        </row>
        <row r="1804">
          <cell r="A1804" t="str">
            <v>Laiola  SRL</v>
          </cell>
        </row>
        <row r="1805">
          <cell r="A1805" t="str">
            <v>Lantaur SRL</v>
          </cell>
        </row>
        <row r="1806">
          <cell r="A1806" t="str">
            <v>Lantav- Prim SRL</v>
          </cell>
        </row>
        <row r="1807">
          <cell r="A1807" t="str">
            <v>Lapmol SRL ICS</v>
          </cell>
        </row>
        <row r="1808">
          <cell r="A1808" t="str">
            <v>Largul Holdelor  SRL</v>
          </cell>
        </row>
        <row r="1809">
          <cell r="A1809" t="str">
            <v>Larimar-Plus SRL</v>
          </cell>
        </row>
        <row r="1810">
          <cell r="A1810" t="str">
            <v>Larisa Tarita I.I.</v>
          </cell>
        </row>
        <row r="1811">
          <cell r="A1811" t="str">
            <v>Laro Lebedev GT</v>
          </cell>
        </row>
        <row r="1812">
          <cell r="A1812" t="str">
            <v>Larsan-Nor SRL</v>
          </cell>
        </row>
        <row r="1813">
          <cell r="A1813" t="str">
            <v>LAR-STUDIO SRL</v>
          </cell>
        </row>
        <row r="1814">
          <cell r="A1814" t="str">
            <v>Lasai Denis</v>
          </cell>
        </row>
        <row r="1815">
          <cell r="A1815" t="str">
            <v>Laska-Mol SRL</v>
          </cell>
        </row>
        <row r="1816">
          <cell r="A1816" t="str">
            <v>Laspi - Prod SC SRL</v>
          </cell>
        </row>
        <row r="1817">
          <cell r="A1817" t="str">
            <v>Latid Serv SRL</v>
          </cell>
        </row>
        <row r="1818">
          <cell r="A1818" t="str">
            <v>Lavi Consult SRL</v>
          </cell>
        </row>
        <row r="1819">
          <cell r="A1819" t="str">
            <v>Lavincom Prim SRL</v>
          </cell>
        </row>
        <row r="1820">
          <cell r="A1820" t="str">
            <v>Lavisa Flaga SRL</v>
          </cell>
        </row>
        <row r="1821">
          <cell r="A1821" t="str">
            <v>law Debenture Corporate Servica</v>
          </cell>
        </row>
        <row r="1822">
          <cell r="A1822" t="str">
            <v>Lazar Valentina</v>
          </cell>
        </row>
        <row r="1823">
          <cell r="A1823" t="str">
            <v>Lazarev Ion</v>
          </cell>
        </row>
        <row r="1824">
          <cell r="A1824" t="str">
            <v>Lazari Lilian Valeriu</v>
          </cell>
        </row>
        <row r="1825">
          <cell r="A1825" t="str">
            <v>LCM Service SRL IM</v>
          </cell>
        </row>
        <row r="1826">
          <cell r="A1826" t="str">
            <v>LDM-Trans  SRL</v>
          </cell>
        </row>
        <row r="1827">
          <cell r="A1827" t="str">
            <v>LE BRIDGE CORPORATION LIMITED SRL</v>
          </cell>
        </row>
        <row r="1828">
          <cell r="A1828" t="str">
            <v>Lecom International SRL</v>
          </cell>
        </row>
        <row r="1829">
          <cell r="A1829" t="str">
            <v>Led Market  SRL</v>
          </cell>
        </row>
        <row r="1830">
          <cell r="A1830" t="str">
            <v>Leitold Ianos Peter</v>
          </cell>
        </row>
        <row r="1831">
          <cell r="A1831" t="str">
            <v>Lemn Comert SC  SRL</v>
          </cell>
        </row>
        <row r="1832">
          <cell r="A1832" t="str">
            <v>Lengard SRL</v>
          </cell>
        </row>
        <row r="1833">
          <cell r="A1833" t="str">
            <v>Lenveta SRL</v>
          </cell>
        </row>
        <row r="1834">
          <cell r="A1834" t="str">
            <v>Leogrand Hotel SRL</v>
          </cell>
        </row>
        <row r="1835">
          <cell r="A1835" t="str">
            <v>Leogrant  SRL</v>
          </cell>
        </row>
        <row r="1836">
          <cell r="A1836" t="str">
            <v>Leontii Lisman SRL</v>
          </cell>
        </row>
        <row r="1837">
          <cell r="A1837" t="str">
            <v>Leovitcom SRL</v>
          </cell>
        </row>
        <row r="1838">
          <cell r="A1838" t="str">
            <v>Leu&amp;Gemeni SRL</v>
          </cell>
        </row>
        <row r="1839">
          <cell r="A1839" t="str">
            <v>Levinschi Alexandru</v>
          </cell>
        </row>
        <row r="1840">
          <cell r="A1840" t="str">
            <v>Libresco SC SRL</v>
          </cell>
        </row>
        <row r="1841">
          <cell r="A1841" t="str">
            <v>Liceul Teoretic BP Hasdeu AO a parintilor</v>
          </cell>
        </row>
        <row r="1842">
          <cell r="A1842" t="str">
            <v>Liceul teoretic Petre Stefanica</v>
          </cell>
        </row>
        <row r="1843">
          <cell r="A1843" t="str">
            <v>Licon-Pro SRL</v>
          </cell>
        </row>
        <row r="1844">
          <cell r="A1844" t="str">
            <v>Lider Com SRL</v>
          </cell>
        </row>
        <row r="1845">
          <cell r="A1845" t="str">
            <v>Lidnatal SRL</v>
          </cell>
        </row>
        <row r="1846">
          <cell r="A1846" t="str">
            <v>Lifting Logistic Grup SRL</v>
          </cell>
        </row>
        <row r="1847">
          <cell r="A1847" t="str">
            <v>Liga Fructelor SRL</v>
          </cell>
        </row>
        <row r="1848">
          <cell r="A1848" t="str">
            <v>Lilcora SRL</v>
          </cell>
        </row>
        <row r="1849">
          <cell r="A1849" t="str">
            <v>Limtexprim SRL</v>
          </cell>
        </row>
        <row r="1850">
          <cell r="A1850" t="str">
            <v>Lincons SRL FCP</v>
          </cell>
        </row>
        <row r="1851">
          <cell r="A1851" t="str">
            <v>Linella conghelate</v>
          </cell>
        </row>
        <row r="1852">
          <cell r="A1852" t="str">
            <v>Linella Construct SRL</v>
          </cell>
        </row>
        <row r="1853">
          <cell r="A1853" t="str">
            <v>Linella Drincs</v>
          </cell>
        </row>
        <row r="1854">
          <cell r="A1854" t="str">
            <v>Linella Food</v>
          </cell>
        </row>
        <row r="1855">
          <cell r="A1855" t="str">
            <v>Linella Fresh</v>
          </cell>
        </row>
        <row r="1856">
          <cell r="A1856" t="str">
            <v>Linella Gloria</v>
          </cell>
        </row>
        <row r="1857">
          <cell r="A1857" t="str">
            <v>Linella Non-Food Import</v>
          </cell>
        </row>
        <row r="1858">
          <cell r="A1858" t="str">
            <v>Linella SRL</v>
          </cell>
        </row>
        <row r="1859">
          <cell r="A1859" t="str">
            <v>Linguata SRL</v>
          </cell>
        </row>
        <row r="1860">
          <cell r="A1860" t="str">
            <v>Linie - Lux SRL</v>
          </cell>
        </row>
        <row r="1861">
          <cell r="A1861" t="str">
            <v>Lisa Schimb CSV</v>
          </cell>
        </row>
        <row r="1862">
          <cell r="A1862" t="str">
            <v>Lisalim SRL</v>
          </cell>
        </row>
        <row r="1863">
          <cell r="A1863" t="str">
            <v>Lisiteea SRL</v>
          </cell>
        </row>
        <row r="1864">
          <cell r="A1864" t="str">
            <v>Lislava-Grup SRL</v>
          </cell>
        </row>
        <row r="1865">
          <cell r="A1865" t="str">
            <v>Litanalex SRL</v>
          </cell>
        </row>
        <row r="1866">
          <cell r="A1866" t="str">
            <v>Litas-Savca Causeni I.I.</v>
          </cell>
        </row>
        <row r="1867">
          <cell r="A1867" t="str">
            <v xml:space="preserve">Litiu Petru </v>
          </cell>
        </row>
        <row r="1868">
          <cell r="A1868" t="str">
            <v>Liucar SC SRL</v>
          </cell>
        </row>
        <row r="1869">
          <cell r="A1869" t="str">
            <v>Liud-Vic SRL</v>
          </cell>
        </row>
        <row r="1870">
          <cell r="A1870" t="str">
            <v>Livamic  SRL</v>
          </cell>
        </row>
        <row r="1871">
          <cell r="A1871" t="str">
            <v>Livarare Cadouri SRL</v>
          </cell>
        </row>
        <row r="1872">
          <cell r="A1872" t="str">
            <v>Livia Tatarencu GT SRL</v>
          </cell>
        </row>
        <row r="1873">
          <cell r="A1873" t="str">
            <v>LKW-ALEKS SPEDITION SRL</v>
          </cell>
        </row>
        <row r="1874">
          <cell r="A1874" t="str">
            <v>Lobi Logistic SRL</v>
          </cell>
        </row>
        <row r="1875">
          <cell r="A1875" t="str">
            <v xml:space="preserve">Loghin Ion </v>
          </cell>
        </row>
        <row r="1876">
          <cell r="A1876" t="str">
            <v>Logitrade</v>
          </cell>
        </row>
        <row r="1877">
          <cell r="A1877" t="str">
            <v>Lohmaev Alexei</v>
          </cell>
        </row>
        <row r="1878">
          <cell r="A1878" t="str">
            <v>Loial- DT SRL</v>
          </cell>
        </row>
        <row r="1879">
          <cell r="A1879" t="str">
            <v>Lombard"De-Cred" SRL</v>
          </cell>
        </row>
        <row r="1880">
          <cell r="A1880" t="str">
            <v>Lopatenco Eduard</v>
          </cell>
        </row>
        <row r="1881">
          <cell r="A1881" t="str">
            <v>Lornet SRL</v>
          </cell>
        </row>
        <row r="1882">
          <cell r="A1882" t="str">
            <v>Los Transfer SRL</v>
          </cell>
        </row>
        <row r="1883">
          <cell r="A1883" t="str">
            <v>Lozan Igor II</v>
          </cell>
        </row>
        <row r="1884">
          <cell r="A1884" t="str">
            <v>Lozan Ion GT</v>
          </cell>
        </row>
        <row r="1885">
          <cell r="A1885" t="str">
            <v>Luca Daniel Adrian</v>
          </cell>
        </row>
        <row r="1886">
          <cell r="A1886" t="str">
            <v>Luca Lilia Vladimir</v>
          </cell>
        </row>
        <row r="1887">
          <cell r="A1887" t="str">
            <v>Luca Valeriu</v>
          </cell>
        </row>
        <row r="1888">
          <cell r="A1888" t="str">
            <v>Luceafarul CRCC</v>
          </cell>
        </row>
        <row r="1889">
          <cell r="A1889" t="str">
            <v>Luchianciuc Janna Dionisi</v>
          </cell>
        </row>
        <row r="1890">
          <cell r="A1890" t="str">
            <v>Luis Canton</v>
          </cell>
        </row>
        <row r="1891">
          <cell r="A1891" t="str">
            <v>Lujanscaia Olga</v>
          </cell>
        </row>
        <row r="1892">
          <cell r="A1892" t="str">
            <v>LUKoil-Moldova SRL</v>
          </cell>
        </row>
        <row r="1893">
          <cell r="A1893" t="str">
            <v>Lumea Filtrelor  SRL</v>
          </cell>
        </row>
        <row r="1894">
          <cell r="A1894" t="str">
            <v>Lumea Painii ICS SRL</v>
          </cell>
        </row>
        <row r="1895">
          <cell r="A1895" t="str">
            <v>LumGrrupMas SRL</v>
          </cell>
        </row>
        <row r="1896">
          <cell r="A1896" t="str">
            <v>Luminav-Prim"</v>
          </cell>
        </row>
        <row r="1897">
          <cell r="A1897" t="str">
            <v>Lumineco Electric SRL</v>
          </cell>
        </row>
        <row r="1898">
          <cell r="A1898" t="str">
            <v>Lumplanet SRL</v>
          </cell>
        </row>
        <row r="1899">
          <cell r="A1899" t="str">
            <v>Lunca Vascautului SRL</v>
          </cell>
        </row>
        <row r="1900">
          <cell r="A1900" t="str">
            <v>Lundas Trans SRL</v>
          </cell>
        </row>
        <row r="1901">
          <cell r="A1901" t="str">
            <v>Lungu Andrei</v>
          </cell>
        </row>
        <row r="1902">
          <cell r="A1902" t="str">
            <v>Lungu Valentina Evghenii</v>
          </cell>
        </row>
        <row r="1903">
          <cell r="A1903" t="str">
            <v>Lunicris &amp; Co SRL</v>
          </cell>
        </row>
        <row r="1904">
          <cell r="A1904" t="str">
            <v>Lupascu Ivan</v>
          </cell>
        </row>
        <row r="1905">
          <cell r="A1905" t="str">
            <v>Lupeca Olga Fiodor</v>
          </cell>
        </row>
        <row r="1906">
          <cell r="A1906" t="str">
            <v>Lusmecon SA</v>
          </cell>
        </row>
        <row r="1907">
          <cell r="A1907" t="str">
            <v>Luvimap Grup SRL</v>
          </cell>
        </row>
        <row r="1908">
          <cell r="A1908" t="str">
            <v>Lux Proba Grup SRL</v>
          </cell>
        </row>
        <row r="1909">
          <cell r="A1909" t="str">
            <v>Lux Proba Grup SRL 1</v>
          </cell>
        </row>
        <row r="1910">
          <cell r="A1910" t="str">
            <v>Luxtore SRL</v>
          </cell>
        </row>
        <row r="1911">
          <cell r="A1911" t="str">
            <v>Luxury Cafe SRL</v>
          </cell>
        </row>
        <row r="1912">
          <cell r="A1912" t="str">
            <v>Lyons-Lux SRL</v>
          </cell>
        </row>
        <row r="1913">
          <cell r="A1913" t="str">
            <v>M.C.F.-Engros SRL</v>
          </cell>
        </row>
        <row r="1914">
          <cell r="A1914" t="str">
            <v>Macden Prim SRL</v>
          </cell>
        </row>
        <row r="1915">
          <cell r="A1915" t="str">
            <v>Madanprint SRL</v>
          </cell>
        </row>
        <row r="1916">
          <cell r="A1916" t="str">
            <v>Madeco-Prim SRL</v>
          </cell>
        </row>
        <row r="1917">
          <cell r="A1917" t="str">
            <v>Madlin-Trans SRL</v>
          </cell>
        </row>
        <row r="1918">
          <cell r="A1918" t="str">
            <v>Maestro Nut SRL</v>
          </cell>
        </row>
        <row r="1919">
          <cell r="A1919" t="str">
            <v>MAG SRL</v>
          </cell>
        </row>
        <row r="1920">
          <cell r="A1920" t="str">
            <v>Magas trans</v>
          </cell>
        </row>
        <row r="1921">
          <cell r="A1921" t="str">
            <v>Magazinul nr. 25 SA</v>
          </cell>
        </row>
        <row r="1922">
          <cell r="A1922" t="str">
            <v>Magdalinas SRL</v>
          </cell>
        </row>
        <row r="1923">
          <cell r="A1923" t="str">
            <v>Magenta Consulting SRL</v>
          </cell>
        </row>
        <row r="1924">
          <cell r="A1924" t="str">
            <v>Magirus SRL</v>
          </cell>
        </row>
        <row r="1925">
          <cell r="A1925" t="str">
            <v>Magnic metal</v>
          </cell>
        </row>
        <row r="1926">
          <cell r="A1926" t="str">
            <v>Magnolia SRL</v>
          </cell>
        </row>
        <row r="1927">
          <cell r="A1927" t="str">
            <v>Magurele SA</v>
          </cell>
        </row>
        <row r="1928">
          <cell r="A1928" t="str">
            <v>MAI Direc.situatii exceptionale</v>
          </cell>
        </row>
        <row r="1929">
          <cell r="A1929" t="str">
            <v>Maican-Com SC SRL</v>
          </cell>
        </row>
        <row r="1930">
          <cell r="A1930" t="str">
            <v>Maidan Lucia Nicolae</v>
          </cell>
        </row>
        <row r="1931">
          <cell r="A1931" t="str">
            <v>Makler  Plus SRL</v>
          </cell>
        </row>
        <row r="1932">
          <cell r="A1932" t="str">
            <v>Maldini SRL</v>
          </cell>
        </row>
        <row r="1933">
          <cell r="A1933" t="str">
            <v>Malenchi Alla</v>
          </cell>
        </row>
        <row r="1934">
          <cell r="A1934" t="str">
            <v>Malin Alb Prim SA</v>
          </cell>
        </row>
        <row r="1935">
          <cell r="A1935" t="str">
            <v>Malishevschi Malivina SRL</v>
          </cell>
        </row>
        <row r="1936">
          <cell r="A1936" t="str">
            <v>MaliTransExped SRL</v>
          </cell>
        </row>
        <row r="1937">
          <cell r="A1937" t="str">
            <v xml:space="preserve">Mamaliga Tudor </v>
          </cell>
        </row>
        <row r="1938">
          <cell r="A1938" t="str">
            <v xml:space="preserve">Mancos Alexandru </v>
          </cell>
        </row>
        <row r="1939">
          <cell r="A1939" t="str">
            <v>Mandibura SV</v>
          </cell>
        </row>
        <row r="1940">
          <cell r="A1940" t="str">
            <v>Mandolina SRL</v>
          </cell>
        </row>
        <row r="1941">
          <cell r="A1941" t="str">
            <v>Manolii  SRL</v>
          </cell>
        </row>
        <row r="1942">
          <cell r="A1942" t="str">
            <v>Mantu Stefan Valeriu</v>
          </cell>
        </row>
        <row r="1943">
          <cell r="A1943" t="str">
            <v>MAPT SRL</v>
          </cell>
        </row>
        <row r="1944">
          <cell r="A1944" t="str">
            <v>Marca-MCV</v>
          </cell>
        </row>
        <row r="1945">
          <cell r="A1945" t="str">
            <v>Marcdi-Com SRL</v>
          </cell>
        </row>
        <row r="1946">
          <cell r="A1946" t="str">
            <v>Marchesa-Lux SRL</v>
          </cell>
        </row>
        <row r="1947">
          <cell r="A1947" t="str">
            <v xml:space="preserve">Marculesti-Combi S.A.   </v>
          </cell>
        </row>
        <row r="1948">
          <cell r="A1948" t="str">
            <v>Mardenka SRL</v>
          </cell>
        </row>
        <row r="1949">
          <cell r="A1949" t="str">
            <v>Mardincom-Prim SRL</v>
          </cell>
        </row>
        <row r="1950">
          <cell r="A1950" t="str">
            <v>Marfon-Cosmet SRL</v>
          </cell>
        </row>
        <row r="1951">
          <cell r="A1951" t="str">
            <v>Margarint Lucia II</v>
          </cell>
        </row>
        <row r="1952">
          <cell r="A1952" t="str">
            <v>Maria Gutu II</v>
          </cell>
        </row>
        <row r="1953">
          <cell r="A1953" t="str">
            <v>Marianciuc Evelina</v>
          </cell>
        </row>
        <row r="1954">
          <cell r="A1954" t="str">
            <v>Marilen si Co SRL</v>
          </cell>
        </row>
        <row r="1955">
          <cell r="A1955" t="str">
            <v>Marina Croli IP</v>
          </cell>
        </row>
        <row r="1956">
          <cell r="A1956" t="str">
            <v>Marinirom SRL</v>
          </cell>
        </row>
        <row r="1957">
          <cell r="A1957" t="str">
            <v>Mariox Aroma SRL</v>
          </cell>
        </row>
        <row r="1958">
          <cell r="A1958" t="str">
            <v>Market 999</v>
          </cell>
        </row>
        <row r="1959">
          <cell r="A1959" t="str">
            <v>Marketing,Reclama &amp; Consulting SRL</v>
          </cell>
        </row>
        <row r="1960">
          <cell r="A1960" t="str">
            <v>Marsalin-Com SRL</v>
          </cell>
        </row>
        <row r="1961">
          <cell r="A1961" t="str">
            <v>Martin  SRL</v>
          </cell>
        </row>
        <row r="1962">
          <cell r="A1962" t="str">
            <v>Martorii lui Iehova Cultul Religios</v>
          </cell>
        </row>
        <row r="1963">
          <cell r="A1963" t="str">
            <v>MARY KAY (Moldova) Limited SRL</v>
          </cell>
        </row>
        <row r="1964">
          <cell r="A1964" t="str">
            <v>Masali-Grup SRL</v>
          </cell>
        </row>
        <row r="1965">
          <cell r="A1965" t="str">
            <v xml:space="preserve">Masap-Trans IM SRL </v>
          </cell>
        </row>
        <row r="1966">
          <cell r="A1966" t="str">
            <v>Masfrigcom</v>
          </cell>
        </row>
        <row r="1967">
          <cell r="A1967" t="str">
            <v>Masteco Grup SRL</v>
          </cell>
        </row>
        <row r="1968">
          <cell r="A1968" t="str">
            <v>Matiro SRL</v>
          </cell>
        </row>
        <row r="1969">
          <cell r="A1969" t="str">
            <v>Maurt SRL</v>
          </cell>
        </row>
        <row r="1970">
          <cell r="A1970" t="str">
            <v>Max Gritcan II</v>
          </cell>
        </row>
        <row r="1971">
          <cell r="A1971" t="str">
            <v>Maxbemol SRL CSV</v>
          </cell>
        </row>
        <row r="1972">
          <cell r="A1972" t="str">
            <v>MaxDan Electro SRL</v>
          </cell>
        </row>
        <row r="1973">
          <cell r="A1973" t="str">
            <v>Maxibol SRL</v>
          </cell>
        </row>
        <row r="1974">
          <cell r="A1974" t="str">
            <v>Maxicom-Proiect SRL</v>
          </cell>
        </row>
        <row r="1975">
          <cell r="A1975" t="str">
            <v>Maximum Auto SRL</v>
          </cell>
        </row>
        <row r="1976">
          <cell r="A1976" t="str">
            <v>Maximum Electronic SRL</v>
          </cell>
        </row>
        <row r="1977">
          <cell r="A1977" t="str">
            <v>Maxipac Grup SC  SRL</v>
          </cell>
        </row>
        <row r="1978">
          <cell r="A1978" t="str">
            <v>Maxiteh-ST SRL</v>
          </cell>
        </row>
        <row r="1979">
          <cell r="A1979" t="str">
            <v>Maxtisano SRL</v>
          </cell>
        </row>
        <row r="1980">
          <cell r="A1980" t="str">
            <v>M-Crisco SRL</v>
          </cell>
        </row>
        <row r="1981">
          <cell r="A1981" t="str">
            <v>Mebella SRL</v>
          </cell>
        </row>
        <row r="1982">
          <cell r="A1982" t="str">
            <v>Mectehcomplet SRL</v>
          </cell>
        </row>
        <row r="1983">
          <cell r="A1983" t="str">
            <v>Medbioproduct SRL</v>
          </cell>
        </row>
        <row r="1984">
          <cell r="A1984" t="str">
            <v>Media Lider SRL</v>
          </cell>
        </row>
        <row r="1985">
          <cell r="A1985" t="str">
            <v>Media Monitoring SRL</v>
          </cell>
        </row>
        <row r="1986">
          <cell r="A1986" t="str">
            <v>Media Perfect SRL</v>
          </cell>
        </row>
        <row r="1987">
          <cell r="A1987" t="str">
            <v>Media Print Lux</v>
          </cell>
        </row>
        <row r="1988">
          <cell r="A1988" t="str">
            <v>Media Security SRL</v>
          </cell>
        </row>
        <row r="1989">
          <cell r="A1989" t="str">
            <v>Media Sfera SRL</v>
          </cell>
        </row>
        <row r="1990">
          <cell r="A1990" t="str">
            <v>Media Show Grup SRL</v>
          </cell>
        </row>
        <row r="1991">
          <cell r="A1991" t="str">
            <v>Mediamagnat Grup  SC SRL</v>
          </cell>
        </row>
        <row r="1992">
          <cell r="A1992" t="str">
            <v>Mediaprezent SRL</v>
          </cell>
        </row>
        <row r="1993">
          <cell r="A1993" t="str">
            <v>Mediastil Grup SRL</v>
          </cell>
        </row>
        <row r="1994">
          <cell r="A1994" t="str">
            <v>Mediasucces SRL</v>
          </cell>
        </row>
        <row r="1995">
          <cell r="A1995" t="str">
            <v>Mediprof Raileanu II</v>
          </cell>
        </row>
        <row r="1996">
          <cell r="A1996" t="str">
            <v>Mediu Integral SRL</v>
          </cell>
        </row>
        <row r="1997">
          <cell r="A1997" t="str">
            <v>Medtehgaz SRL</v>
          </cell>
        </row>
        <row r="1998">
          <cell r="A1998" t="str">
            <v>Mega Prim Imobil SRL</v>
          </cell>
        </row>
        <row r="1999">
          <cell r="A1999" t="str">
            <v>Megacub SRL</v>
          </cell>
        </row>
        <row r="2000">
          <cell r="A2000" t="str">
            <v>MegaInterCom SRL</v>
          </cell>
        </row>
        <row r="2001">
          <cell r="A2001" t="str">
            <v>Megalarto SRL</v>
          </cell>
        </row>
        <row r="2002">
          <cell r="A2002" t="str">
            <v>Megan TV SA</v>
          </cell>
        </row>
        <row r="2003">
          <cell r="A2003" t="str">
            <v>Meganom SRL</v>
          </cell>
        </row>
        <row r="2004">
          <cell r="A2004" t="str">
            <v>Megaron SRL</v>
          </cell>
        </row>
        <row r="2005">
          <cell r="A2005" t="str">
            <v>Megatest SRL</v>
          </cell>
        </row>
        <row r="2006">
          <cell r="A2006" t="str">
            <v>Megavil Grup SC SRL</v>
          </cell>
        </row>
        <row r="2007">
          <cell r="A2007" t="str">
            <v>Melarux-Grup SRL</v>
          </cell>
        </row>
        <row r="2008">
          <cell r="A2008" t="str">
            <v>Meldava Grup SRL</v>
          </cell>
        </row>
        <row r="2009">
          <cell r="A2009" t="str">
            <v>Melemark SRL</v>
          </cell>
        </row>
        <row r="2010">
          <cell r="A2010" t="str">
            <v>Melenas-Com SRL</v>
          </cell>
        </row>
        <row r="2011">
          <cell r="A2011" t="str">
            <v>Melitado Grup SRL</v>
          </cell>
        </row>
        <row r="2012">
          <cell r="A2012" t="str">
            <v>Melitax Grup SRL</v>
          </cell>
        </row>
        <row r="2013">
          <cell r="A2013" t="str">
            <v>Melncom SRL</v>
          </cell>
        </row>
        <row r="2014">
          <cell r="A2014" t="str">
            <v>Memilit SRL</v>
          </cell>
        </row>
        <row r="2015">
          <cell r="A2015" t="str">
            <v>Menatwork PM SRL</v>
          </cell>
        </row>
        <row r="2016">
          <cell r="A2016" t="str">
            <v xml:space="preserve">Mercomez-Lux SC </v>
          </cell>
        </row>
        <row r="2017">
          <cell r="A2017" t="str">
            <v>Mereacre Nicolae Foma</v>
          </cell>
        </row>
        <row r="2018">
          <cell r="A2018" t="str">
            <v>Mereacre Veaceslav</v>
          </cell>
        </row>
        <row r="2019">
          <cell r="A2019" t="str">
            <v>Merilend MI SRL</v>
          </cell>
        </row>
        <row r="2020">
          <cell r="A2020" t="str">
            <v>Merser-Com SRL</v>
          </cell>
        </row>
        <row r="2021">
          <cell r="A2021" t="str">
            <v>Metal-Exim  SRL</v>
          </cell>
        </row>
        <row r="2022">
          <cell r="A2022" t="str">
            <v>Metalica - Zuev I.I.</v>
          </cell>
        </row>
        <row r="2023">
          <cell r="A2023" t="str">
            <v>Metancor-Com  SC SRL</v>
          </cell>
        </row>
        <row r="2024">
          <cell r="A2024" t="str">
            <v xml:space="preserve">Metchimgrup S.R.L </v>
          </cell>
        </row>
        <row r="2025">
          <cell r="A2025" t="str">
            <v>Metical SRL</v>
          </cell>
        </row>
        <row r="2026">
          <cell r="A2026" t="str">
            <v>Metro Cash Carry Moldova</v>
          </cell>
        </row>
        <row r="2027">
          <cell r="A2027" t="str">
            <v>Metronlab SRL</v>
          </cell>
        </row>
        <row r="2028">
          <cell r="A2028" t="str">
            <v>Metrostandard SRL</v>
          </cell>
        </row>
        <row r="2029">
          <cell r="A2029" t="str">
            <v>MF - Trezoraria de Stat</v>
          </cell>
        </row>
        <row r="2030">
          <cell r="A2030" t="str">
            <v xml:space="preserve">MF Trezoraria de Stat Primaria or.Cricova </v>
          </cell>
        </row>
        <row r="2031">
          <cell r="A2031" t="str">
            <v xml:space="preserve">MF Trezoreria de Stat Directia Sanitara Veterinara </v>
          </cell>
        </row>
        <row r="2032">
          <cell r="A2032" t="str">
            <v>MF TT Chishinau-bugetul municipal Directia arhitectura</v>
          </cell>
        </row>
        <row r="2033">
          <cell r="A2033" t="str">
            <v>MF TT Chisinau bug mun.Directia  Generala comert</v>
          </cell>
        </row>
        <row r="2034">
          <cell r="A2034" t="str">
            <v>MF TT Chisinau bugetul municipal ,Directia generala transport public</v>
          </cell>
        </row>
        <row r="2035">
          <cell r="A2035" t="str">
            <v>MF -TT Chisinau Pretura sect.Ciocana</v>
          </cell>
        </row>
        <row r="2036">
          <cell r="A2036" t="str">
            <v>MF TT Chisinau-bugetul</v>
          </cell>
        </row>
        <row r="2037">
          <cell r="A2037" t="str">
            <v xml:space="preserve">MF TT Chisinau-Directia sanitar veterinara </v>
          </cell>
        </row>
        <row r="2038">
          <cell r="A2038" t="str">
            <v>MF-IS Insp.Fiscal Princip. de Stat</v>
          </cell>
        </row>
        <row r="2039">
          <cell r="A2039" t="str">
            <v>MF-Trezoraria Centrala IF al AS a Moldovei</v>
          </cell>
        </row>
        <row r="2040">
          <cell r="A2040" t="str">
            <v>MF-Trezoraria de Stat  ANSA</v>
          </cell>
        </row>
        <row r="2041">
          <cell r="A2041" t="str">
            <v>MF-Trezoraria de Stat Centrul Republica de Diagnostica Veterinara</v>
          </cell>
        </row>
        <row r="2042">
          <cell r="A2042" t="str">
            <v>MF-Trezoraria de Stat Departament Politiei de Frontiera</v>
          </cell>
        </row>
        <row r="2043">
          <cell r="A2043" t="str">
            <v>MF-Trezoraria de Stat DRSV Falesti</v>
          </cell>
        </row>
        <row r="2044">
          <cell r="A2044" t="str">
            <v>MF-Trezoraria de Stat MAI</v>
          </cell>
        </row>
        <row r="2045">
          <cell r="A2045" t="str">
            <v>MF-Trezoraria de Stat,Inspectoratul Ecologic de Stat</v>
          </cell>
        </row>
        <row r="2046">
          <cell r="A2046" t="str">
            <v>MF-Trezoreria de Stat CSP Donduseni</v>
          </cell>
        </row>
        <row r="2047">
          <cell r="A2047" t="str">
            <v>MF-TT  Causeni</v>
          </cell>
        </row>
        <row r="2048">
          <cell r="A2048" t="str">
            <v>MF-TT  CSP Floresti</v>
          </cell>
        </row>
        <row r="2049">
          <cell r="A2049" t="str">
            <v>MF-TT Ceadir-Lunga CSP</v>
          </cell>
        </row>
        <row r="2050">
          <cell r="A2050" t="str">
            <v>MF-TT Chisinau - bugetul municipiului</v>
          </cell>
        </row>
        <row r="2051">
          <cell r="A2051" t="str">
            <v xml:space="preserve">MF-TT Chisinau bugetul de Stat INP </v>
          </cell>
        </row>
        <row r="2052">
          <cell r="A2052" t="str">
            <v>MF-TT Chisinau Bugetul Municipiului ,Primaria or.Cricova</v>
          </cell>
        </row>
        <row r="2053">
          <cell r="A2053" t="str">
            <v>MF-TT Judecatoria r-l Causeni</v>
          </cell>
        </row>
        <row r="2054">
          <cell r="A2054" t="str">
            <v>MF-TT Ungheni</v>
          </cell>
        </row>
        <row r="2055">
          <cell r="A2055" t="str">
            <v>MF-TT Ungheni ,Sectia Cultura</v>
          </cell>
        </row>
        <row r="2056">
          <cell r="A2056" t="str">
            <v>MGM SRL</v>
          </cell>
        </row>
        <row r="2057">
          <cell r="A2057" t="str">
            <v>Miacro SRL</v>
          </cell>
        </row>
        <row r="2058">
          <cell r="A2058" t="str">
            <v>Mic &amp; Nic SRL</v>
          </cell>
        </row>
        <row r="2059">
          <cell r="A2059" t="str">
            <v>Mico Asig SRL</v>
          </cell>
        </row>
        <row r="2060">
          <cell r="A2060" t="str">
            <v>Microcell SRL</v>
          </cell>
        </row>
        <row r="2061">
          <cell r="A2061" t="str">
            <v>Microcredit Asoc.de Economii si imprumut</v>
          </cell>
        </row>
        <row r="2062">
          <cell r="A2062" t="str">
            <v>Microinvest SRL</v>
          </cell>
        </row>
        <row r="2063">
          <cell r="A2063" t="str">
            <v>Micutul SA</v>
          </cell>
        </row>
        <row r="2064">
          <cell r="A2064" t="str">
            <v>Midofarm SRL</v>
          </cell>
        </row>
        <row r="2065">
          <cell r="A2065" t="str">
            <v>Migheodan SRL</v>
          </cell>
        </row>
        <row r="2066">
          <cell r="A2066" t="str">
            <v>Miglus CP</v>
          </cell>
        </row>
        <row r="2067">
          <cell r="A2067" t="str">
            <v>Mihaela SRL</v>
          </cell>
        </row>
        <row r="2068">
          <cell r="A2068" t="str">
            <v>Mihai Surdu GT</v>
          </cell>
        </row>
        <row r="2069">
          <cell r="A2069" t="str">
            <v>Mihail Baghici II</v>
          </cell>
        </row>
        <row r="2070">
          <cell r="A2070" t="str">
            <v>Milanda Exim SRL CSV</v>
          </cell>
        </row>
        <row r="2071">
          <cell r="A2071" t="str">
            <v>Milarservice SRL</v>
          </cell>
        </row>
        <row r="2072">
          <cell r="A2072" t="str">
            <v>Milecon Service SRL</v>
          </cell>
        </row>
        <row r="2073">
          <cell r="A2073" t="str">
            <v>Milic Eduard</v>
          </cell>
        </row>
        <row r="2074">
          <cell r="A2074" t="str">
            <v>Mincovschi Gheorghe Simion</v>
          </cell>
        </row>
        <row r="2075">
          <cell r="A2075" t="str">
            <v>Mineli Babelus SRL</v>
          </cell>
        </row>
        <row r="2076">
          <cell r="A2076" t="str">
            <v xml:space="preserve">Minister- Finantelor Trezoreria de Stat </v>
          </cell>
        </row>
        <row r="2077">
          <cell r="A2077" t="str">
            <v>Ministerul Finantelor,Trezoreria de Stat</v>
          </cell>
        </row>
        <row r="2078">
          <cell r="A2078" t="str">
            <v xml:space="preserve">Ministerul Finantelor-Trezoraria de Stat </v>
          </cell>
        </row>
        <row r="2079">
          <cell r="A2079" t="str">
            <v>Ministerul Finantelor-Trezorerie de Stat</v>
          </cell>
        </row>
        <row r="2080">
          <cell r="A2080" t="str">
            <v>Ministerul Sanatatii RM</v>
          </cell>
        </row>
        <row r="2081">
          <cell r="A2081" t="str">
            <v>Minskii Molocinii Zavod N1 KUP</v>
          </cell>
        </row>
        <row r="2082">
          <cell r="A2082" t="str">
            <v>Miraflorеs SRL</v>
          </cell>
        </row>
        <row r="2083">
          <cell r="A2083" t="str">
            <v>Miranda Print SRL</v>
          </cell>
        </row>
        <row r="2084">
          <cell r="A2084" t="str">
            <v>Miraxom SRL</v>
          </cell>
        </row>
        <row r="2085">
          <cell r="A2085" t="str">
            <v>MIRIMAT  SRL</v>
          </cell>
        </row>
        <row r="2086">
          <cell r="A2086" t="str">
            <v>Miron Andrei II</v>
          </cell>
        </row>
        <row r="2087">
          <cell r="A2087" t="str">
            <v>MISA SRL</v>
          </cell>
        </row>
        <row r="2088">
          <cell r="A2088" t="str">
            <v>Mishar Invest  SRL</v>
          </cell>
        </row>
        <row r="2089">
          <cell r="A2089" t="str">
            <v>Misiunea fara frontiere OMG</v>
          </cell>
        </row>
        <row r="2090">
          <cell r="A2090" t="str">
            <v>Mitra Grup SRL</v>
          </cell>
        </row>
        <row r="2091">
          <cell r="A2091" t="str">
            <v>Mitrea Veaceslav Ion GT</v>
          </cell>
        </row>
        <row r="2092">
          <cell r="A2092" t="str">
            <v xml:space="preserve">Mitreanu Anatolie </v>
          </cell>
        </row>
        <row r="2093">
          <cell r="A2093" t="str">
            <v>Mivalion-com SRL</v>
          </cell>
        </row>
        <row r="2094">
          <cell r="A2094" t="str">
            <v>Mixprod  SRL</v>
          </cell>
        </row>
        <row r="2095">
          <cell r="A2095" t="str">
            <v>Moara lui Ion Guzun GT</v>
          </cell>
        </row>
        <row r="2096">
          <cell r="A2096" t="str">
            <v>Mobilcomservice SA</v>
          </cell>
        </row>
        <row r="2097">
          <cell r="A2097" t="str">
            <v>Mobilier Novator SRL</v>
          </cell>
        </row>
        <row r="2098">
          <cell r="A2098" t="str">
            <v>Mobvaro-M SRL</v>
          </cell>
        </row>
        <row r="2099">
          <cell r="A2099" t="str">
            <v>Mocanu Andrei</v>
          </cell>
        </row>
        <row r="2100">
          <cell r="A2100" t="str">
            <v>Mocreac Alexandru Pavel</v>
          </cell>
        </row>
        <row r="2101">
          <cell r="A2101" t="str">
            <v>Moda Prim SRL</v>
          </cell>
        </row>
        <row r="2102">
          <cell r="A2102" t="str">
            <v>Modanstal SRL</v>
          </cell>
        </row>
        <row r="2103">
          <cell r="A2103" t="str">
            <v>Modauto grup SRL</v>
          </cell>
        </row>
        <row r="2104">
          <cell r="A2104" t="str">
            <v>Modeaon-Impex SRL</v>
          </cell>
        </row>
        <row r="2105">
          <cell r="A2105" t="str">
            <v>Modem SRL</v>
          </cell>
        </row>
        <row r="2106">
          <cell r="A2106" t="str">
            <v>Moiseev Antonii</v>
          </cell>
        </row>
        <row r="2107">
          <cell r="A2107" t="str">
            <v xml:space="preserve">Moisei Alexei </v>
          </cell>
        </row>
        <row r="2108">
          <cell r="A2108" t="str">
            <v>Molagro ESP SRL</v>
          </cell>
        </row>
        <row r="2109">
          <cell r="A2109" t="str">
            <v>Molcleaning SRL</v>
          </cell>
        </row>
        <row r="2110">
          <cell r="A2110" t="str">
            <v>Moldagroproduct SRL</v>
          </cell>
        </row>
        <row r="2111">
          <cell r="A2111" t="str">
            <v>Moldasig SRL</v>
          </cell>
        </row>
        <row r="2112">
          <cell r="A2112" t="str">
            <v>Moldauditing SRL</v>
          </cell>
        </row>
        <row r="2113">
          <cell r="A2113" t="str">
            <v>Moldavian Auto Test SRL</v>
          </cell>
        </row>
        <row r="2114">
          <cell r="A2114" t="str">
            <v>Moldcell SA</v>
          </cell>
        </row>
        <row r="2115">
          <cell r="A2115" t="str">
            <v>Molddata IS</v>
          </cell>
        </row>
        <row r="2116">
          <cell r="A2116" t="str">
            <v>Moldexpo SA CIE</v>
          </cell>
        </row>
        <row r="2117">
          <cell r="A2117" t="str">
            <v xml:space="preserve">Moldindconbank SA  </v>
          </cell>
        </row>
        <row r="2118">
          <cell r="A2118" t="str">
            <v>Moldindconbank SA fil.STABIL</v>
          </cell>
        </row>
        <row r="2119">
          <cell r="A2119" t="str">
            <v>Moldindconbank SA filiala Onest</v>
          </cell>
        </row>
        <row r="2120">
          <cell r="A2120" t="str">
            <v>Moldova AO AID</v>
          </cell>
        </row>
        <row r="2121">
          <cell r="A2121" t="str">
            <v>Moldova Film SA</v>
          </cell>
        </row>
        <row r="2122">
          <cell r="A2122" t="str">
            <v>Moldova Zahar ICS SRL</v>
          </cell>
        </row>
        <row r="2123">
          <cell r="A2123" t="str">
            <v>MoldovaAgroindBank SA  Chisinau</v>
          </cell>
        </row>
        <row r="2124">
          <cell r="A2124" t="str">
            <v>Moldovagaz SA</v>
          </cell>
        </row>
        <row r="2125">
          <cell r="A2125" t="str">
            <v>Moldpres IS</v>
          </cell>
        </row>
        <row r="2126">
          <cell r="A2126" t="str">
            <v>Moldpresa Grup SRL</v>
          </cell>
        </row>
        <row r="2127">
          <cell r="A2127" t="str">
            <v>Moldpresa SA</v>
          </cell>
        </row>
        <row r="2128">
          <cell r="A2128" t="str">
            <v xml:space="preserve">Moldprodinvest SRL       </v>
          </cell>
        </row>
        <row r="2129">
          <cell r="A2129" t="str">
            <v>Moldretail Culinarie</v>
          </cell>
        </row>
        <row r="2130">
          <cell r="A2130" t="str">
            <v>Moldretail Group SRL</v>
          </cell>
        </row>
        <row r="2131">
          <cell r="A2131" t="str">
            <v>Moldromukrtrans IM</v>
          </cell>
        </row>
        <row r="2132">
          <cell r="A2132" t="str">
            <v>Moldtelecom filiala Causeni</v>
          </cell>
        </row>
        <row r="2133">
          <cell r="A2133" t="str">
            <v>Moldtelecom SA</v>
          </cell>
        </row>
        <row r="2134">
          <cell r="A2134" t="str">
            <v>Mold-Verrija SRL</v>
          </cell>
        </row>
        <row r="2135">
          <cell r="A2135" t="str">
            <v>Molochisanu Tatiana</v>
          </cell>
        </row>
        <row r="2136">
          <cell r="A2136" t="str">
            <v>Molsudest SRL</v>
          </cell>
        </row>
        <row r="2137">
          <cell r="A2137" t="str">
            <v>Moltircom SRL</v>
          </cell>
        </row>
        <row r="2138">
          <cell r="A2138" t="str">
            <v>Mondior SRL</v>
          </cell>
        </row>
        <row r="2139">
          <cell r="A2139" t="str">
            <v xml:space="preserve">Monicol SRL   </v>
          </cell>
        </row>
        <row r="2140">
          <cell r="A2140" t="str">
            <v>Monolit Construct SRL</v>
          </cell>
        </row>
        <row r="2141">
          <cell r="A2141" t="str">
            <v>Monolit SA</v>
          </cell>
        </row>
        <row r="2142">
          <cell r="A2142" t="str">
            <v>Monoteia Grup SRL</v>
          </cell>
        </row>
        <row r="2143">
          <cell r="A2143" t="str">
            <v>Monzo SRL</v>
          </cell>
        </row>
        <row r="2144">
          <cell r="A2144" t="str">
            <v>Morari Liubovi Grigori</v>
          </cell>
        </row>
        <row r="2145">
          <cell r="A2145" t="str">
            <v>Moraru II</v>
          </cell>
        </row>
        <row r="2146">
          <cell r="A2146" t="str">
            <v>Moravix SRL</v>
          </cell>
        </row>
        <row r="2147">
          <cell r="A2147" t="str">
            <v>Mors SRL</v>
          </cell>
        </row>
        <row r="2148">
          <cell r="A2148" t="str">
            <v>Moruz Olesea</v>
          </cell>
        </row>
        <row r="2149">
          <cell r="A2149" t="str">
            <v>Moscalciuc Valeriu</v>
          </cell>
        </row>
        <row r="2150">
          <cell r="A2150" t="str">
            <v>Moscul Victor</v>
          </cell>
        </row>
        <row r="2151">
          <cell r="A2151" t="str">
            <v>Movebian SRL</v>
          </cell>
        </row>
        <row r="2152">
          <cell r="A2152" t="str">
            <v>Moveland SRL</v>
          </cell>
        </row>
        <row r="2153">
          <cell r="A2153" t="str">
            <v>Moversauto-Intertransport SRL</v>
          </cell>
        </row>
        <row r="2154">
          <cell r="A2154" t="str">
            <v>MS ILPEX SRL</v>
          </cell>
        </row>
        <row r="2155">
          <cell r="A2155" t="str">
            <v>Mugurean SA</v>
          </cell>
        </row>
        <row r="2156">
          <cell r="A2156" t="str">
            <v>Mukhtarov Riyad</v>
          </cell>
        </row>
        <row r="2157">
          <cell r="A2157" t="str">
            <v>Mulko Olga</v>
          </cell>
        </row>
        <row r="2158">
          <cell r="A2158" t="str">
            <v>MultiEVO SRL</v>
          </cell>
        </row>
        <row r="2159">
          <cell r="A2159" t="str">
            <v>Multistar  SRL</v>
          </cell>
        </row>
        <row r="2160">
          <cell r="A2160" t="str">
            <v>Munalex-Impex SRL</v>
          </cell>
        </row>
        <row r="2161">
          <cell r="A2161" t="str">
            <v>Muncel-Agro SRL</v>
          </cell>
        </row>
        <row r="2162">
          <cell r="A2162" t="str">
            <v>Muntean Natalia Andrei</v>
          </cell>
        </row>
        <row r="2163">
          <cell r="A2163" t="str">
            <v>Munteanu Veaceslav</v>
          </cell>
        </row>
        <row r="2164">
          <cell r="A2164" t="str">
            <v xml:space="preserve">Mura Silvia </v>
          </cell>
        </row>
        <row r="2165">
          <cell r="A2165" t="str">
            <v>Muxtarova UmxanimFuad Oizi</v>
          </cell>
        </row>
        <row r="2166">
          <cell r="A2166" t="str">
            <v>N.B.M.Regal SRL</v>
          </cell>
        </row>
        <row r="2167">
          <cell r="A2167" t="str">
            <v>N.Sova II</v>
          </cell>
        </row>
        <row r="2168">
          <cell r="A2168" t="str">
            <v>Nactiurn-Chirov II</v>
          </cell>
        </row>
        <row r="2169">
          <cell r="A2169" t="str">
            <v>Nagrudnii Valentin</v>
          </cell>
        </row>
        <row r="2170">
          <cell r="A2170" t="str">
            <v>Naliron SRL</v>
          </cell>
        </row>
        <row r="2171">
          <cell r="A2171" t="str">
            <v>Nani Boris</v>
          </cell>
        </row>
        <row r="2172">
          <cell r="A2172" t="str">
            <v>Nano-Art SRL</v>
          </cell>
        </row>
        <row r="2173">
          <cell r="A2173" t="str">
            <v>Napolov Anatolii Valerii</v>
          </cell>
        </row>
        <row r="2174">
          <cell r="A2174" t="str">
            <v>Narine Star SRL</v>
          </cell>
        </row>
        <row r="2175">
          <cell r="A2175" t="str">
            <v>Nat &amp; Alex SRL</v>
          </cell>
        </row>
        <row r="2176">
          <cell r="A2176" t="str">
            <v>Natirost Prim SRL</v>
          </cell>
        </row>
        <row r="2177">
          <cell r="A2177" t="str">
            <v>Natusana SRL</v>
          </cell>
        </row>
        <row r="2178">
          <cell r="A2178" t="str">
            <v>Navelia Tur  SRL</v>
          </cell>
        </row>
        <row r="2179">
          <cell r="A2179" t="str">
            <v>Navelina SRL</v>
          </cell>
        </row>
        <row r="2180">
          <cell r="A2180" t="str">
            <v>Navi Solutions SRL</v>
          </cell>
        </row>
        <row r="2181">
          <cell r="A2181" t="str">
            <v>Navlu - Trans SRL</v>
          </cell>
        </row>
        <row r="2182">
          <cell r="A2182" t="str">
            <v>Nefele  SRL</v>
          </cell>
        </row>
        <row r="2183">
          <cell r="A2183" t="str">
            <v>Nefis SRL</v>
          </cell>
        </row>
        <row r="2184">
          <cell r="A2184" t="str">
            <v>Neftali SRL</v>
          </cell>
        </row>
        <row r="2185">
          <cell r="A2185" t="str">
            <v>Neli Ghisca SRL</v>
          </cell>
        </row>
        <row r="2186">
          <cell r="A2186" t="str">
            <v>Nelimot Com SRL</v>
          </cell>
        </row>
        <row r="2187">
          <cell r="A2187" t="str">
            <v xml:space="preserve">Neo Import SRL </v>
          </cell>
        </row>
        <row r="2188">
          <cell r="A2188" t="str">
            <v>Neocar SRL</v>
          </cell>
        </row>
        <row r="2189">
          <cell r="A2189" t="str">
            <v>NeoComputer Grup SRL</v>
          </cell>
        </row>
        <row r="2190">
          <cell r="A2190" t="str">
            <v>Neoconprim SRL</v>
          </cell>
        </row>
        <row r="2191">
          <cell r="A2191" t="str">
            <v>NeoMatrix SRL</v>
          </cell>
        </row>
        <row r="2192">
          <cell r="A2192" t="str">
            <v>NEONILIA SRL</v>
          </cell>
        </row>
        <row r="2193">
          <cell r="A2193" t="str">
            <v>Neo-Pack SRL</v>
          </cell>
        </row>
        <row r="2194">
          <cell r="A2194" t="str">
            <v>Neorama SRL</v>
          </cell>
        </row>
        <row r="2195">
          <cell r="A2195" t="str">
            <v>Neosan SRL</v>
          </cell>
        </row>
        <row r="2196">
          <cell r="A2196" t="str">
            <v>Neosan-Print SRL</v>
          </cell>
        </row>
        <row r="2197">
          <cell r="A2197" t="str">
            <v>Neostar Market SRL</v>
          </cell>
        </row>
        <row r="2198">
          <cell r="A2198" t="str">
            <v>Neptun-Extra SRL</v>
          </cell>
        </row>
        <row r="2199">
          <cell r="A2199" t="str">
            <v>Neronic SRL</v>
          </cell>
        </row>
        <row r="2200">
          <cell r="A2200" t="str">
            <v>Nesterov Nicolai</v>
          </cell>
        </row>
        <row r="2201">
          <cell r="A2201" t="str">
            <v>Nestle SA SEP R-TA din Moldova</v>
          </cell>
        </row>
        <row r="2202">
          <cell r="A2202" t="str">
            <v>Netto Pro M IM SRL</v>
          </cell>
        </row>
        <row r="2203">
          <cell r="A2203" t="str">
            <v>Neuron Grup  SRL</v>
          </cell>
        </row>
        <row r="2204">
          <cell r="A2204" t="str">
            <v>Neutron Plus SRL</v>
          </cell>
        </row>
        <row r="2205">
          <cell r="A2205" t="str">
            <v>New Taste SRL</v>
          </cell>
        </row>
        <row r="2206">
          <cell r="A2206" t="str">
            <v>Nexus MD SRL</v>
          </cell>
        </row>
        <row r="2207">
          <cell r="A2207" t="str">
            <v>Nexus SRL</v>
          </cell>
        </row>
        <row r="2208">
          <cell r="A2208" t="str">
            <v>Nica R Comert SRL</v>
          </cell>
        </row>
        <row r="2209">
          <cell r="A2209" t="str">
            <v>Nicbrand SRL</v>
          </cell>
        </row>
        <row r="2210">
          <cell r="A2210" t="str">
            <v>Nico Forte SRL</v>
          </cell>
        </row>
        <row r="2211">
          <cell r="A2211" t="str">
            <v>Nicolae Aurelian</v>
          </cell>
        </row>
        <row r="2212">
          <cell r="A2212" t="str">
            <v>Nicolae Boldes</v>
          </cell>
        </row>
        <row r="2213">
          <cell r="A2213" t="str">
            <v>Nicolae Scaterman</v>
          </cell>
        </row>
        <row r="2214">
          <cell r="A2214" t="str">
            <v>Nicolas SRL</v>
          </cell>
        </row>
        <row r="2215">
          <cell r="A2215" t="str">
            <v>Niconali SRL</v>
          </cell>
        </row>
        <row r="2216">
          <cell r="A2216" t="str">
            <v>Nicones Grup SRL</v>
          </cell>
        </row>
        <row r="2217">
          <cell r="A2217" t="str">
            <v>Nicoser Tim SRL</v>
          </cell>
        </row>
        <row r="2218">
          <cell r="A2218" t="str">
            <v>Nicotrat-Com</v>
          </cell>
        </row>
        <row r="2219">
          <cell r="A2219" t="str">
            <v>Nicovan Group SRL</v>
          </cell>
        </row>
        <row r="2220">
          <cell r="A2220" t="str">
            <v>Niculita Diana Executor Judecatoresc</v>
          </cell>
        </row>
        <row r="2221">
          <cell r="A2221" t="str">
            <v>Nifestcom SRL</v>
          </cell>
        </row>
        <row r="2222">
          <cell r="A2222" t="str">
            <v>Nigretcaia si L</v>
          </cell>
        </row>
        <row r="2223">
          <cell r="A2223" t="str">
            <v>Nika-Imobil SRL</v>
          </cell>
        </row>
        <row r="2224">
          <cell r="A2224" t="str">
            <v>Nimarvlad SRL</v>
          </cell>
        </row>
        <row r="2225">
          <cell r="A2225" t="str">
            <v>Nimerenco Mariana Vasile</v>
          </cell>
        </row>
        <row r="2226">
          <cell r="A2226" t="str">
            <v>Nina si ASN SRL</v>
          </cell>
        </row>
        <row r="2227">
          <cell r="A2227" t="str">
            <v>Nincom-Accent SRL</v>
          </cell>
        </row>
        <row r="2228">
          <cell r="A2228" t="str">
            <v>Niren-Cons SRL</v>
          </cell>
        </row>
        <row r="2229">
          <cell r="A2229" t="str">
            <v>Nires International ICS  SRL</v>
          </cell>
        </row>
        <row r="2230">
          <cell r="A2230" t="str">
            <v>Niroen Com SRL</v>
          </cell>
        </row>
        <row r="2231">
          <cell r="A2231" t="str">
            <v>Nisam Plus SRL</v>
          </cell>
        </row>
        <row r="2232">
          <cell r="A2232" t="str">
            <v>Nistorica Iurie I.I</v>
          </cell>
        </row>
        <row r="2233">
          <cell r="A2233" t="str">
            <v>NisVin Proiect SRL</v>
          </cell>
        </row>
        <row r="2234">
          <cell r="A2234" t="str">
            <v>Nivali  Prod SRL Combinatul de carne</v>
          </cell>
        </row>
        <row r="2235">
          <cell r="A2235" t="str">
            <v>Nivisand SRL</v>
          </cell>
        </row>
        <row r="2236">
          <cell r="A2236" t="str">
            <v>Nofit Tatiana</v>
          </cell>
        </row>
        <row r="2237">
          <cell r="A2237" t="str">
            <v>Noi Bejenaru II</v>
          </cell>
        </row>
        <row r="2238">
          <cell r="A2238" t="str">
            <v xml:space="preserve">Noile idei televizate </v>
          </cell>
        </row>
        <row r="2239">
          <cell r="A2239" t="str">
            <v>Non Pharma Grup SRL</v>
          </cell>
        </row>
        <row r="2240">
          <cell r="A2240" t="str">
            <v>Nord Activ  SRL</v>
          </cell>
        </row>
        <row r="2241">
          <cell r="A2241" t="str">
            <v>Nord Info SRL</v>
          </cell>
        </row>
        <row r="2242">
          <cell r="A2242" t="str">
            <v>Nord Universal SRL</v>
          </cell>
        </row>
        <row r="2243">
          <cell r="A2243" t="str">
            <v>NordLinks SRL</v>
          </cell>
        </row>
        <row r="2244">
          <cell r="A2244" t="str">
            <v>Noroc Media SRL</v>
          </cell>
        </row>
        <row r="2245">
          <cell r="A2245" t="str">
            <v>Notar Olga Bondarciuc</v>
          </cell>
        </row>
        <row r="2246">
          <cell r="A2246" t="str">
            <v>Notar Privat Bazaochi Andrei</v>
          </cell>
        </row>
        <row r="2247">
          <cell r="A2247" t="str">
            <v>Notar privat Evghenii Berghii</v>
          </cell>
        </row>
        <row r="2248">
          <cell r="A2248" t="str">
            <v>Notariul Gladis Oleg</v>
          </cell>
        </row>
        <row r="2249">
          <cell r="A2249" t="str">
            <v>Notarul Public Buza Irina</v>
          </cell>
        </row>
        <row r="2250">
          <cell r="A2250" t="str">
            <v>Notarul Public Colun Angela</v>
          </cell>
        </row>
        <row r="2251">
          <cell r="A2251" t="str">
            <v>Notus SRL</v>
          </cell>
        </row>
        <row r="2252">
          <cell r="A2252" t="str">
            <v>Nouconst SRL</v>
          </cell>
        </row>
        <row r="2253">
          <cell r="A2253" t="str">
            <v>Novator SRL</v>
          </cell>
        </row>
        <row r="2254">
          <cell r="A2254" t="str">
            <v>Novcom-SV SRL</v>
          </cell>
        </row>
        <row r="2255">
          <cell r="A2255" t="str">
            <v>Novelis-Impex  SRL</v>
          </cell>
        </row>
        <row r="2256">
          <cell r="A2256" t="str">
            <v>Novelle SRL</v>
          </cell>
        </row>
        <row r="2257">
          <cell r="A2257" t="str">
            <v>Novelux Trans SRL</v>
          </cell>
        </row>
        <row r="2258">
          <cell r="A2258" t="str">
            <v>NOVOKAHOVSKII ZAVOD PLAVLENIH SIROV</v>
          </cell>
        </row>
        <row r="2259">
          <cell r="A2259" t="str">
            <v>NRG Media SRL</v>
          </cell>
        </row>
        <row r="2260">
          <cell r="A2260" t="str">
            <v>NTS-Construct SRL</v>
          </cell>
        </row>
        <row r="2261">
          <cell r="A2261" t="str">
            <v>nu Agrobacanie S.A.</v>
          </cell>
        </row>
        <row r="2262">
          <cell r="A2262" t="str">
            <v>Nuaza SRL</v>
          </cell>
        </row>
        <row r="2263">
          <cell r="A2263" t="str">
            <v>Numex si Co SRL</v>
          </cell>
        </row>
        <row r="2264">
          <cell r="A2264" t="str">
            <v>Numina SRL</v>
          </cell>
        </row>
        <row r="2265">
          <cell r="A2265" t="str">
            <v>Nutimo SRL</v>
          </cell>
        </row>
        <row r="2266">
          <cell r="A2266" t="str">
            <v>Nviv-Protectie SRL</v>
          </cell>
        </row>
        <row r="2267">
          <cell r="A2267" t="str">
            <v>O&amp;B UnitPrim SRL</v>
          </cell>
        </row>
        <row r="2268">
          <cell r="A2268" t="str">
            <v xml:space="preserve">Oameni ca Oameni  AO </v>
          </cell>
        </row>
        <row r="2269">
          <cell r="A2269" t="str">
            <v>Oanta Valentina II</v>
          </cell>
        </row>
        <row r="2270">
          <cell r="A2270" t="str">
            <v>Obadi Ecaterina Petru</v>
          </cell>
        </row>
        <row r="2271">
          <cell r="A2271" t="str">
            <v>Ocean Fish Company SRL</v>
          </cell>
        </row>
        <row r="2272">
          <cell r="A2272" t="str">
            <v>Oceanografia cartii SRL</v>
          </cell>
        </row>
        <row r="2273">
          <cell r="A2273" t="str">
            <v>Ociacov SRL</v>
          </cell>
        </row>
        <row r="2274">
          <cell r="A2274" t="str">
            <v xml:space="preserve">OCT Ungheni-f-la IS Cadastru </v>
          </cell>
        </row>
        <row r="2275">
          <cell r="A2275" t="str">
            <v>Octopus-Prof SRL</v>
          </cell>
        </row>
        <row r="2276">
          <cell r="A2276" t="str">
            <v>Odacor Plus SRL</v>
          </cell>
        </row>
        <row r="2277">
          <cell r="A2277" t="str">
            <v>Odeskabeli-Moldova IM TD SRL</v>
          </cell>
        </row>
        <row r="2278">
          <cell r="A2278" t="str">
            <v>Odius FPC SRL</v>
          </cell>
        </row>
        <row r="2279">
          <cell r="A2279" t="str">
            <v>Odrodzenie Societatea Polonezilor</v>
          </cell>
        </row>
        <row r="2280">
          <cell r="A2280" t="str">
            <v>Odysseus SRL</v>
          </cell>
        </row>
        <row r="2281">
          <cell r="A2281" t="str">
            <v>Oficiu Service SRL</v>
          </cell>
        </row>
        <row r="2282">
          <cell r="A2282" t="str">
            <v>Oficiul cadastral Causeni</v>
          </cell>
        </row>
        <row r="2283">
          <cell r="A2283" t="str">
            <v>Oficiul de executare Ciocana</v>
          </cell>
        </row>
        <row r="2284">
          <cell r="A2284" t="str">
            <v>Oficiul Electronic Prim SRL</v>
          </cell>
        </row>
        <row r="2285">
          <cell r="A2285" t="str">
            <v>Oglindire Market SRL</v>
          </cell>
        </row>
        <row r="2286">
          <cell r="A2286" t="str">
            <v>OKAV  SRL</v>
          </cell>
        </row>
        <row r="2287">
          <cell r="A2287" t="str">
            <v>Oldcom SA</v>
          </cell>
        </row>
        <row r="2288">
          <cell r="A2288" t="str">
            <v>Oldnavi SRL</v>
          </cell>
        </row>
        <row r="2289">
          <cell r="A2289" t="str">
            <v>Olednic Victor</v>
          </cell>
        </row>
        <row r="2290">
          <cell r="A2290" t="str">
            <v>Olegium-Prim SRL</v>
          </cell>
        </row>
        <row r="2291">
          <cell r="A2291" t="str">
            <v>Olentina SRL</v>
          </cell>
        </row>
        <row r="2292">
          <cell r="A2292" t="str">
            <v>Olexpo SA</v>
          </cell>
        </row>
        <row r="2293">
          <cell r="A2293" t="str">
            <v>Olga Pascari ( Ciubotaru)</v>
          </cell>
        </row>
        <row r="2294">
          <cell r="A2294" t="str">
            <v>Olgdan Prest SRL</v>
          </cell>
        </row>
        <row r="2295">
          <cell r="A2295" t="str">
            <v>Oligsel Prod SRL</v>
          </cell>
        </row>
        <row r="2296">
          <cell r="A2296" t="str">
            <v>Olimcin-Com SRL</v>
          </cell>
        </row>
        <row r="2297">
          <cell r="A2297" t="str">
            <v>Olimp SRL</v>
          </cell>
        </row>
        <row r="2298">
          <cell r="A2298" t="str">
            <v>Olimpiacos SRL</v>
          </cell>
        </row>
        <row r="2299">
          <cell r="A2299" t="str">
            <v>Olimpus-85 SRL</v>
          </cell>
        </row>
        <row r="2300">
          <cell r="A2300" t="str">
            <v>Olioimpex SRL</v>
          </cell>
        </row>
        <row r="2301">
          <cell r="A2301" t="str">
            <v>Oliva Plus SRL</v>
          </cell>
        </row>
        <row r="2302">
          <cell r="A2302" t="str">
            <v>Oliver Co SRL</v>
          </cell>
        </row>
        <row r="2303">
          <cell r="A2303" t="str">
            <v>OliverNord SRL</v>
          </cell>
        </row>
        <row r="2304">
          <cell r="A2304" t="str">
            <v>Olmez Lux SRL</v>
          </cell>
        </row>
        <row r="2305">
          <cell r="A2305" t="str">
            <v>Olmosdon SRL</v>
          </cell>
        </row>
        <row r="2306">
          <cell r="A2306" t="str">
            <v>Oloi Pak SRL</v>
          </cell>
        </row>
        <row r="2307">
          <cell r="A2307" t="str">
            <v>Olplat Com SRL</v>
          </cell>
        </row>
        <row r="2308">
          <cell r="A2308" t="str">
            <v>Olras-Com SRL</v>
          </cell>
        </row>
        <row r="2309">
          <cell r="A2309" t="str">
            <v>Olseda Com SRL</v>
          </cell>
        </row>
        <row r="2310">
          <cell r="A2310" t="str">
            <v>Olsom SRL</v>
          </cell>
        </row>
        <row r="2311">
          <cell r="A2311" t="str">
            <v>Olsvedar SRL</v>
          </cell>
        </row>
        <row r="2312">
          <cell r="A2312" t="str">
            <v>Omega Erfolg SRL</v>
          </cell>
        </row>
        <row r="2313">
          <cell r="A2313" t="str">
            <v>Omega Logistic SRL</v>
          </cell>
        </row>
        <row r="2314">
          <cell r="A2314" t="str">
            <v>OMF SMS Credit SRL</v>
          </cell>
        </row>
        <row r="2315">
          <cell r="A2315" t="str">
            <v>Omprex SRL</v>
          </cell>
        </row>
        <row r="2316">
          <cell r="A2316" t="str">
            <v>Omprico-Invest SRL</v>
          </cell>
        </row>
        <row r="2317">
          <cell r="A2317" t="str">
            <v>OMTEK  SC  SRL</v>
          </cell>
        </row>
        <row r="2318">
          <cell r="A2318" t="str">
            <v>Onica-Luxgrup SRL</v>
          </cell>
        </row>
        <row r="2319">
          <cell r="A2319" t="str">
            <v>Onix JVC SRL</v>
          </cell>
        </row>
        <row r="2320">
          <cell r="A2320" t="str">
            <v>Onix-Cris SA</v>
          </cell>
        </row>
        <row r="2321">
          <cell r="A2321" t="str">
            <v xml:space="preserve">Onta Marcel </v>
          </cell>
        </row>
        <row r="2322">
          <cell r="A2322" t="str">
            <v xml:space="preserve">OO APP Falestii Noi </v>
          </cell>
        </row>
        <row r="2323">
          <cell r="A2323" t="str">
            <v>Opera Studio  SRL</v>
          </cell>
        </row>
        <row r="2324">
          <cell r="A2324" t="str">
            <v>Operat.Mobilizatoare fundatia</v>
          </cell>
        </row>
        <row r="2325">
          <cell r="A2325" t="str">
            <v>Oprea Ion</v>
          </cell>
        </row>
        <row r="2326">
          <cell r="A2326" t="str">
            <v>OPTIMASIG SC SRL</v>
          </cell>
        </row>
        <row r="2327">
          <cell r="A2327" t="str">
            <v>Optim-Comert SRL</v>
          </cell>
        </row>
        <row r="2328">
          <cell r="A2328" t="str">
            <v>Optimus plus SRL</v>
          </cell>
        </row>
        <row r="2329">
          <cell r="A2329" t="str">
            <v>Ora Locala SRL</v>
          </cell>
        </row>
        <row r="2330">
          <cell r="A2330" t="str">
            <v>Orange Moldova SA</v>
          </cell>
        </row>
        <row r="2331">
          <cell r="A2331" t="str">
            <v>Oranj Service SRL</v>
          </cell>
        </row>
        <row r="2332">
          <cell r="A2332" t="str">
            <v>Orbico Ma SRL</v>
          </cell>
        </row>
        <row r="2333">
          <cell r="A2333" t="str">
            <v>Orbita 9 SA</v>
          </cell>
        </row>
        <row r="2334">
          <cell r="A2334" t="str">
            <v>Orfonox SRL</v>
          </cell>
        </row>
        <row r="2335">
          <cell r="A2335" t="str">
            <v>Organic-Vitality Corporation SRL</v>
          </cell>
        </row>
        <row r="2336">
          <cell r="A2336" t="str">
            <v>Organizatia Veteranilor s.Buiucani</v>
          </cell>
        </row>
        <row r="2337">
          <cell r="A2337" t="str">
            <v xml:space="preserve">Orghei Diana </v>
          </cell>
        </row>
        <row r="2338">
          <cell r="A2338" t="str">
            <v>Orghei Vera Gheorghi</v>
          </cell>
        </row>
        <row r="2339">
          <cell r="A2339" t="str">
            <v>Orhei SA</v>
          </cell>
        </row>
        <row r="2340">
          <cell r="A2340" t="str">
            <v>Orhei SCL</v>
          </cell>
        </row>
        <row r="2341">
          <cell r="A2341" t="str">
            <v>Orhei Vit SA</v>
          </cell>
        </row>
        <row r="2342">
          <cell r="A2342" t="str">
            <v>Orhideea  SRL</v>
          </cell>
        </row>
        <row r="2343">
          <cell r="A2343" t="str">
            <v>Orhideia Nani II</v>
          </cell>
        </row>
        <row r="2344">
          <cell r="A2344" t="str">
            <v>ORIENT ACCENT SRL</v>
          </cell>
        </row>
        <row r="2345">
          <cell r="A2345" t="str">
            <v xml:space="preserve">Original Product  </v>
          </cell>
        </row>
        <row r="2346">
          <cell r="A2346" t="str">
            <v>Orion SRL</v>
          </cell>
        </row>
        <row r="2347">
          <cell r="A2347" t="str">
            <v>Orion-GS  SRL</v>
          </cell>
        </row>
        <row r="2348">
          <cell r="A2348" t="str">
            <v>Orlov Artur Alexandru</v>
          </cell>
        </row>
        <row r="2349">
          <cell r="A2349" t="str">
            <v>Orlovschii Denis</v>
          </cell>
        </row>
        <row r="2350">
          <cell r="A2350" t="str">
            <v>Orologiul  SRL</v>
          </cell>
        </row>
        <row r="2351">
          <cell r="A2351" t="str">
            <v>Orsak transp.turcia</v>
          </cell>
        </row>
        <row r="2352">
          <cell r="A2352" t="str">
            <v>Orservitol SRL</v>
          </cell>
        </row>
        <row r="2353">
          <cell r="A2353" t="str">
            <v>Orvento-Metal Trading Co SRL</v>
          </cell>
        </row>
        <row r="2354">
          <cell r="A2354" t="str">
            <v>Oscan Impex SRL</v>
          </cell>
        </row>
        <row r="2355">
          <cell r="A2355" t="str">
            <v>OST Cahul  IS Cadastru</v>
          </cell>
        </row>
        <row r="2356">
          <cell r="A2356" t="str">
            <v>Ostap Elmira</v>
          </cell>
        </row>
        <row r="2357">
          <cell r="A2357" t="str">
            <v>Ostapciuc Veaceslav II</v>
          </cell>
        </row>
        <row r="2358">
          <cell r="A2358" t="str">
            <v>Osun-Grup SRL</v>
          </cell>
        </row>
        <row r="2359">
          <cell r="A2359" t="str">
            <v>Otivcm SC SRL</v>
          </cell>
        </row>
        <row r="2360">
          <cell r="A2360" t="str">
            <v>Ouya SRL ICS</v>
          </cell>
        </row>
        <row r="2361">
          <cell r="A2361" t="str">
            <v>Ovico SRL</v>
          </cell>
        </row>
        <row r="2362">
          <cell r="A2362" t="str">
            <v>Oxalkhan SRL</v>
          </cell>
        </row>
        <row r="2363">
          <cell r="A2363" t="str">
            <v>OZ Vural IM</v>
          </cell>
        </row>
        <row r="2364">
          <cell r="A2364" t="str">
            <v>P.A. Gherasimenco II</v>
          </cell>
        </row>
        <row r="2365">
          <cell r="A2365" t="str">
            <v>P.Brasoveanu II</v>
          </cell>
        </row>
        <row r="2366">
          <cell r="A2366" t="str">
            <v>Pagini de aur SA</v>
          </cell>
        </row>
        <row r="2367">
          <cell r="A2367" t="str">
            <v>Pahari Dmitri Anatoli</v>
          </cell>
        </row>
        <row r="2368">
          <cell r="A2368" t="str">
            <v>Palatul Republicii IS</v>
          </cell>
        </row>
        <row r="2369">
          <cell r="A2369" t="str">
            <v>Palinur SRL</v>
          </cell>
        </row>
        <row r="2370">
          <cell r="A2370" t="str">
            <v>Palsacom-Lux SRL</v>
          </cell>
        </row>
        <row r="2371">
          <cell r="A2371" t="str">
            <v>Palvas SRL</v>
          </cell>
        </row>
        <row r="2372">
          <cell r="A2372" t="str">
            <v xml:space="preserve">Pan-Car-Lean SC SRL </v>
          </cell>
        </row>
        <row r="2373">
          <cell r="A2373" t="str">
            <v>Panda SRL</v>
          </cell>
        </row>
        <row r="2374">
          <cell r="A2374" t="str">
            <v>Pandor Comp SRL</v>
          </cell>
        </row>
        <row r="2375">
          <cell r="A2375" t="str">
            <v>Pandor Design SRL</v>
          </cell>
        </row>
        <row r="2376">
          <cell r="A2376" t="str">
            <v>Panelectro SRL</v>
          </cell>
        </row>
        <row r="2377">
          <cell r="A2377" t="str">
            <v>Panflor SC SRL</v>
          </cell>
        </row>
        <row r="2378">
          <cell r="A2378" t="str">
            <v>Pangrup SRL</v>
          </cell>
        </row>
        <row r="2379">
          <cell r="A2379" t="str">
            <v>Panicream SRL</v>
          </cell>
        </row>
        <row r="2380">
          <cell r="A2380" t="str">
            <v>Panific SA</v>
          </cell>
        </row>
        <row r="2381">
          <cell r="A2381" t="str">
            <v>Paninella SRL</v>
          </cell>
        </row>
        <row r="2382">
          <cell r="A2382" t="str">
            <v>Panitrans-Grup SRL</v>
          </cell>
        </row>
        <row r="2383">
          <cell r="A2383" t="str">
            <v>Panvivprest SRL</v>
          </cell>
        </row>
        <row r="2384">
          <cell r="A2384" t="str">
            <v>Papir Print SRL</v>
          </cell>
        </row>
        <row r="2385">
          <cell r="A2385" t="str">
            <v>Papircart &amp; Co SRL</v>
          </cell>
        </row>
        <row r="2386">
          <cell r="A2386" t="str">
            <v>Para Irina Gheorghe</v>
          </cell>
        </row>
        <row r="2387">
          <cell r="A2387" t="str">
            <v>Paradis Media SRL</v>
          </cell>
        </row>
        <row r="2388">
          <cell r="A2388" t="str">
            <v>Paradis ZOO SRL</v>
          </cell>
        </row>
        <row r="2389">
          <cell r="A2389" t="str">
            <v>Paradisul Ciocolatei SRL</v>
          </cell>
        </row>
        <row r="2390">
          <cell r="A2390" t="str">
            <v>Parcul Dendrariu IM</v>
          </cell>
        </row>
        <row r="2391">
          <cell r="A2391" t="str">
            <v>Pares .net SRL</v>
          </cell>
        </row>
        <row r="2392">
          <cell r="A2392" t="str">
            <v>Parfentieva TatianaIurii</v>
          </cell>
        </row>
        <row r="2393">
          <cell r="A2393" t="str">
            <v>Parii Alexandru</v>
          </cell>
        </row>
        <row r="2394">
          <cell r="A2394" t="str">
            <v>Partener Broker SRL</v>
          </cell>
        </row>
        <row r="2395">
          <cell r="A2395" t="str">
            <v>Partener Lux SRL</v>
          </cell>
        </row>
        <row r="2396">
          <cell r="A2396" t="str">
            <v>Pascofis SRL</v>
          </cell>
        </row>
        <row r="2397">
          <cell r="A2397" t="str">
            <v>Pasiflora SRL</v>
          </cell>
        </row>
        <row r="2398">
          <cell r="A2398" t="str">
            <v>Pasqua SRL</v>
          </cell>
        </row>
        <row r="2399">
          <cell r="A2399" t="str">
            <v>Pastorius Vin SRL</v>
          </cell>
        </row>
        <row r="2400">
          <cell r="A2400" t="str">
            <v>Pate Trade SRL</v>
          </cell>
        </row>
        <row r="2401">
          <cell r="A2401" t="str">
            <v>Patent AB118414/Sirastan Z.L.</v>
          </cell>
        </row>
        <row r="2402">
          <cell r="A2402" t="str">
            <v>PatiPani SRL</v>
          </cell>
        </row>
        <row r="2403">
          <cell r="A2403" t="str">
            <v>PATISERIE PRODUCERE</v>
          </cell>
        </row>
        <row r="2404">
          <cell r="A2404" t="str">
            <v>Patra Trading SRL</v>
          </cell>
        </row>
        <row r="2405">
          <cell r="A2405" t="str">
            <v>Pavel Prodan II</v>
          </cell>
        </row>
        <row r="2406">
          <cell r="A2406" t="str">
            <v>Pavliuc Vasile GT</v>
          </cell>
        </row>
        <row r="2407">
          <cell r="A2407" t="str">
            <v>Pecele-Com SRL</v>
          </cell>
        </row>
        <row r="2408">
          <cell r="A2408" t="str">
            <v>Pegas SRL</v>
          </cell>
        </row>
        <row r="2409">
          <cell r="A2409" t="str">
            <v>Pelican Design SRL</v>
          </cell>
        </row>
        <row r="2410">
          <cell r="A2410" t="str">
            <v>Pendus Com SRL</v>
          </cell>
        </row>
        <row r="2411">
          <cell r="A2411" t="str">
            <v>Pentru Prosperarea Culturii Nationale Asociatia Obsteasca Asociatia Republicana</v>
          </cell>
        </row>
        <row r="2412">
          <cell r="A2412" t="str">
            <v>Pereflex SRL</v>
          </cell>
        </row>
        <row r="2413">
          <cell r="A2413" t="str">
            <v>Pereu Elena Valeriu</v>
          </cell>
        </row>
        <row r="2414">
          <cell r="A2414" t="str">
            <v>Pers. fizica producere</v>
          </cell>
        </row>
        <row r="2415">
          <cell r="A2415" t="str">
            <v>Persic ADV SRL</v>
          </cell>
        </row>
        <row r="2416">
          <cell r="A2416" t="str">
            <v>Persoana fizica</v>
          </cell>
        </row>
        <row r="2417">
          <cell r="A2417" t="str">
            <v>Perspective Plius SRL</v>
          </cell>
        </row>
        <row r="2418">
          <cell r="A2418" t="str">
            <v xml:space="preserve">Pervaia Sokoladnaia Kompania COOO </v>
          </cell>
        </row>
        <row r="2419">
          <cell r="A2419" t="str">
            <v>Pescarus-Danceni SA</v>
          </cell>
        </row>
        <row r="2420">
          <cell r="A2420" t="str">
            <v>Petalina Flower SRL</v>
          </cell>
        </row>
        <row r="2421">
          <cell r="A2421" t="str">
            <v>Petica Vladislav Aurel</v>
          </cell>
        </row>
        <row r="2422">
          <cell r="A2422" t="str">
            <v>Petrom Moldova SA</v>
          </cell>
        </row>
        <row r="2423">
          <cell r="A2423" t="str">
            <v>Petruzalek SRL</v>
          </cell>
        </row>
        <row r="2424">
          <cell r="A2424" t="str">
            <v>Pextim Trans SRL</v>
          </cell>
        </row>
        <row r="2425">
          <cell r="A2425" t="str">
            <v>Phaethon SRL</v>
          </cell>
        </row>
        <row r="2426">
          <cell r="A2426" t="str">
            <v>Piata Agroindustriala Ialoveni IM</v>
          </cell>
        </row>
        <row r="2427">
          <cell r="A2427" t="str">
            <v>Piata Angro KM7 SRL</v>
          </cell>
        </row>
        <row r="2428">
          <cell r="A2428" t="str">
            <v>Piata Centrala IM</v>
          </cell>
        </row>
        <row r="2429">
          <cell r="A2429" t="str">
            <v>Piata DNL</v>
          </cell>
        </row>
        <row r="2430">
          <cell r="A2430" t="str">
            <v>Pico and Co SRL</v>
          </cell>
        </row>
        <row r="2431">
          <cell r="A2431" t="str">
            <v>Pictoria AA SRL</v>
          </cell>
        </row>
        <row r="2432">
          <cell r="A2432" t="str">
            <v>Pielart-PM SRL</v>
          </cell>
        </row>
        <row r="2433">
          <cell r="A2433" t="str">
            <v>Pietris SA</v>
          </cell>
        </row>
        <row r="2434">
          <cell r="A2434" t="str">
            <v>Pigeon SC SRL</v>
          </cell>
        </row>
        <row r="2435">
          <cell r="A2435" t="str">
            <v>Pigment SRL</v>
          </cell>
        </row>
        <row r="2436">
          <cell r="A2436" t="str">
            <v>PIINE LINELLA</v>
          </cell>
        </row>
        <row r="2437">
          <cell r="A2437" t="str">
            <v>PIINE PRODUCERE</v>
          </cell>
        </row>
        <row r="2438">
          <cell r="A2438" t="str">
            <v>Piligrim Demo AO</v>
          </cell>
        </row>
        <row r="2439">
          <cell r="A2439" t="str">
            <v>PIMON SRL</v>
          </cell>
        </row>
        <row r="2440">
          <cell r="A2440" t="str">
            <v>Pingo-Grup SRL</v>
          </cell>
        </row>
        <row r="2441">
          <cell r="A2441" t="str">
            <v>Pinzari Group SRL</v>
          </cell>
        </row>
        <row r="2442">
          <cell r="A2442" t="str">
            <v>Piroterm-Service SRL</v>
          </cell>
        </row>
        <row r="2443">
          <cell r="A2443" t="str">
            <v>Piscicola-Hincesti SRL</v>
          </cell>
        </row>
        <row r="2444">
          <cell r="A2444" t="str">
            <v>Pit Stop SRL</v>
          </cell>
        </row>
        <row r="2445">
          <cell r="A2445" t="str">
            <v>Pitexim SRL</v>
          </cell>
        </row>
        <row r="2446">
          <cell r="A2446" t="str">
            <v>Pivnitele din Branesti SA</v>
          </cell>
        </row>
        <row r="2447">
          <cell r="A2447" t="str">
            <v>Pizza Pazza SRL</v>
          </cell>
        </row>
        <row r="2448">
          <cell r="A2448" t="str">
            <v>Plai Basarabean SA</v>
          </cell>
        </row>
        <row r="2449">
          <cell r="A2449" t="str">
            <v>Planeta Rosch SRL</v>
          </cell>
        </row>
        <row r="2450">
          <cell r="A2450" t="str">
            <v>Plasma RTI SRL</v>
          </cell>
        </row>
        <row r="2451">
          <cell r="A2451" t="str">
            <v>Plastics Mol ICS  SRL</v>
          </cell>
        </row>
        <row r="2452">
          <cell r="A2452" t="str">
            <v>PLEPINCA GRUP SRL</v>
          </cell>
        </row>
        <row r="2453">
          <cell r="A2453" t="str">
            <v>Plextor SRL</v>
          </cell>
        </row>
        <row r="2454">
          <cell r="A2454" t="str">
            <v>Plovdiv Len SRL</v>
          </cell>
        </row>
        <row r="2455">
          <cell r="A2455" t="str">
            <v>Plumbago SRL</v>
          </cell>
        </row>
        <row r="2456">
          <cell r="A2456" t="str">
            <v>Pochilesam SRL</v>
          </cell>
        </row>
        <row r="2457">
          <cell r="A2457" t="str">
            <v>Podgoreni SRL</v>
          </cell>
        </row>
        <row r="2458">
          <cell r="A2458" t="str">
            <v>Point Square SRL</v>
          </cell>
        </row>
        <row r="2459">
          <cell r="A2459" t="str">
            <v>Pojoga Olga</v>
          </cell>
        </row>
        <row r="2460">
          <cell r="A2460" t="str">
            <v>Pojteh-Grup SRL</v>
          </cell>
        </row>
        <row r="2461">
          <cell r="A2461" t="str">
            <v>Polbit SRL</v>
          </cell>
        </row>
        <row r="2462">
          <cell r="A2462" t="str">
            <v>Polefebus Grup SRL</v>
          </cell>
        </row>
        <row r="2463">
          <cell r="A2463" t="str">
            <v>Poli Disc Plus</v>
          </cell>
        </row>
        <row r="2464">
          <cell r="A2464" t="str">
            <v>Poliart SRL</v>
          </cell>
        </row>
        <row r="2465">
          <cell r="A2465" t="str">
            <v>Polibrend SRL</v>
          </cell>
        </row>
        <row r="2466">
          <cell r="A2466" t="str">
            <v>Policonnect SRL</v>
          </cell>
        </row>
        <row r="2467">
          <cell r="A2467" t="str">
            <v>Policontract SRL</v>
          </cell>
        </row>
        <row r="2468">
          <cell r="A2468" t="str">
            <v>Poliglia SRL</v>
          </cell>
        </row>
        <row r="2469">
          <cell r="A2469" t="str">
            <v>Poligon SRL</v>
          </cell>
        </row>
        <row r="2470">
          <cell r="A2470" t="str">
            <v>Polimer Gaz Conducte SRL</v>
          </cell>
        </row>
        <row r="2471">
          <cell r="A2471" t="str">
            <v>Polimercolor SRL</v>
          </cell>
        </row>
        <row r="2472">
          <cell r="A2472" t="str">
            <v>Polinex -Grup SRL</v>
          </cell>
        </row>
        <row r="2473">
          <cell r="A2473" t="str">
            <v>Politermo Grup</v>
          </cell>
        </row>
        <row r="2474">
          <cell r="A2474" t="str">
            <v xml:space="preserve">Politrans SRL </v>
          </cell>
        </row>
        <row r="2475">
          <cell r="A2475" t="str">
            <v>Politrans-Broker SRL</v>
          </cell>
        </row>
        <row r="2476">
          <cell r="A2476" t="str">
            <v>Polzirini SRL</v>
          </cell>
        </row>
        <row r="2477">
          <cell r="A2477" t="str">
            <v>Pomul Roditor SRL</v>
          </cell>
        </row>
        <row r="2478">
          <cell r="A2478" t="str">
            <v>Ponti SRL</v>
          </cell>
        </row>
        <row r="2479">
          <cell r="A2479" t="str">
            <v>Popa Constantin</v>
          </cell>
        </row>
        <row r="2480">
          <cell r="A2480" t="str">
            <v>Popa Feodora</v>
          </cell>
        </row>
        <row r="2481">
          <cell r="A2481" t="str">
            <v>Popa Victor</v>
          </cell>
        </row>
        <row r="2482">
          <cell r="A2482" t="str">
            <v>Popic Ecaterina</v>
          </cell>
        </row>
        <row r="2483">
          <cell r="A2483" t="str">
            <v>Poplavschii Stas</v>
          </cell>
        </row>
        <row r="2484">
          <cell r="A2484" t="str">
            <v>Popov II</v>
          </cell>
        </row>
        <row r="2485">
          <cell r="A2485" t="str">
            <v>Popov LNL</v>
          </cell>
        </row>
        <row r="2486">
          <cell r="A2486" t="str">
            <v>Popov Nina Ion</v>
          </cell>
        </row>
        <row r="2487">
          <cell r="A2487" t="str">
            <v>Popovici Galina Emilii</v>
          </cell>
        </row>
        <row r="2488">
          <cell r="A2488" t="str">
            <v>Popovici Ion Nicolae GT</v>
          </cell>
        </row>
        <row r="2489">
          <cell r="A2489" t="str">
            <v>POPROMO SRL</v>
          </cell>
        </row>
        <row r="2490">
          <cell r="A2490" t="str">
            <v>Populatia DNL</v>
          </cell>
        </row>
        <row r="2491">
          <cell r="A2491" t="str">
            <v>Porabeichina Railea Baitimer</v>
          </cell>
        </row>
        <row r="2492">
          <cell r="A2492" t="str">
            <v>Porco Bello SRL</v>
          </cell>
        </row>
        <row r="2493">
          <cell r="A2493" t="str">
            <v xml:space="preserve">Posmag Irina </v>
          </cell>
        </row>
        <row r="2494">
          <cell r="A2494" t="str">
            <v>Pospromo Grup</v>
          </cell>
        </row>
        <row r="2495">
          <cell r="A2495" t="str">
            <v>posta</v>
          </cell>
        </row>
        <row r="2496">
          <cell r="A2496" t="str">
            <v xml:space="preserve">Posta Causeni comit.sindical </v>
          </cell>
        </row>
        <row r="2497">
          <cell r="A2497" t="str">
            <v>Posta Moldovei IS</v>
          </cell>
        </row>
        <row r="2498">
          <cell r="A2498" t="str">
            <v>Posta Veche SC SA</v>
          </cell>
        </row>
        <row r="2499">
          <cell r="A2499" t="str">
            <v>Potapov Iuri Alexandr</v>
          </cell>
        </row>
        <row r="2500">
          <cell r="A2500" t="str">
            <v>PP Makler SRL</v>
          </cell>
        </row>
        <row r="2501">
          <cell r="A2501" t="str">
            <v>PP Monitorul Fiscal FISC.md</v>
          </cell>
        </row>
        <row r="2502">
          <cell r="A2502" t="str">
            <v>PPuh Cold Sp.J B. W "Chwastek"</v>
          </cell>
        </row>
        <row r="2503">
          <cell r="A2503" t="str">
            <v>PPUnghiul SRL</v>
          </cell>
        </row>
        <row r="2504">
          <cell r="A2504" t="str">
            <v>Precedent SRL</v>
          </cell>
        </row>
        <row r="2505">
          <cell r="A2505" t="str">
            <v xml:space="preserve">Preda Serghei </v>
          </cell>
        </row>
        <row r="2506">
          <cell r="A2506" t="str">
            <v>Premer SV SRL</v>
          </cell>
        </row>
        <row r="2507">
          <cell r="A2507" t="str">
            <v>Premiu Consum SRL</v>
          </cell>
        </row>
        <row r="2508">
          <cell r="A2508" t="str">
            <v>Premiu Plus SRL</v>
          </cell>
        </row>
        <row r="2509">
          <cell r="A2509" t="str">
            <v>Premium Auto SRL</v>
          </cell>
        </row>
        <row r="2510">
          <cell r="A2510" t="str">
            <v>Premium Brand SRL</v>
          </cell>
        </row>
        <row r="2511">
          <cell r="A2511" t="str">
            <v>Presedintele raionului Riscani</v>
          </cell>
        </row>
        <row r="2512">
          <cell r="A2512" t="str">
            <v>Press Design SRL</v>
          </cell>
        </row>
        <row r="2513">
          <cell r="A2513" t="str">
            <v>Prestvieru SRL</v>
          </cell>
        </row>
        <row r="2514">
          <cell r="A2514" t="str">
            <v>Pretorian SRL</v>
          </cell>
        </row>
        <row r="2515">
          <cell r="A2515" t="str">
            <v>Preturi pentru tine SRL</v>
          </cell>
        </row>
        <row r="2516">
          <cell r="A2516" t="str">
            <v>Prevent-Moldova SRL</v>
          </cell>
        </row>
        <row r="2517">
          <cell r="A2517" t="str">
            <v>Prichindel SRL</v>
          </cell>
        </row>
        <row r="2518">
          <cell r="A2518" t="str">
            <v>Pricomtax-Com SRL</v>
          </cell>
        </row>
        <row r="2519">
          <cell r="A2519" t="str">
            <v>Prijilevschi Aurel</v>
          </cell>
        </row>
        <row r="2520">
          <cell r="A2520" t="str">
            <v>Prim Vend SRL</v>
          </cell>
        </row>
        <row r="2521">
          <cell r="A2521" t="str">
            <v>Prima Bis SRL</v>
          </cell>
        </row>
        <row r="2522">
          <cell r="A2522" t="str">
            <v>Prima TV ICS SRL</v>
          </cell>
        </row>
        <row r="2523">
          <cell r="A2523" t="str">
            <v>Primadis SRL</v>
          </cell>
        </row>
        <row r="2524">
          <cell r="A2524" t="str">
            <v>Primaria Banesti</v>
          </cell>
        </row>
        <row r="2525">
          <cell r="A2525" t="str">
            <v>Primaria Basarabeasca</v>
          </cell>
        </row>
        <row r="2526">
          <cell r="A2526" t="str">
            <v>Primaria Budai</v>
          </cell>
        </row>
        <row r="2527">
          <cell r="A2527" t="str">
            <v>Primaria com. Varvareuca</v>
          </cell>
        </row>
        <row r="2528">
          <cell r="A2528" t="str">
            <v>Primaria com.Cucuruzeni</v>
          </cell>
        </row>
        <row r="2529">
          <cell r="A2529" t="str">
            <v>Primaria com.Rusestii Noi</v>
          </cell>
        </row>
        <row r="2530">
          <cell r="A2530" t="str">
            <v>Primaria comunei Stauceni</v>
          </cell>
        </row>
        <row r="2531">
          <cell r="A2531" t="str">
            <v>Primaria Cotiujenii Mari Raionul  Soldanesti</v>
          </cell>
        </row>
        <row r="2532">
          <cell r="A2532" t="str">
            <v>Primaria Firladeni</v>
          </cell>
        </row>
        <row r="2533">
          <cell r="A2533" t="str">
            <v>Primaria Hansca</v>
          </cell>
        </row>
        <row r="2534">
          <cell r="A2534" t="str">
            <v>Primaria mun.Chisinau sector Centru</v>
          </cell>
        </row>
        <row r="2535">
          <cell r="A2535" t="str">
            <v>Primaria or.Telenesti</v>
          </cell>
        </row>
        <row r="2536">
          <cell r="A2536" t="str">
            <v>Primaria Orasului Durlesti</v>
          </cell>
        </row>
        <row r="2537">
          <cell r="A2537" t="str">
            <v>Primaria s.Opaci</v>
          </cell>
        </row>
        <row r="2538">
          <cell r="A2538" t="str">
            <v>Primaria s.Pivniceni</v>
          </cell>
        </row>
        <row r="2539">
          <cell r="A2539" t="str">
            <v>Primaria s.Taraclia</v>
          </cell>
        </row>
        <row r="2540">
          <cell r="A2540" t="str">
            <v>Primaria satul Iscalau</v>
          </cell>
        </row>
        <row r="2541">
          <cell r="A2541" t="str">
            <v>Primavia-Exim SRL</v>
          </cell>
        </row>
        <row r="2542">
          <cell r="A2542" t="str">
            <v>Prime Capital SRL</v>
          </cell>
        </row>
        <row r="2543">
          <cell r="A2543" t="str">
            <v>Primedia-C SRL</v>
          </cell>
        </row>
        <row r="2544">
          <cell r="A2544" t="str">
            <v>Primex com SRL</v>
          </cell>
        </row>
        <row r="2545">
          <cell r="A2545" t="str">
            <v>Primus-Inter-Pares SRL</v>
          </cell>
        </row>
        <row r="2546">
          <cell r="A2546" t="str">
            <v>Print Imobil SRL</v>
          </cell>
        </row>
        <row r="2547">
          <cell r="A2547" t="str">
            <v>Print Studio</v>
          </cell>
        </row>
        <row r="2548">
          <cell r="A2548" t="str">
            <v>Pripa Andrei Petru</v>
          </cell>
        </row>
        <row r="2549">
          <cell r="A2549" t="str">
            <v>Privat-Imobil-Plus SRL</v>
          </cell>
        </row>
        <row r="2550">
          <cell r="A2550" t="str">
            <v>Privat-Trans SRL</v>
          </cell>
        </row>
        <row r="2551">
          <cell r="A2551" t="str">
            <v>Pro Beton SRL</v>
          </cell>
        </row>
        <row r="2552">
          <cell r="A2552" t="str">
            <v>Pro Credit SA</v>
          </cell>
        </row>
        <row r="2553">
          <cell r="A2553" t="str">
            <v>Pro Fitness SRL</v>
          </cell>
        </row>
        <row r="2554">
          <cell r="A2554" t="str">
            <v>PRO RECHIP SRL</v>
          </cell>
        </row>
        <row r="2555">
          <cell r="A2555" t="str">
            <v>Pro- Stingo FPC SRL</v>
          </cell>
        </row>
        <row r="2556">
          <cell r="A2556" t="str">
            <v>Pro Vivast SRL</v>
          </cell>
        </row>
        <row r="2557">
          <cell r="A2557" t="str">
            <v>Proacplast SRL</v>
          </cell>
        </row>
        <row r="2558">
          <cell r="A2558" t="str">
            <v>Proacvacom SRL</v>
          </cell>
        </row>
        <row r="2559">
          <cell r="A2559" t="str">
            <v>Proalcons Grup SRL</v>
          </cell>
        </row>
        <row r="2560">
          <cell r="A2560" t="str">
            <v>Proaspat Prod SRL</v>
          </cell>
        </row>
        <row r="2561">
          <cell r="A2561" t="str">
            <v>Probrig SRL</v>
          </cell>
        </row>
        <row r="2562">
          <cell r="A2562" t="str">
            <v>Pro-CD&amp;CO SRL</v>
          </cell>
        </row>
        <row r="2563">
          <cell r="A2563" t="str">
            <v>Procer Company SRL</v>
          </cell>
        </row>
        <row r="2564">
          <cell r="A2564" t="str">
            <v>Proclasic SRL</v>
          </cell>
        </row>
        <row r="2565">
          <cell r="A2565" t="str">
            <v>ProConsulting SRL</v>
          </cell>
        </row>
        <row r="2566">
          <cell r="A2566" t="str">
            <v>Procontext SRL</v>
          </cell>
        </row>
        <row r="2567">
          <cell r="A2567" t="str">
            <v>Procredit Bank SA</v>
          </cell>
        </row>
        <row r="2568">
          <cell r="A2568" t="str">
            <v>Procriomax SRL</v>
          </cell>
        </row>
        <row r="2569">
          <cell r="A2569" t="str">
            <v>Prodagrotrade SRL</v>
          </cell>
        </row>
        <row r="2570">
          <cell r="A2570" t="str">
            <v>Prodcomert-S SRl</v>
          </cell>
        </row>
        <row r="2571">
          <cell r="A2571" t="str">
            <v>Prodcoop CP</v>
          </cell>
        </row>
        <row r="2572">
          <cell r="A2572" t="str">
            <v>Prodenar SRL</v>
          </cell>
        </row>
        <row r="2573">
          <cell r="A2573" t="str">
            <v>Prodgalcom SRL</v>
          </cell>
        </row>
        <row r="2574">
          <cell r="A2574" t="str">
            <v>Prodiafarm SRL</v>
          </cell>
        </row>
        <row r="2575">
          <cell r="A2575" t="str">
            <v>Prodistribution SRL</v>
          </cell>
        </row>
        <row r="2576">
          <cell r="A2576" t="str">
            <v>Proditex-plus SRL</v>
          </cell>
        </row>
        <row r="2577">
          <cell r="A2577" t="str">
            <v>Prodlinecom SRL</v>
          </cell>
        </row>
        <row r="2578">
          <cell r="A2578" t="str">
            <v>Prodmetro SRL</v>
          </cell>
        </row>
        <row r="2579">
          <cell r="A2579" t="str">
            <v>Prod-Scorpio SRL</v>
          </cell>
        </row>
        <row r="2580">
          <cell r="A2580" t="str">
            <v>Produse de Familie SRL</v>
          </cell>
        </row>
        <row r="2581">
          <cell r="A2581" t="str">
            <v>Produs-Service SRL</v>
          </cell>
        </row>
        <row r="2582">
          <cell r="A2582" t="str">
            <v>Prodvixon SRL</v>
          </cell>
        </row>
        <row r="2583">
          <cell r="A2583" t="str">
            <v>Proelit Grup SRL</v>
          </cell>
        </row>
        <row r="2584">
          <cell r="A2584" t="str">
            <v>ProEra Grup SRL</v>
          </cell>
        </row>
        <row r="2585">
          <cell r="A2585" t="str">
            <v>Prof Montare Sistem SRL</v>
          </cell>
        </row>
        <row r="2586">
          <cell r="A2586" t="str">
            <v>Professional Resurse Umane SRL</v>
          </cell>
        </row>
        <row r="2587">
          <cell r="A2587" t="str">
            <v>Profil Constructia SRL</v>
          </cell>
        </row>
        <row r="2588">
          <cell r="A2588" t="str">
            <v>Profile SRL</v>
          </cell>
        </row>
        <row r="2589">
          <cell r="A2589" t="str">
            <v>Profmedstil SRL</v>
          </cell>
        </row>
        <row r="2590">
          <cell r="A2590" t="str">
            <v>Profmet Grup SRL</v>
          </cell>
        </row>
        <row r="2591">
          <cell r="A2591" t="str">
            <v>Profoto print SRL</v>
          </cell>
        </row>
        <row r="2592">
          <cell r="A2592" t="str">
            <v>Pro-FX Schimb SRL</v>
          </cell>
        </row>
        <row r="2593">
          <cell r="A2593" t="str">
            <v>Program Educational Pas cu Pas</v>
          </cell>
        </row>
        <row r="2594">
          <cell r="A2594" t="str">
            <v>Program Educational Pas cu Pas</v>
          </cell>
        </row>
        <row r="2595">
          <cell r="A2595" t="str">
            <v xml:space="preserve">Progres prin Aliternativa AO </v>
          </cell>
        </row>
        <row r="2596">
          <cell r="A2596" t="str">
            <v>Pro-Gri SRL</v>
          </cell>
        </row>
        <row r="2597">
          <cell r="A2597" t="str">
            <v>Proiect Energetic SRL</v>
          </cell>
        </row>
        <row r="2598">
          <cell r="A2598" t="str">
            <v>Proiecttehservis IA</v>
          </cell>
        </row>
        <row r="2599">
          <cell r="A2599" t="str">
            <v>Proinform SRL</v>
          </cell>
        </row>
        <row r="2600">
          <cell r="A2600" t="str">
            <v>Prointelect-MP</v>
          </cell>
        </row>
        <row r="2601">
          <cell r="A2601" t="str">
            <v>Proirisal SRL</v>
          </cell>
        </row>
        <row r="2602">
          <cell r="A2602" t="str">
            <v>Proirvas SRL</v>
          </cell>
        </row>
        <row r="2603">
          <cell r="A2603" t="str">
            <v>Proli and Familia SRL</v>
          </cell>
        </row>
        <row r="2604">
          <cell r="A2604" t="str">
            <v>Promagis-Prim SRL</v>
          </cell>
        </row>
        <row r="2605">
          <cell r="A2605" t="str">
            <v>Promarketing SRL</v>
          </cell>
        </row>
        <row r="2606">
          <cell r="A2606" t="str">
            <v>Prometeu CPS</v>
          </cell>
        </row>
        <row r="2607">
          <cell r="A2607" t="str">
            <v>Promo plus SRL</v>
          </cell>
        </row>
        <row r="2608">
          <cell r="A2608" t="str">
            <v>Promoauto SRL</v>
          </cell>
        </row>
        <row r="2609">
          <cell r="A2609" t="str">
            <v>Promo-Profit SRL</v>
          </cell>
        </row>
        <row r="2610">
          <cell r="A2610" t="str">
            <v>Promptagent SRL</v>
          </cell>
        </row>
        <row r="2611">
          <cell r="A2611" t="str">
            <v>Promstroi Grup  SA</v>
          </cell>
        </row>
        <row r="2612">
          <cell r="A2612" t="str">
            <v>Pro-Noi SRL</v>
          </cell>
        </row>
        <row r="2613">
          <cell r="A2613" t="str">
            <v>Propap Prim SRL</v>
          </cell>
        </row>
        <row r="2614">
          <cell r="A2614" t="str">
            <v>Proplex SRL</v>
          </cell>
        </row>
        <row r="2615">
          <cell r="A2615" t="str">
            <v>Proplus SRL</v>
          </cell>
        </row>
        <row r="2616">
          <cell r="A2616" t="str">
            <v>Prorialia SRL</v>
          </cell>
        </row>
        <row r="2617">
          <cell r="A2617" t="str">
            <v>Proruc-Trans SRL</v>
          </cell>
        </row>
        <row r="2618">
          <cell r="A2618" t="str">
            <v>Prosamex SRL</v>
          </cell>
        </row>
        <row r="2619">
          <cell r="A2619" t="str">
            <v>Pro-Sano SRL</v>
          </cell>
        </row>
        <row r="2620">
          <cell r="A2620" t="str">
            <v>Proservice Com</v>
          </cell>
        </row>
        <row r="2621">
          <cell r="A2621" t="str">
            <v>Prosto Vkusno SRL</v>
          </cell>
        </row>
        <row r="2622">
          <cell r="A2622" t="str">
            <v>Protect- Electro SRL</v>
          </cell>
        </row>
        <row r="2623">
          <cell r="A2623" t="str">
            <v>Proterm-Grup SRL</v>
          </cell>
        </row>
        <row r="2624">
          <cell r="A2624" t="str">
            <v>Proterra Grup SRL</v>
          </cell>
        </row>
        <row r="2625">
          <cell r="A2625" t="str">
            <v>Pro-Tomval SRL</v>
          </cell>
        </row>
        <row r="2626">
          <cell r="A2626" t="str">
            <v>Providactiv SRL</v>
          </cell>
        </row>
        <row r="2627">
          <cell r="A2627" t="str">
            <v>Provident SRL</v>
          </cell>
        </row>
        <row r="2628">
          <cell r="A2628" t="str">
            <v>Provider Exim SRL</v>
          </cell>
        </row>
        <row r="2629">
          <cell r="A2629" t="str">
            <v>Provitus Grup SRL</v>
          </cell>
        </row>
        <row r="2630">
          <cell r="A2630" t="str">
            <v xml:space="preserve">Proximent Commercial </v>
          </cell>
        </row>
        <row r="2631">
          <cell r="A2631" t="str">
            <v>Prunean N. II</v>
          </cell>
        </row>
        <row r="2632">
          <cell r="A2632" t="str">
            <v>Prut  Umpex SRL</v>
          </cell>
        </row>
        <row r="2633">
          <cell r="A2633" t="str">
            <v>Pspromo SRL</v>
          </cell>
        </row>
        <row r="2634">
          <cell r="A2634" t="str">
            <v>Pti-Mol ICS SRL</v>
          </cell>
        </row>
        <row r="2635">
          <cell r="A2635" t="str">
            <v>Public Media Grup SRL</v>
          </cell>
        </row>
        <row r="2636">
          <cell r="A2636" t="str">
            <v>Public Partners SRL</v>
          </cell>
        </row>
        <row r="2637">
          <cell r="A2637" t="str">
            <v>Publicmedia SA</v>
          </cell>
        </row>
        <row r="2638">
          <cell r="A2638" t="str">
            <v>Puiu Petru Ivan</v>
          </cell>
        </row>
        <row r="2639">
          <cell r="A2639" t="str">
            <v>Puiu Sergiu</v>
          </cell>
        </row>
        <row r="2640">
          <cell r="A2640" t="str">
            <v>Pulbere Oleg Pavel SC</v>
          </cell>
        </row>
        <row r="2641">
          <cell r="A2641" t="str">
            <v>Puratos-Mold SRL</v>
          </cell>
        </row>
        <row r="2642">
          <cell r="A2642" t="str">
            <v xml:space="preserve">Purice Adrian </v>
          </cell>
        </row>
        <row r="2643">
          <cell r="A2643" t="str">
            <v>Puscas Alina Vasile</v>
          </cell>
        </row>
        <row r="2644">
          <cell r="A2644" t="str">
            <v>Putina Iurie</v>
          </cell>
        </row>
        <row r="2645">
          <cell r="A2645" t="str">
            <v>Pyramid  Trade SRL</v>
          </cell>
        </row>
        <row r="2646">
          <cell r="A2646" t="str">
            <v>Quaker SRL</v>
          </cell>
        </row>
        <row r="2647">
          <cell r="A2647" t="str">
            <v>Quens Residence Park SRL</v>
          </cell>
        </row>
        <row r="2648">
          <cell r="A2648" t="str">
            <v>R and R SRL</v>
          </cell>
        </row>
        <row r="2649">
          <cell r="A2649" t="str">
            <v>R&amp;A-Service SRL</v>
          </cell>
        </row>
        <row r="2650">
          <cell r="A2650" t="str">
            <v>Rabopeta SRL</v>
          </cell>
        </row>
        <row r="2651">
          <cell r="A2651" t="str">
            <v>Rabota i Obrazovanie</v>
          </cell>
        </row>
        <row r="2652">
          <cell r="A2652" t="str">
            <v>Radar CG SRL</v>
          </cell>
        </row>
        <row r="2653">
          <cell r="A2653" t="str">
            <v>Radcenco Dmitrii</v>
          </cell>
        </row>
        <row r="2654">
          <cell r="A2654" t="str">
            <v>Radial Plus SRL</v>
          </cell>
        </row>
        <row r="2655">
          <cell r="A2655" t="str">
            <v>Radian Prim SRL</v>
          </cell>
        </row>
        <row r="2656">
          <cell r="A2656" t="str">
            <v>Radiator SA</v>
          </cell>
        </row>
        <row r="2657">
          <cell r="A2657" t="str">
            <v>Radin Impex SRL</v>
          </cell>
        </row>
        <row r="2658">
          <cell r="A2658" t="str">
            <v>Radio Media Group SRL</v>
          </cell>
        </row>
        <row r="2659">
          <cell r="A2659" t="str">
            <v>Radop  OPT SRL</v>
          </cell>
        </row>
        <row r="2660">
          <cell r="A2660" t="str">
            <v>Radpac SRL</v>
          </cell>
        </row>
        <row r="2661">
          <cell r="A2661" t="str">
            <v>Radpan - Com SRL</v>
          </cell>
        </row>
        <row r="2662">
          <cell r="A2662" t="str">
            <v>Radu SRL</v>
          </cell>
        </row>
        <row r="2663">
          <cell r="A2663" t="str">
            <v>Radumis-Prim SRL</v>
          </cell>
        </row>
        <row r="2664">
          <cell r="A2664" t="str">
            <v>Raiffeisen LEASING SRL</v>
          </cell>
        </row>
        <row r="2665">
          <cell r="A2665" t="str">
            <v>Railean Denis Petru</v>
          </cell>
        </row>
        <row r="2666">
          <cell r="A2666" t="str">
            <v>Railean Eugenia</v>
          </cell>
        </row>
        <row r="2667">
          <cell r="A2667" t="str">
            <v>Railean Gheorghe</v>
          </cell>
        </row>
        <row r="2668">
          <cell r="A2668" t="str">
            <v>Railean Serghei ION</v>
          </cell>
        </row>
        <row r="2669">
          <cell r="A2669" t="str">
            <v>RaiPlai Avicola SRL</v>
          </cell>
        </row>
        <row r="2670">
          <cell r="A2670" t="str">
            <v>Rairec- Plus SRL</v>
          </cell>
        </row>
        <row r="2671">
          <cell r="A2671" t="str">
            <v>Raisamlux SRL</v>
          </cell>
        </row>
        <row r="2672">
          <cell r="A2672" t="str">
            <v>RAITRANS SRL</v>
          </cell>
        </row>
        <row r="2673">
          <cell r="A2673" t="str">
            <v>Ramaiana SRL</v>
          </cell>
        </row>
        <row r="2674">
          <cell r="A2674" t="str">
            <v>Rao-Lux SRL</v>
          </cell>
        </row>
        <row r="2675">
          <cell r="A2675" t="str">
            <v>Rapid Link SRL</v>
          </cell>
        </row>
        <row r="2676">
          <cell r="A2676" t="str">
            <v>Rapid Sistem SRL</v>
          </cell>
        </row>
        <row r="2677">
          <cell r="A2677" t="str">
            <v>Raritas SRL</v>
          </cell>
        </row>
        <row r="2678">
          <cell r="A2678" t="str">
            <v>Rasinter SRL</v>
          </cell>
        </row>
        <row r="2679">
          <cell r="A2679" t="str">
            <v>Ratio Grup SRL</v>
          </cell>
        </row>
        <row r="2680">
          <cell r="A2680" t="str">
            <v>Raton plus SRL</v>
          </cell>
        </row>
        <row r="2681">
          <cell r="A2681" t="str">
            <v>Ratviz-Com SRL</v>
          </cell>
        </row>
        <row r="2682">
          <cell r="A2682" t="str">
            <v>Ravelin-Com SRL</v>
          </cell>
        </row>
        <row r="2683">
          <cell r="A2683" t="str">
            <v>Ravionix  SRL</v>
          </cell>
        </row>
        <row r="2684">
          <cell r="A2684" t="str">
            <v>rc</v>
          </cell>
        </row>
        <row r="2685">
          <cell r="A2685" t="str">
            <v>RDV-Com SRL</v>
          </cell>
        </row>
        <row r="2686">
          <cell r="A2686" t="str">
            <v>Real Auto GMBH</v>
          </cell>
        </row>
        <row r="2687">
          <cell r="A2687" t="str">
            <v>Real Computer SRL</v>
          </cell>
        </row>
        <row r="2688">
          <cell r="A2688" t="str">
            <v>Real Progres SRL</v>
          </cell>
        </row>
        <row r="2689">
          <cell r="A2689" t="str">
            <v>Real Sport SRL</v>
          </cell>
        </row>
        <row r="2690">
          <cell r="A2690" t="str">
            <v>Realty Capital OM SRL</v>
          </cell>
        </row>
        <row r="2691">
          <cell r="A2691" t="str">
            <v>Reantar-Com  SRL</v>
          </cell>
        </row>
        <row r="2692">
          <cell r="A2692" t="str">
            <v>Rebu Consulting SRL</v>
          </cell>
        </row>
        <row r="2693">
          <cell r="A2693" t="str">
            <v>Recam Agro SRL</v>
          </cell>
        </row>
        <row r="2694">
          <cell r="A2694" t="str">
            <v>Reclam-Comp SRL</v>
          </cell>
        </row>
        <row r="2695">
          <cell r="A2695" t="str">
            <v>Reclamservice SA</v>
          </cell>
        </row>
        <row r="2696">
          <cell r="A2696" t="str">
            <v>Reconscivil SRL</v>
          </cell>
        </row>
        <row r="2697">
          <cell r="A2697" t="str">
            <v>Recplus Media SRL</v>
          </cell>
        </row>
        <row r="2698">
          <cell r="A2698" t="str">
            <v xml:space="preserve">Recuperare Asociatia de Binefacere </v>
          </cell>
        </row>
        <row r="2699">
          <cell r="A2699" t="str">
            <v>Red Nord SA</v>
          </cell>
        </row>
        <row r="2700">
          <cell r="A2700" t="str">
            <v>Red Point SRL</v>
          </cell>
        </row>
        <row r="2701">
          <cell r="A2701" t="str">
            <v>Red Union Fenosa SA ICS</v>
          </cell>
        </row>
        <row r="2702">
          <cell r="A2702" t="str">
            <v>Refiner-Com SRL</v>
          </cell>
        </row>
        <row r="2703">
          <cell r="A2703" t="str">
            <v>Reforma ART ICS SRL</v>
          </cell>
        </row>
        <row r="2704">
          <cell r="A2704" t="str">
            <v>Regatex Grup SRL</v>
          </cell>
        </row>
        <row r="2705">
          <cell r="A2705" t="str">
            <v>Regency SRL</v>
          </cell>
        </row>
        <row r="2706">
          <cell r="A2706" t="str">
            <v xml:space="preserve">Regia Apa Canal Balti </v>
          </cell>
        </row>
        <row r="2707">
          <cell r="A2707" t="str">
            <v>Regia ARA IM</v>
          </cell>
        </row>
        <row r="2708">
          <cell r="A2708" t="str">
            <v>Regia Autosalubritate IM</v>
          </cell>
        </row>
        <row r="2709">
          <cell r="A2709" t="str">
            <v>Regia Comunal Locativa Cricova IM</v>
          </cell>
        </row>
        <row r="2710">
          <cell r="A2710" t="str">
            <v>Regia Comunala Locativa V.Voda</v>
          </cell>
        </row>
        <row r="2711">
          <cell r="A2711" t="str">
            <v>Regia Transport Electric Chisinau</v>
          </cell>
        </row>
        <row r="2712">
          <cell r="A2712" t="str">
            <v>Regulus Prim SRL</v>
          </cell>
        </row>
        <row r="2713">
          <cell r="A2713" t="str">
            <v>Reinvest Trade SRL</v>
          </cell>
        </row>
        <row r="2714">
          <cell r="A2714" t="str">
            <v>Relaxa Aromaterapie SRL</v>
          </cell>
        </row>
        <row r="2715">
          <cell r="A2715" t="str">
            <v>Reliable Solutions Distributor SRL</v>
          </cell>
        </row>
        <row r="2716">
          <cell r="A2716" t="str">
            <v>Remarex-Prim SRL</v>
          </cell>
        </row>
        <row r="2717">
          <cell r="A2717" t="str">
            <v>Remos SRL</v>
          </cell>
        </row>
        <row r="2718">
          <cell r="A2718" t="str">
            <v>Renaissance-Perfect SRL ICS</v>
          </cell>
        </row>
        <row r="2719">
          <cell r="A2719" t="str">
            <v>Renet SA</v>
          </cell>
        </row>
        <row r="2720">
          <cell r="A2720" t="str">
            <v>Renovare Lo SRL</v>
          </cell>
        </row>
        <row r="2721">
          <cell r="A2721" t="str">
            <v>Renovatii IT SRL</v>
          </cell>
        </row>
        <row r="2722">
          <cell r="A2722" t="str">
            <v>Renvalcom SRL</v>
          </cell>
        </row>
        <row r="2723">
          <cell r="A2723" t="str">
            <v>Repin Maxim Nicolai</v>
          </cell>
        </row>
        <row r="2724">
          <cell r="A2724" t="str">
            <v>Repost com SRL</v>
          </cell>
        </row>
        <row r="2725">
          <cell r="A2725" t="str">
            <v>Reprez.Berlin Chemie</v>
          </cell>
        </row>
        <row r="2726">
          <cell r="A2726" t="str">
            <v>Reprezentanta Companiei Herbion International Inc.</v>
          </cell>
        </row>
        <row r="2727">
          <cell r="A2727" t="str">
            <v>Reprezentanta KRKA d.d.Novo Mesto SA Slovenia</v>
          </cell>
        </row>
        <row r="2728">
          <cell r="A2728" t="str">
            <v>Reprezentanta Philip Morris Management Services B.V.in RM</v>
          </cell>
        </row>
        <row r="2729">
          <cell r="A2729" t="str">
            <v>Reprezentanta SAPROMED.CS Praga</v>
          </cell>
        </row>
        <row r="2730">
          <cell r="A2730" t="str">
            <v>Repromun SRL</v>
          </cell>
        </row>
        <row r="2731">
          <cell r="A2731" t="str">
            <v>Reputatia IM SRL</v>
          </cell>
        </row>
        <row r="2732">
          <cell r="A2732" t="str">
            <v>reputatie</v>
          </cell>
        </row>
        <row r="2733">
          <cell r="A2733" t="str">
            <v>Resan SRL</v>
          </cell>
        </row>
        <row r="2734">
          <cell r="A2734" t="str">
            <v>Resetnicov P II</v>
          </cell>
        </row>
        <row r="2735">
          <cell r="A2735" t="str">
            <v>Resurse Umane si Salarii SRL</v>
          </cell>
        </row>
        <row r="2736">
          <cell r="A2736" t="str">
            <v>Retelelor Electrice de Nord  CS</v>
          </cell>
        </row>
        <row r="2737">
          <cell r="A2737" t="str">
            <v>Revel Computers SRL</v>
          </cell>
        </row>
        <row r="2738">
          <cell r="A2738" t="str">
            <v>Revenco Adrian</v>
          </cell>
        </row>
        <row r="2739">
          <cell r="A2739" t="str">
            <v>Reveron-LZ SRL</v>
          </cell>
        </row>
        <row r="2740">
          <cell r="A2740" t="str">
            <v>Revista  "Viata Ta" SRL</v>
          </cell>
        </row>
        <row r="2741">
          <cell r="A2741" t="str">
            <v>Revista  Securitatea si igiena muncii SRL</v>
          </cell>
        </row>
        <row r="2742">
          <cell r="A2742" t="str">
            <v>Revista economica Logos Pres SA</v>
          </cell>
        </row>
        <row r="2743">
          <cell r="A2743" t="str">
            <v>Reward SA</v>
          </cell>
        </row>
        <row r="2744">
          <cell r="A2744" t="str">
            <v>Rexart  SRL</v>
          </cell>
        </row>
        <row r="2745">
          <cell r="A2745" t="str">
            <v>Rexuvit SRL</v>
          </cell>
        </row>
        <row r="2746">
          <cell r="A2746" t="str">
            <v>Rezervcom IS</v>
          </cell>
        </row>
        <row r="2747">
          <cell r="A2747" t="str">
            <v>RF Konrad Adenauer din RM</v>
          </cell>
        </row>
        <row r="2748">
          <cell r="A2748" t="str">
            <v>RG-Agro Plus SRL</v>
          </cell>
        </row>
        <row r="2749">
          <cell r="A2749" t="str">
            <v>Rialto Studio SRL</v>
          </cell>
        </row>
        <row r="2750">
          <cell r="A2750" t="str">
            <v>Ribes - trans stl</v>
          </cell>
        </row>
        <row r="2751">
          <cell r="A2751" t="str">
            <v>Rideamus SRL</v>
          </cell>
        </row>
        <row r="2752">
          <cell r="A2752" t="str">
            <v>RIFAT TURGUT</v>
          </cell>
        </row>
        <row r="2753">
          <cell r="A2753" t="str">
            <v>Rig Management SRL</v>
          </cell>
        </row>
        <row r="2754">
          <cell r="A2754" t="str">
            <v>Rikardel SRL</v>
          </cell>
        </row>
        <row r="2755">
          <cell r="A2755" t="str">
            <v>Rikipal SRL</v>
          </cell>
        </row>
        <row r="2756">
          <cell r="A2756" t="str">
            <v>Rimpex Agro SRL</v>
          </cell>
        </row>
        <row r="2757">
          <cell r="A2757" t="str">
            <v>Rincom-Grup SRL</v>
          </cell>
        </row>
        <row r="2758">
          <cell r="A2758" t="str">
            <v>Rio Grup SRL</v>
          </cell>
        </row>
        <row r="2759">
          <cell r="A2759" t="str">
            <v>Ritmurile Veacului OO</v>
          </cell>
        </row>
        <row r="2760">
          <cell r="A2760" t="str">
            <v>Riul Vechi SRL</v>
          </cell>
        </row>
        <row r="2761">
          <cell r="A2761" t="str">
            <v>Robintor-Lux SRL</v>
          </cell>
        </row>
        <row r="2762">
          <cell r="A2762" t="str">
            <v xml:space="preserve">Robu Vasile </v>
          </cell>
        </row>
        <row r="2763">
          <cell r="A2763" t="str">
            <v>Rocon-Trans  SRL</v>
          </cell>
        </row>
        <row r="2764">
          <cell r="A2764" t="str">
            <v>Rodal S SRL</v>
          </cell>
        </row>
        <row r="2765">
          <cell r="A2765" t="str">
            <v>Rodital-Lux SRL</v>
          </cell>
        </row>
        <row r="2766">
          <cell r="A2766" t="str">
            <v>Roducon SRL</v>
          </cell>
        </row>
        <row r="2767">
          <cell r="A2767" t="str">
            <v>Rogob FPC SRL</v>
          </cell>
        </row>
        <row r="2768">
          <cell r="A2768" t="str">
            <v>Rogveriu SRL</v>
          </cell>
        </row>
        <row r="2769">
          <cell r="A2769" t="str">
            <v>Roland SRL</v>
          </cell>
        </row>
        <row r="2770">
          <cell r="A2770" t="str">
            <v>Role-Brio SRL</v>
          </cell>
        </row>
        <row r="2771">
          <cell r="A2771" t="str">
            <v>Rolnas Prim SRL</v>
          </cell>
        </row>
        <row r="2772">
          <cell r="A2772" t="str">
            <v>Romalex-Service SRL</v>
          </cell>
        </row>
        <row r="2773">
          <cell r="A2773" t="str">
            <v>Romano Exim Trading SRL</v>
          </cell>
        </row>
        <row r="2774">
          <cell r="A2774" t="str">
            <v>Romascan Alexandru</v>
          </cell>
        </row>
        <row r="2775">
          <cell r="A2775" t="str">
            <v>Romatim SRL</v>
          </cell>
        </row>
        <row r="2776">
          <cell r="A2776" t="str">
            <v>Romeocom-Design SRL</v>
          </cell>
        </row>
        <row r="2777">
          <cell r="A2777" t="str">
            <v>Romexpres Studii SRL</v>
          </cell>
        </row>
        <row r="2778">
          <cell r="A2778" t="str">
            <v>Romgreas Grup SRL</v>
          </cell>
        </row>
        <row r="2779">
          <cell r="A2779" t="str">
            <v>Romig-Auto SRL</v>
          </cell>
        </row>
        <row r="2780">
          <cell r="A2780" t="str">
            <v>Romilini</v>
          </cell>
        </row>
        <row r="2781">
          <cell r="A2781" t="str">
            <v>Romis-Trans SRL</v>
          </cell>
        </row>
        <row r="2782">
          <cell r="A2782" t="str">
            <v>Romitex-Plus  SRL</v>
          </cell>
        </row>
        <row r="2783">
          <cell r="A2783" t="str">
            <v>Rompetrol Moldova SA</v>
          </cell>
        </row>
        <row r="2784">
          <cell r="A2784" t="str">
            <v>Romstal Trade SRL</v>
          </cell>
        </row>
        <row r="2785">
          <cell r="A2785" t="str">
            <v>Romsticom SRL</v>
          </cell>
        </row>
        <row r="2786">
          <cell r="A2786" t="str">
            <v>Rone-Club RL</v>
          </cell>
        </row>
        <row r="2787">
          <cell r="A2787" t="str">
            <v>Rosabela SRL</v>
          </cell>
        </row>
        <row r="2788">
          <cell r="A2788" t="str">
            <v>Rosbizneskonsalting</v>
          </cell>
        </row>
        <row r="2789">
          <cell r="A2789" t="str">
            <v>Roshenmol SRL</v>
          </cell>
        </row>
        <row r="2790">
          <cell r="A2790" t="str">
            <v>Rosla Co SRL</v>
          </cell>
        </row>
        <row r="2791">
          <cell r="A2791" t="str">
            <v>Rosves SRL</v>
          </cell>
        </row>
        <row r="2792">
          <cell r="A2792" t="str">
            <v>Rotaru Galina II</v>
          </cell>
        </row>
        <row r="2793">
          <cell r="A2793" t="str">
            <v>Rotaru Oxana</v>
          </cell>
        </row>
        <row r="2794">
          <cell r="A2794" t="str">
            <v>Rotmils SRL</v>
          </cell>
        </row>
        <row r="2795">
          <cell r="A2795" t="str">
            <v>Rotolix SRL</v>
          </cell>
        </row>
        <row r="2796">
          <cell r="A2796" t="str">
            <v xml:space="preserve">ROVIGO SRL </v>
          </cell>
        </row>
        <row r="2797">
          <cell r="A2797" t="str">
            <v>Royal  Progres SRL</v>
          </cell>
        </row>
        <row r="2798">
          <cell r="A2798" t="str">
            <v>Royal Mart IM</v>
          </cell>
        </row>
        <row r="2799">
          <cell r="A2799" t="str">
            <v>Rozgo Grup SRL</v>
          </cell>
        </row>
        <row r="2800">
          <cell r="A2800" t="str">
            <v>Rozgo-Tehno SRL</v>
          </cell>
        </row>
        <row r="2801">
          <cell r="A2801" t="str">
            <v>RS Tires Group SRL</v>
          </cell>
        </row>
        <row r="2802">
          <cell r="A2802" t="str">
            <v>RTI-Marcet SRL</v>
          </cell>
        </row>
        <row r="2803">
          <cell r="A2803" t="str">
            <v>Rubiplast Com SRL</v>
          </cell>
        </row>
        <row r="2804">
          <cell r="A2804" t="str">
            <v>RUcker  GmbH</v>
          </cell>
        </row>
        <row r="2805">
          <cell r="A2805" t="str">
            <v>Rudico Vera Vasile</v>
          </cell>
        </row>
        <row r="2806">
          <cell r="A2806" t="str">
            <v>Ruicev Ivan</v>
          </cell>
        </row>
        <row r="2807">
          <cell r="A2807" t="str">
            <v>Rumeon SRL</v>
          </cell>
        </row>
        <row r="2808">
          <cell r="A2808" t="str">
            <v>Rumitox SRL</v>
          </cell>
        </row>
        <row r="2809">
          <cell r="A2809" t="str">
            <v>Rumocco SRL</v>
          </cell>
        </row>
        <row r="2810">
          <cell r="A2810" t="str">
            <v>Runda Prim SRL</v>
          </cell>
        </row>
        <row r="2811">
          <cell r="A2811" t="str">
            <v>Rusanda SRL</v>
          </cell>
        </row>
        <row r="2812">
          <cell r="A2812" t="str">
            <v>Russu Alexandru</v>
          </cell>
        </row>
        <row r="2813">
          <cell r="A2813" t="str">
            <v xml:space="preserve">Rustavi-Prim SRL </v>
          </cell>
        </row>
        <row r="2814">
          <cell r="A2814" t="str">
            <v>Rusu Ina</v>
          </cell>
        </row>
        <row r="2815">
          <cell r="A2815" t="str">
            <v>Rusu Oleg Ilie</v>
          </cell>
        </row>
        <row r="2816">
          <cell r="A2816" t="str">
            <v>Rusu Olga  Ion</v>
          </cell>
        </row>
        <row r="2817">
          <cell r="A2817" t="str">
            <v>Rusu Stanislav Veaceslav</v>
          </cell>
        </row>
        <row r="2818">
          <cell r="A2818" t="str">
            <v>Rusu Tatiana</v>
          </cell>
        </row>
        <row r="2819">
          <cell r="A2819" t="str">
            <v>Ruves Grup SRL</v>
          </cell>
        </row>
        <row r="2820">
          <cell r="A2820" t="str">
            <v xml:space="preserve">Rybittskiy Valentin </v>
          </cell>
        </row>
        <row r="2821">
          <cell r="A2821" t="str">
            <v>S&amp;T Mold SRL</v>
          </cell>
        </row>
        <row r="2822">
          <cell r="A2822" t="str">
            <v>S.B.Trade  IM SRL</v>
          </cell>
        </row>
        <row r="2823">
          <cell r="A2823" t="str">
            <v>SA KHSI Moldova Association</v>
          </cell>
        </row>
        <row r="2824">
          <cell r="A2824" t="str">
            <v>Safranax SRL</v>
          </cell>
        </row>
        <row r="2825">
          <cell r="A2825" t="str">
            <v>Salafenco Liudmila</v>
          </cell>
        </row>
        <row r="2826">
          <cell r="A2826" t="str">
            <v>Salamalichi Radu</v>
          </cell>
        </row>
        <row r="2827">
          <cell r="A2827" t="str">
            <v>Salcioara Vascan SRL</v>
          </cell>
        </row>
        <row r="2828">
          <cell r="A2828" t="str">
            <v>Sald-O SRL</v>
          </cell>
        </row>
        <row r="2829">
          <cell r="A2829" t="str">
            <v>Salent-Exim SRL</v>
          </cell>
        </row>
        <row r="2830">
          <cell r="A2830" t="str">
            <v>SALES</v>
          </cell>
        </row>
        <row r="2831">
          <cell r="A2831" t="str">
            <v>Salinavi Con SRL</v>
          </cell>
        </row>
        <row r="2832">
          <cell r="A2832" t="str">
            <v>Salubrity Solution SRL</v>
          </cell>
        </row>
        <row r="2833">
          <cell r="A2833" t="str">
            <v>Salubrizare si Amenajare Causeni</v>
          </cell>
        </row>
        <row r="2834">
          <cell r="A2834" t="str">
            <v>Salvamediu SRL</v>
          </cell>
        </row>
        <row r="2835">
          <cell r="A2835" t="str">
            <v>Samaltis-Lombard SRL</v>
          </cell>
        </row>
        <row r="2836">
          <cell r="A2836" t="str">
            <v>Samer-Prest SRL</v>
          </cell>
        </row>
        <row r="2837">
          <cell r="A2837" t="str">
            <v>Samold SRL</v>
          </cell>
        </row>
        <row r="2838">
          <cell r="A2838" t="str">
            <v>Sampro-Service SRL</v>
          </cell>
        </row>
        <row r="2839">
          <cell r="A2839" t="str">
            <v>San - Nicol SRL</v>
          </cell>
        </row>
        <row r="2840">
          <cell r="A2840" t="str">
            <v>Sanara Prim SRL</v>
          </cell>
        </row>
        <row r="2841">
          <cell r="A2841" t="str">
            <v>Sanaveles SRL</v>
          </cell>
        </row>
        <row r="2842">
          <cell r="A2842" t="str">
            <v>Sandriliona SRL</v>
          </cell>
        </row>
        <row r="2843">
          <cell r="A2843" t="str">
            <v xml:space="preserve">Sandu Mircea </v>
          </cell>
        </row>
        <row r="2844">
          <cell r="A2844" t="str">
            <v>Sanduleac Aliona Vasile</v>
          </cell>
        </row>
        <row r="2845">
          <cell r="A2845" t="str">
            <v>SanduNelu SRL</v>
          </cell>
        </row>
        <row r="2846">
          <cell r="A2846" t="str">
            <v>Sanelit-Plus SRL</v>
          </cell>
        </row>
        <row r="2847">
          <cell r="A2847" t="str">
            <v>Sanin SRL</v>
          </cell>
        </row>
        <row r="2848">
          <cell r="A2848" t="str">
            <v>Saniodor DNL</v>
          </cell>
        </row>
        <row r="2849">
          <cell r="A2849" t="str">
            <v>Sanmaximus SRL</v>
          </cell>
        </row>
        <row r="2850">
          <cell r="A2850" t="str">
            <v>San-Sheng SRL</v>
          </cell>
        </row>
        <row r="2851">
          <cell r="A2851" t="str">
            <v>Santa  Briz SRL</v>
          </cell>
        </row>
        <row r="2852">
          <cell r="A2852" t="str">
            <v xml:space="preserve">Santa Bremor Brest </v>
          </cell>
        </row>
        <row r="2853">
          <cell r="A2853" t="str">
            <v>Santa Impex Brest</v>
          </cell>
        </row>
        <row r="2854">
          <cell r="A2854" t="str">
            <v>Santeh-Trans SRL</v>
          </cell>
        </row>
        <row r="2855">
          <cell r="A2855" t="str">
            <v>Santino-Service SRL</v>
          </cell>
        </row>
        <row r="2856">
          <cell r="A2856" t="str">
            <v>Santo-M SA</v>
          </cell>
        </row>
        <row r="2857">
          <cell r="A2857" t="str">
            <v>Sapte Spice SRL</v>
          </cell>
        </row>
        <row r="2858">
          <cell r="A2858" t="str">
            <v>Sarco Service SRL</v>
          </cell>
        </row>
        <row r="2859">
          <cell r="A2859" t="str">
            <v>SarNet SRL</v>
          </cell>
        </row>
        <row r="2860">
          <cell r="A2860" t="str">
            <v>Sarrali-Trans SRL</v>
          </cell>
        </row>
        <row r="2861">
          <cell r="A2861" t="str">
            <v>Sarur Con  SRL</v>
          </cell>
        </row>
        <row r="2862">
          <cell r="A2862" t="str">
            <v>Sass Gyula Levente</v>
          </cell>
        </row>
        <row r="2863">
          <cell r="A2863" t="str">
            <v>Satevis MG SC SRL</v>
          </cell>
        </row>
        <row r="2864">
          <cell r="A2864" t="str">
            <v>Saturn Grup SRL</v>
          </cell>
        </row>
        <row r="2865">
          <cell r="A2865" t="str">
            <v>Sauber Auto SRL</v>
          </cell>
        </row>
        <row r="2866">
          <cell r="A2866" t="str">
            <v xml:space="preserve">Savencov Andrei </v>
          </cell>
        </row>
        <row r="2867">
          <cell r="A2867" t="str">
            <v>Savicta SRL</v>
          </cell>
        </row>
        <row r="2868">
          <cell r="A2868" t="str">
            <v>Savi-Pizza IM SRL</v>
          </cell>
        </row>
        <row r="2869">
          <cell r="A2869" t="str">
            <v>Savitschi Nicolae</v>
          </cell>
        </row>
        <row r="2870">
          <cell r="A2870" t="str">
            <v>Savrustex SRL</v>
          </cell>
        </row>
        <row r="2871">
          <cell r="A2871" t="str">
            <v>Savva GC SRL</v>
          </cell>
        </row>
        <row r="2872">
          <cell r="A2872" t="str">
            <v>SBC proiect SRL</v>
          </cell>
        </row>
        <row r="2873">
          <cell r="A2873" t="str">
            <v>SCA-COMERT SRL</v>
          </cell>
        </row>
        <row r="2874">
          <cell r="A2874" t="str">
            <v>Schinia Grup SRL</v>
          </cell>
        </row>
        <row r="2875">
          <cell r="A2875" t="str">
            <v>Schipschi Eugeniu</v>
          </cell>
        </row>
        <row r="2876">
          <cell r="A2876" t="str">
            <v>Scirba Oleg</v>
          </cell>
        </row>
        <row r="2877">
          <cell r="A2877" t="str">
            <v>Scoala primara de Creativitate si Inventica Prometeu-Junior</v>
          </cell>
        </row>
        <row r="2878">
          <cell r="A2878" t="str">
            <v>Scoala Profesionala Ungheni</v>
          </cell>
        </row>
        <row r="2879">
          <cell r="A2879" t="str">
            <v>Scoda Ruslan</v>
          </cell>
        </row>
        <row r="2880">
          <cell r="A2880" t="str">
            <v>Scoda Vasile</v>
          </cell>
        </row>
        <row r="2881">
          <cell r="A2881" t="str">
            <v>Scop Univers SRL</v>
          </cell>
        </row>
        <row r="2882">
          <cell r="A2882" t="str">
            <v>Scorov Stanislav</v>
          </cell>
        </row>
        <row r="2883">
          <cell r="A2883" t="str">
            <v>Scorpan si Co II</v>
          </cell>
        </row>
        <row r="2884">
          <cell r="A2884" t="str">
            <v>Scorpoin-trans SRL</v>
          </cell>
        </row>
        <row r="2885">
          <cell r="A2885" t="str">
            <v>Scutaru Victor GT</v>
          </cell>
        </row>
        <row r="2886">
          <cell r="A2886" t="str">
            <v>SDT-Prim SRL</v>
          </cell>
        </row>
        <row r="2887">
          <cell r="A2887" t="str">
            <v>Sebastian SRL</v>
          </cell>
        </row>
        <row r="2888">
          <cell r="A2888" t="str">
            <v>Sebeca Engineering SRL</v>
          </cell>
        </row>
        <row r="2889">
          <cell r="A2889" t="str">
            <v>Secara Alexei</v>
          </cell>
        </row>
        <row r="2890">
          <cell r="A2890" t="str">
            <v>Secrieru Iana Notar Public</v>
          </cell>
        </row>
        <row r="2891">
          <cell r="A2891" t="str">
            <v>Sectia carne</v>
          </cell>
        </row>
        <row r="2892">
          <cell r="A2892" t="str">
            <v>Sectia Cultura Ialoveni</v>
          </cell>
        </row>
        <row r="2893">
          <cell r="A2893" t="str">
            <v>Sectia de Peste</v>
          </cell>
        </row>
        <row r="2894">
          <cell r="A2894" t="str">
            <v>Securitatea antiincendiar</v>
          </cell>
        </row>
        <row r="2895">
          <cell r="A2895" t="str">
            <v>Sediorus SRL</v>
          </cell>
        </row>
        <row r="2896">
          <cell r="A2896" t="str">
            <v>Seip Autotrans SRL</v>
          </cell>
        </row>
        <row r="2897">
          <cell r="A2897" t="str">
            <v>Selani Lux SRL</v>
          </cell>
        </row>
        <row r="2898">
          <cell r="A2898" t="str">
            <v>Selectiv-Lux SRL</v>
          </cell>
        </row>
        <row r="2899">
          <cell r="A2899" t="str">
            <v>Selenga Casa de comert</v>
          </cell>
        </row>
        <row r="2900">
          <cell r="A2900" t="str">
            <v>Selesa Exim SRL</v>
          </cell>
        </row>
        <row r="2901">
          <cell r="A2901" t="str">
            <v>Seliumax-Lux SRL</v>
          </cell>
        </row>
        <row r="2902">
          <cell r="A2902" t="str">
            <v>Seliuvi-Calinin I.I.</v>
          </cell>
        </row>
        <row r="2903">
          <cell r="A2903" t="str">
            <v>Senatov Mirela Mircea</v>
          </cell>
        </row>
        <row r="2904">
          <cell r="A2904" t="str">
            <v>Sensa Grup SRL</v>
          </cell>
        </row>
        <row r="2905">
          <cell r="A2905" t="str">
            <v>Senzor SRL</v>
          </cell>
        </row>
        <row r="2906">
          <cell r="A2906" t="str">
            <v>Seralmos SRL</v>
          </cell>
        </row>
        <row r="2907">
          <cell r="A2907" t="str">
            <v>Serbusco Olga  GT</v>
          </cell>
        </row>
        <row r="2908">
          <cell r="A2908" t="str">
            <v>Seretoma SRL</v>
          </cell>
        </row>
        <row r="2909">
          <cell r="A2909" t="str">
            <v>Sergiu Plus Nicolae</v>
          </cell>
        </row>
        <row r="2910">
          <cell r="A2910" t="str">
            <v>Sergius-Biz SRL</v>
          </cell>
        </row>
        <row r="2911">
          <cell r="A2911" t="str">
            <v>Seriojnicov Serghei Ivan</v>
          </cell>
        </row>
        <row r="2912">
          <cell r="A2912" t="str">
            <v>Serland com SRL</v>
          </cell>
        </row>
        <row r="2913">
          <cell r="A2913" t="str">
            <v>Sermal  Com SRL</v>
          </cell>
        </row>
        <row r="2914">
          <cell r="A2914" t="str">
            <v>Sersorol SRL</v>
          </cell>
        </row>
        <row r="2915">
          <cell r="A2915" t="str">
            <v>Servalux SRL</v>
          </cell>
        </row>
        <row r="2916">
          <cell r="A2916" t="str">
            <v>Servcomloc SRL</v>
          </cell>
        </row>
        <row r="2917">
          <cell r="A2917" t="str">
            <v>Servcostagro SRL</v>
          </cell>
        </row>
        <row r="2918">
          <cell r="A2918" t="str">
            <v>Serviabil SRL</v>
          </cell>
        </row>
        <row r="2919">
          <cell r="A2919" t="str">
            <v>Service Star SRL</v>
          </cell>
        </row>
        <row r="2920">
          <cell r="A2920" t="str">
            <v>Servicii Comunale Floresti SRL</v>
          </cell>
        </row>
        <row r="2921">
          <cell r="A2921" t="str">
            <v xml:space="preserve">Servicii Expertiza tehnica </v>
          </cell>
        </row>
        <row r="2922">
          <cell r="A2922" t="str">
            <v>Servicii Paza  MAI</v>
          </cell>
        </row>
        <row r="2923">
          <cell r="A2923" t="str">
            <v>Servicii Salubrizare Floresti</v>
          </cell>
        </row>
        <row r="2924">
          <cell r="A2924" t="str">
            <v>Serviciul Cultura Glodeni</v>
          </cell>
        </row>
        <row r="2925">
          <cell r="A2925" t="str">
            <v xml:space="preserve">Serviciul de Stat pentru verificarea si Expertizarea </v>
          </cell>
        </row>
        <row r="2926">
          <cell r="A2926" t="str">
            <v>Servidar SRL</v>
          </cell>
        </row>
        <row r="2927">
          <cell r="A2927" t="str">
            <v>Setanal SRL</v>
          </cell>
        </row>
        <row r="2928">
          <cell r="A2928" t="str">
            <v>Sevcenco Tamara Vladimir</v>
          </cell>
        </row>
        <row r="2929">
          <cell r="A2929" t="str">
            <v>Sevidova Irina Anatoli</v>
          </cell>
        </row>
        <row r="2930">
          <cell r="A2930" t="str">
            <v>Sevivavi Grup SRL</v>
          </cell>
        </row>
        <row r="2931">
          <cell r="A2931" t="str">
            <v>Sfinta Treime Complexul Crestin AO</v>
          </cell>
        </row>
        <row r="2932">
          <cell r="A2932" t="str">
            <v>SGS SA</v>
          </cell>
        </row>
        <row r="2933">
          <cell r="A2933" t="str">
            <v>Shan Lian International Group SRL</v>
          </cell>
        </row>
        <row r="2934">
          <cell r="A2934" t="str">
            <v>Sibis Grafica SRL</v>
          </cell>
        </row>
        <row r="2935">
          <cell r="A2935" t="str">
            <v>Sibmet &amp; Co SC SRL</v>
          </cell>
        </row>
        <row r="2936">
          <cell r="A2936" t="str">
            <v>Siciprocom SRL</v>
          </cell>
        </row>
        <row r="2937">
          <cell r="A2937" t="str">
            <v>Sicres ICS SRL</v>
          </cell>
        </row>
        <row r="2938">
          <cell r="A2938" t="str">
            <v>Sidal GRUP SRL</v>
          </cell>
        </row>
        <row r="2939">
          <cell r="A2939" t="str">
            <v>Sidecat SRL</v>
          </cell>
        </row>
        <row r="2940">
          <cell r="A2940" t="str">
            <v>Sider Oleg</v>
          </cell>
        </row>
        <row r="2941">
          <cell r="A2941" t="str">
            <v>Sighisoara SRL</v>
          </cell>
        </row>
        <row r="2942">
          <cell r="A2942" t="str">
            <v>SIGNindustr SRL</v>
          </cell>
        </row>
        <row r="2943">
          <cell r="A2943" t="str">
            <v>Sigur Art Cons SRL</v>
          </cell>
        </row>
        <row r="2944">
          <cell r="A2944" t="str">
            <v>Silcatex SRL</v>
          </cell>
        </row>
        <row r="2945">
          <cell r="A2945" t="str">
            <v>Silex SRL</v>
          </cell>
        </row>
        <row r="2946">
          <cell r="A2946" t="str">
            <v>Silitim SRL</v>
          </cell>
        </row>
        <row r="2947">
          <cell r="A2947" t="str">
            <v>Silvia Rosca II</v>
          </cell>
        </row>
        <row r="2948">
          <cell r="A2948" t="str">
            <v>Silviceb-Com SRL</v>
          </cell>
        </row>
        <row r="2949">
          <cell r="A2949" t="str">
            <v>Sim -Sim II</v>
          </cell>
        </row>
        <row r="2950">
          <cell r="A2950" t="str">
            <v>Sim SRL</v>
          </cell>
        </row>
        <row r="2951">
          <cell r="A2951" t="str">
            <v>Simbacom  Lux SRL</v>
          </cell>
        </row>
        <row r="2952">
          <cell r="A2952" t="str">
            <v>Simbcomp Group SRL</v>
          </cell>
        </row>
        <row r="2953">
          <cell r="A2953" t="str">
            <v>Simco-Euro SRL</v>
          </cell>
        </row>
        <row r="2954">
          <cell r="A2954" t="str">
            <v>Siminiuc Tamara Grigori</v>
          </cell>
        </row>
        <row r="2955">
          <cell r="A2955" t="str">
            <v>Simon Alecsandru II</v>
          </cell>
        </row>
        <row r="2956">
          <cell r="A2956" t="str">
            <v>Simona-PlusSRL</v>
          </cell>
        </row>
        <row r="2957">
          <cell r="A2957" t="str">
            <v>Simor-Trans SRL</v>
          </cell>
        </row>
        <row r="2958">
          <cell r="A2958" t="str">
            <v>Simpals SRL</v>
          </cell>
        </row>
        <row r="2959">
          <cell r="A2959" t="str">
            <v>Simplex -Co SRL</v>
          </cell>
        </row>
        <row r="2960">
          <cell r="A2960" t="str">
            <v>Simpro Service SRL</v>
          </cell>
        </row>
        <row r="2961">
          <cell r="A2961" t="str">
            <v>Sindasp Hincesti  AST</v>
          </cell>
        </row>
        <row r="2962">
          <cell r="A2962" t="str">
            <v>Sindicatul Scolii Profesionale Polivalente nr. 6 or. Chisinau</v>
          </cell>
        </row>
        <row r="2963">
          <cell r="A2963" t="str">
            <v>Sindindcomservice CR</v>
          </cell>
        </row>
        <row r="2964">
          <cell r="A2964" t="str">
            <v xml:space="preserve">Sindromin SRL </v>
          </cell>
        </row>
        <row r="2965">
          <cell r="A2965" t="str">
            <v>Sine&amp;Co SRL</v>
          </cell>
        </row>
        <row r="2966">
          <cell r="A2966" t="str">
            <v>SINECO-INVEST SRL</v>
          </cell>
        </row>
        <row r="2967">
          <cell r="A2967" t="str">
            <v>Sinelinikova Inga II</v>
          </cell>
        </row>
        <row r="2968">
          <cell r="A2968" t="str">
            <v>Sirax-Grup SRL</v>
          </cell>
        </row>
        <row r="2969">
          <cell r="A2969" t="str">
            <v>Sircheli Lidia II</v>
          </cell>
        </row>
        <row r="2970">
          <cell r="A2970" t="str">
            <v>Sirma Prista SRL</v>
          </cell>
        </row>
        <row r="2971">
          <cell r="A2971" t="str">
            <v>Sist - Agro C.I.</v>
          </cell>
        </row>
        <row r="2972">
          <cell r="A2972" t="str">
            <v>Sistem Senzor SRL</v>
          </cell>
        </row>
        <row r="2973">
          <cell r="A2973" t="str">
            <v>Siviotrans SRL</v>
          </cell>
        </row>
        <row r="2974">
          <cell r="A2974" t="str">
            <v>SKY TICKETS SRL</v>
          </cell>
        </row>
        <row r="2975">
          <cell r="A2975" t="str">
            <v>Slabii Arcadie Feodor</v>
          </cell>
        </row>
        <row r="2976">
          <cell r="A2976" t="str">
            <v>Sladcom SRL</v>
          </cell>
        </row>
        <row r="2977">
          <cell r="A2977" t="str">
            <v>Slavena Lux SRL</v>
          </cell>
        </row>
        <row r="2978">
          <cell r="A2978" t="str">
            <v>Slobozeanu Stanislav Leonid</v>
          </cell>
        </row>
        <row r="2979">
          <cell r="A2979" t="str">
            <v>Slonovschi Evghenii Visarion</v>
          </cell>
        </row>
        <row r="2980">
          <cell r="A2980" t="str">
            <v>Slovina SRL</v>
          </cell>
        </row>
        <row r="2981">
          <cell r="A2981" t="str">
            <v>SL-Transgrup SRL</v>
          </cell>
        </row>
        <row r="2982">
          <cell r="A2982" t="str">
            <v>Slusari Valentina Alexei</v>
          </cell>
        </row>
        <row r="2983">
          <cell r="A2983" t="str">
            <v>Smart Credit SRL</v>
          </cell>
        </row>
        <row r="2984">
          <cell r="A2984" t="str">
            <v>Smart ID Dynamic SRL</v>
          </cell>
        </row>
        <row r="2985">
          <cell r="A2985" t="str">
            <v>Smiit Company SRL</v>
          </cell>
        </row>
        <row r="2986">
          <cell r="A2986" t="str">
            <v>Smoleaninov Liliana</v>
          </cell>
        </row>
        <row r="2987">
          <cell r="A2987" t="str">
            <v>SMW International SRL</v>
          </cell>
        </row>
        <row r="2988">
          <cell r="A2988" t="str">
            <v>Snack Club SRL</v>
          </cell>
        </row>
        <row r="2989">
          <cell r="A2989" t="str">
            <v>Snack Group SRL</v>
          </cell>
        </row>
        <row r="2990">
          <cell r="A2990" t="str">
            <v>Snec-Lux SRL</v>
          </cell>
        </row>
        <row r="2991">
          <cell r="A2991" t="str">
            <v>Societatea Antiincendiara din RM</v>
          </cell>
        </row>
        <row r="2992">
          <cell r="A2992" t="str">
            <v>Societatea invalizilor si PV din Hincesti</v>
          </cell>
        </row>
        <row r="2993">
          <cell r="A2993" t="str">
            <v>Societatea obsteasca a invalizilor din Moldova pe r. Telenesti</v>
          </cell>
        </row>
        <row r="2994">
          <cell r="A2994" t="str">
            <v>Societatea protectiei drepturilor invalizilor si veteranilor Echitate AO</v>
          </cell>
        </row>
        <row r="2995">
          <cell r="A2995" t="str">
            <v>Societatea Vinatorilor si Pescarilor RM</v>
          </cell>
        </row>
        <row r="2996">
          <cell r="A2996" t="str">
            <v>Soclu SRL</v>
          </cell>
        </row>
        <row r="2997">
          <cell r="A2997" t="str">
            <v>Soenmax SRL</v>
          </cell>
        </row>
        <row r="2998">
          <cell r="A2998" t="str">
            <v>Sofiana Com SRL</v>
          </cell>
        </row>
        <row r="2999">
          <cell r="A2999" t="str">
            <v>Sofi-Meg SC SRL</v>
          </cell>
        </row>
        <row r="3000">
          <cell r="A3000" t="str">
            <v>Sofroni Marin Mihail</v>
          </cell>
        </row>
        <row r="3001">
          <cell r="A3001" t="str">
            <v>Softron SRL</v>
          </cell>
        </row>
        <row r="3002">
          <cell r="A3002" t="str">
            <v>Sohnut RPAE</v>
          </cell>
        </row>
        <row r="3003">
          <cell r="A3003" t="str">
            <v>Soho-Club SRL</v>
          </cell>
        </row>
        <row r="3004">
          <cell r="A3004" t="str">
            <v>Soldi Filiala FCP SRL</v>
          </cell>
        </row>
        <row r="3005">
          <cell r="A3005" t="str">
            <v>Soldi SRL</v>
          </cell>
        </row>
        <row r="3006">
          <cell r="A3006" t="str">
            <v>Solemio SRL</v>
          </cell>
        </row>
        <row r="3007">
          <cell r="A3007" t="str">
            <v>Solemio-Nest SRL</v>
          </cell>
        </row>
        <row r="3008">
          <cell r="A3008" t="str">
            <v>Solgon  I SRL</v>
          </cell>
        </row>
        <row r="3009">
          <cell r="A3009" t="str">
            <v>Solidus LDS SRL</v>
          </cell>
        </row>
        <row r="3010">
          <cell r="A3010" t="str">
            <v>Soling SA</v>
          </cell>
        </row>
        <row r="3011">
          <cell r="A3011" t="str">
            <v>Solominschi Pavel II</v>
          </cell>
        </row>
        <row r="3012">
          <cell r="A3012" t="str">
            <v>Solonari Zinaida DNL</v>
          </cell>
        </row>
        <row r="3013">
          <cell r="A3013" t="str">
            <v>Solutii Logistice SRL</v>
          </cell>
        </row>
        <row r="3014">
          <cell r="A3014" t="str">
            <v>Solvex  Lux SRL</v>
          </cell>
        </row>
        <row r="3015">
          <cell r="A3015" t="str">
            <v>Solvexim-Prim SRL</v>
          </cell>
        </row>
        <row r="3016">
          <cell r="A3016" t="str">
            <v xml:space="preserve">SOM IIP Orhei </v>
          </cell>
        </row>
        <row r="3017">
          <cell r="A3017" t="str">
            <v>Sonaris-Com SRL</v>
          </cell>
        </row>
        <row r="3018">
          <cell r="A3018" t="str">
            <v>Sorocean Serjiu</v>
          </cell>
        </row>
        <row r="3019">
          <cell r="A3019" t="str">
            <v>Sorocovici V.II</v>
          </cell>
        </row>
        <row r="3020">
          <cell r="A3020" t="str">
            <v>Sosev Andrei II</v>
          </cell>
        </row>
        <row r="3021">
          <cell r="A3021" t="str">
            <v>Sosnovschi Svetlana Anatolie</v>
          </cell>
        </row>
        <row r="3022">
          <cell r="A3022" t="str">
            <v>Soverin Grup SRL</v>
          </cell>
        </row>
        <row r="3023">
          <cell r="A3023" t="str">
            <v>Spag II</v>
          </cell>
        </row>
        <row r="3024">
          <cell r="A3024" t="str">
            <v>SPap International SRL</v>
          </cell>
        </row>
        <row r="3025">
          <cell r="A3025" t="str">
            <v>Spataru Igor</v>
          </cell>
        </row>
        <row r="3026">
          <cell r="A3026" t="str">
            <v>Spav Int SRL</v>
          </cell>
        </row>
        <row r="3027">
          <cell r="A3027" t="str">
            <v>Speranta - Farm SRL</v>
          </cell>
        </row>
        <row r="3028">
          <cell r="A3028" t="str">
            <v>Speranta Apostol G.T</v>
          </cell>
        </row>
        <row r="3029">
          <cell r="A3029" t="str">
            <v>Speranta Brinzila II</v>
          </cell>
        </row>
        <row r="3030">
          <cell r="A3030" t="str">
            <v>Speranta-K SRL</v>
          </cell>
        </row>
        <row r="3031">
          <cell r="A3031" t="str">
            <v>Speranta-Unic SA</v>
          </cell>
        </row>
        <row r="3032">
          <cell r="A3032" t="str">
            <v>Spica-N Agro CAP</v>
          </cell>
        </row>
        <row r="3033">
          <cell r="A3033" t="str">
            <v>Spicusor-BL SRL</v>
          </cell>
        </row>
        <row r="3034">
          <cell r="A3034" t="str">
            <v>Spitalul clinic militar central Chisinau</v>
          </cell>
        </row>
        <row r="3035">
          <cell r="A3035" t="str">
            <v>Spitalul Clinic Municipal Central</v>
          </cell>
        </row>
        <row r="3036">
          <cell r="A3036" t="str">
            <v>Spivacov Oleg</v>
          </cell>
        </row>
        <row r="3037">
          <cell r="A3037" t="str">
            <v>SPM Group Market SRL</v>
          </cell>
        </row>
        <row r="3038">
          <cell r="A3038" t="str">
            <v>Sport Line SRL</v>
          </cell>
        </row>
        <row r="3039">
          <cell r="A3039" t="str">
            <v>Sport LL SRL</v>
          </cell>
        </row>
        <row r="3040">
          <cell r="A3040" t="str">
            <v>Sportac Tatiana</v>
          </cell>
        </row>
        <row r="3041">
          <cell r="A3041" t="str">
            <v>Sprint Service SRL</v>
          </cell>
        </row>
        <row r="3042">
          <cell r="A3042" t="str">
            <v>SRL La Ion</v>
          </cell>
        </row>
        <row r="3043">
          <cell r="A3043" t="str">
            <v xml:space="preserve">SRL Olimp </v>
          </cell>
        </row>
        <row r="3044">
          <cell r="A3044" t="str">
            <v>SRL TOPOPTIMA</v>
          </cell>
        </row>
        <row r="3045">
          <cell r="A3045" t="str">
            <v>ST PUM</v>
          </cell>
        </row>
        <row r="3046">
          <cell r="A3046" t="str">
            <v>ST. Trocin SRL</v>
          </cell>
        </row>
        <row r="3047">
          <cell r="A3047" t="str">
            <v>Stafolet SRL</v>
          </cell>
        </row>
        <row r="3048">
          <cell r="A3048" t="str">
            <v>Staian-f SRL</v>
          </cell>
        </row>
        <row r="3049">
          <cell r="A3049" t="str">
            <v>Stalagmita SRL</v>
          </cell>
        </row>
        <row r="3050">
          <cell r="A3050" t="str">
            <v>Stalikonstruktia-103 OOO</v>
          </cell>
        </row>
        <row r="3051">
          <cell r="A3051" t="str">
            <v>Stalimex-Com SRL</v>
          </cell>
        </row>
        <row r="3052">
          <cell r="A3052" t="str">
            <v>Stalux SRL</v>
          </cell>
        </row>
        <row r="3053">
          <cell r="A3053" t="str">
            <v>Stamasald SRL</v>
          </cell>
        </row>
        <row r="3054">
          <cell r="A3054" t="str">
            <v>Stamcom SRL</v>
          </cell>
        </row>
        <row r="3055">
          <cell r="A3055" t="str">
            <v>Standardul Calitatii SRL</v>
          </cell>
        </row>
        <row r="3056">
          <cell r="A3056" t="str">
            <v>Standart SRL</v>
          </cell>
        </row>
        <row r="3057">
          <cell r="A3057" t="str">
            <v>Standelev SRL</v>
          </cell>
        </row>
        <row r="3058">
          <cell r="A3058" t="str">
            <v>Stand-Tur SRL</v>
          </cell>
        </row>
        <row r="3059">
          <cell r="A3059" t="str">
            <v>Stapinul Mesei SRL</v>
          </cell>
        </row>
        <row r="3060">
          <cell r="A3060" t="str">
            <v>Starcomservice SRL</v>
          </cell>
        </row>
        <row r="3061">
          <cell r="A3061" t="str">
            <v>Star-Mart SRL</v>
          </cell>
        </row>
        <row r="3062">
          <cell r="A3062" t="str">
            <v>StarNet Solutii SRL</v>
          </cell>
        </row>
        <row r="3063">
          <cell r="A3063" t="str">
            <v>Star-Pita SRL</v>
          </cell>
        </row>
        <row r="3064">
          <cell r="A3064" t="str">
            <v>Stati Market IM SRL</v>
          </cell>
        </row>
        <row r="3065">
          <cell r="A3065" t="str">
            <v>Status Leasing SRL</v>
          </cell>
        </row>
        <row r="3066">
          <cell r="A3066" t="str">
            <v>Stavila Mariana</v>
          </cell>
        </row>
        <row r="3067">
          <cell r="A3067" t="str">
            <v>STC SRL</v>
          </cell>
        </row>
        <row r="3068">
          <cell r="A3068" t="str">
            <v>Steaua Impex SRL</v>
          </cell>
        </row>
        <row r="3069">
          <cell r="A3069" t="str">
            <v>Stefan Voda Gaz SRL</v>
          </cell>
        </row>
        <row r="3070">
          <cell r="A3070" t="str">
            <v>Stejaur SA FPC</v>
          </cell>
        </row>
        <row r="3071">
          <cell r="A3071" t="str">
            <v>Stenata SRL</v>
          </cell>
        </row>
        <row r="3072">
          <cell r="A3072" t="str">
            <v>Stepanenco Stefan</v>
          </cell>
        </row>
        <row r="3073">
          <cell r="A3073" t="str">
            <v>Stepanenco Tatiana Stepan</v>
          </cell>
        </row>
        <row r="3074">
          <cell r="A3074" t="str">
            <v>Sterenat SRL</v>
          </cell>
        </row>
        <row r="3075">
          <cell r="A3075" t="str">
            <v>Stil Print SRL</v>
          </cell>
        </row>
        <row r="3076">
          <cell r="A3076" t="str">
            <v>Stilconstruct SRL</v>
          </cell>
        </row>
        <row r="3077">
          <cell r="A3077" t="str">
            <v>Stimex Grup SRL</v>
          </cell>
        </row>
        <row r="3078">
          <cell r="A3078" t="str">
            <v>Stimex sisteme climatice SRL</v>
          </cell>
        </row>
        <row r="3079">
          <cell r="A3079" t="str">
            <v>Stinca AEI</v>
          </cell>
        </row>
        <row r="3080">
          <cell r="A3080" t="str">
            <v>Stincom Service SRL</v>
          </cell>
        </row>
        <row r="3081">
          <cell r="A3081" t="str">
            <v>STIP SRL</v>
          </cell>
        </row>
        <row r="3082">
          <cell r="A3082" t="str">
            <v>Stirbu Auto SRL</v>
          </cell>
        </row>
        <row r="3083">
          <cell r="A3083" t="str">
            <v>Stis Mariana</v>
          </cell>
        </row>
        <row r="3084">
          <cell r="A3084" t="str">
            <v>Stivel Vest SRL</v>
          </cell>
        </row>
        <row r="3085">
          <cell r="A3085" t="str">
            <v>Stivuitor SRL</v>
          </cell>
        </row>
        <row r="3086">
          <cell r="A3086" t="str">
            <v>Stocking OJSC ,Brest</v>
          </cell>
        </row>
        <row r="3087">
          <cell r="A3087" t="str">
            <v>Stoctel-Grup SA</v>
          </cell>
        </row>
        <row r="3088">
          <cell r="A3088" t="str">
            <v>Stoianova Maria II</v>
          </cell>
        </row>
        <row r="3089">
          <cell r="A3089" t="str">
            <v>Stratan Serghei II</v>
          </cell>
        </row>
        <row r="3090">
          <cell r="A3090" t="str">
            <v>Stratulat  Ilie</v>
          </cell>
        </row>
        <row r="3091">
          <cell r="A3091" t="str">
            <v xml:space="preserve">Stribitcaia Liudmila </v>
          </cell>
        </row>
        <row r="3092">
          <cell r="A3092" t="str">
            <v>Stricalova Oxana II</v>
          </cell>
        </row>
        <row r="3093">
          <cell r="A3093" t="str">
            <v>ST-Transprim SRL</v>
          </cell>
        </row>
        <row r="3094">
          <cell r="A3094" t="str">
            <v>Studexan SRL</v>
          </cell>
        </row>
        <row r="3095">
          <cell r="A3095" t="str">
            <v>Studio-L SRL</v>
          </cell>
        </row>
        <row r="3096">
          <cell r="A3096" t="str">
            <v>Studio-Lala II</v>
          </cell>
        </row>
        <row r="3097">
          <cell r="A3097" t="str">
            <v>Studiotechnik Adhoc SRL</v>
          </cell>
        </row>
        <row r="3098">
          <cell r="A3098" t="str">
            <v>Stupac Nadejda II</v>
          </cell>
        </row>
        <row r="3099">
          <cell r="A3099" t="str">
            <v>Succes SA</v>
          </cell>
        </row>
        <row r="3100">
          <cell r="A3100" t="str">
            <v>Succes-Com SA</v>
          </cell>
        </row>
        <row r="3101">
          <cell r="A3101" t="str">
            <v>Succesul Renasterii SRL</v>
          </cell>
        </row>
        <row r="3102">
          <cell r="A3102" t="str">
            <v>Sud Vest Import SRL</v>
          </cell>
        </row>
        <row r="3103">
          <cell r="A3103" t="str">
            <v>Sudzucker Moldova SA</v>
          </cell>
        </row>
        <row r="3104">
          <cell r="A3104" t="str">
            <v>Suiram SRL</v>
          </cell>
        </row>
        <row r="3105">
          <cell r="A3105" t="str">
            <v>Sula Victor</v>
          </cell>
        </row>
        <row r="3106">
          <cell r="A3106" t="str">
            <v>Sun Set SRL</v>
          </cell>
        </row>
        <row r="3107">
          <cell r="A3107" t="str">
            <v>Superb Imobil SRL</v>
          </cell>
        </row>
        <row r="3108">
          <cell r="A3108" t="str">
            <v>Super-Victoria SRL</v>
          </cell>
        </row>
        <row r="3109">
          <cell r="A3109" t="str">
            <v>Support Cleaning SRL</v>
          </cell>
        </row>
        <row r="3110">
          <cell r="A3110" t="str">
            <v>Supracolor SC SRL</v>
          </cell>
        </row>
        <row r="3111">
          <cell r="A3111" t="str">
            <v>Supraten SA</v>
          </cell>
        </row>
        <row r="3112">
          <cell r="A3112" t="str">
            <v>Surchicin Maia</v>
          </cell>
        </row>
        <row r="3113">
          <cell r="A3113" t="str">
            <v>SV Grup SRL</v>
          </cell>
        </row>
        <row r="3114">
          <cell r="A3114" t="str">
            <v>Sveatoslav Bondarev SRL</v>
          </cell>
        </row>
        <row r="3115">
          <cell r="A3115" t="str">
            <v>Svetlana Chiricova II</v>
          </cell>
        </row>
        <row r="3116">
          <cell r="A3116" t="str">
            <v>Svetlana Mihalachi SRL</v>
          </cell>
        </row>
        <row r="3117">
          <cell r="A3117" t="str">
            <v>Svirol Agro SRL</v>
          </cell>
        </row>
        <row r="3118">
          <cell r="A3118" t="str">
            <v>Synergetica Eur-Est AO</v>
          </cell>
        </row>
        <row r="3119">
          <cell r="A3119" t="str">
            <v>T and D International SRL</v>
          </cell>
        </row>
        <row r="3120">
          <cell r="A3120" t="str">
            <v>T and T SRL</v>
          </cell>
        </row>
        <row r="3121">
          <cell r="A3121" t="str">
            <v>Tagaer SRL</v>
          </cell>
        </row>
        <row r="3122">
          <cell r="A3122" t="str">
            <v>Tagriol-Impex SRL</v>
          </cell>
        </row>
        <row r="3123">
          <cell r="A3123" t="str">
            <v>Tahiti-S.I. SRL</v>
          </cell>
        </row>
        <row r="3124">
          <cell r="A3124" t="str">
            <v>Tahograf SRL</v>
          </cell>
        </row>
        <row r="3125">
          <cell r="A3125" t="str">
            <v>Tairlux SRL</v>
          </cell>
        </row>
        <row r="3126">
          <cell r="A3126" t="str">
            <v>TAIX-Prim SRL</v>
          </cell>
        </row>
        <row r="3127">
          <cell r="A3127" t="str">
            <v>Take IT SRL</v>
          </cell>
        </row>
        <row r="3128">
          <cell r="A3128" t="str">
            <v>Talevan SRL</v>
          </cell>
        </row>
        <row r="3129">
          <cell r="A3129" t="str">
            <v>Talion OPP  SRL</v>
          </cell>
        </row>
        <row r="3130">
          <cell r="A3130" t="str">
            <v xml:space="preserve">Talion Teh SRL  </v>
          </cell>
        </row>
        <row r="3131">
          <cell r="A3131" t="str">
            <v xml:space="preserve">Talmaci Roman executor judecatoresc </v>
          </cell>
        </row>
        <row r="3132">
          <cell r="A3132" t="str">
            <v>Talma-Exim SRL</v>
          </cell>
        </row>
        <row r="3133">
          <cell r="A3133" t="str">
            <v>Tamara Michisor II</v>
          </cell>
        </row>
        <row r="3134">
          <cell r="A3134" t="str">
            <v>TAMIR  SRL</v>
          </cell>
        </row>
        <row r="3135">
          <cell r="A3135" t="str">
            <v>Tampo Print SRL</v>
          </cell>
        </row>
        <row r="3136">
          <cell r="A3136" t="str">
            <v>Tandem-prim SRL</v>
          </cell>
        </row>
        <row r="3137">
          <cell r="A3137" t="str">
            <v>Tantal Grup SRL</v>
          </cell>
        </row>
        <row r="3138">
          <cell r="A3138" t="str">
            <v>Taraclia Gaz SRL</v>
          </cell>
        </row>
        <row r="3139">
          <cell r="A3139" t="str">
            <v>Taran Veaceslav Piotr</v>
          </cell>
        </row>
        <row r="3140">
          <cell r="A3140" t="str">
            <v>Tarco-Design SRL</v>
          </cell>
        </row>
        <row r="3141">
          <cell r="A3141" t="str">
            <v>Target Advertising SRL</v>
          </cell>
        </row>
        <row r="3142">
          <cell r="A3142" t="str">
            <v>Target Group Worldwide SRL</v>
          </cell>
        </row>
        <row r="3143">
          <cell r="A3143" t="str">
            <v>Targherius SRL</v>
          </cell>
        </row>
        <row r="3144">
          <cell r="A3144" t="str">
            <v>Targus Impex SC SRL</v>
          </cell>
        </row>
        <row r="3145">
          <cell r="A3145" t="str">
            <v>Tarlev Igor</v>
          </cell>
        </row>
        <row r="3146">
          <cell r="A3146" t="str">
            <v>Tarn  Grup SRL</v>
          </cell>
        </row>
        <row r="3147">
          <cell r="A3147" t="str">
            <v>Tarna Rom UTR</v>
          </cell>
        </row>
        <row r="3148">
          <cell r="A3148" t="str">
            <v>Tarol  DD SRL</v>
          </cell>
        </row>
        <row r="3149">
          <cell r="A3149" t="str">
            <v>Tataru Textil SRL</v>
          </cell>
        </row>
        <row r="3150">
          <cell r="A3150" t="str">
            <v>Tatitan and Co SRL</v>
          </cell>
        </row>
        <row r="3151">
          <cell r="A3151" t="str">
            <v>Tavirteh SRL</v>
          </cell>
        </row>
        <row r="3152">
          <cell r="A3152" t="str">
            <v>TBN Interlog SRL</v>
          </cell>
        </row>
        <row r="3153">
          <cell r="A3153" t="str">
            <v>TCI-Prim MC SRL</v>
          </cell>
        </row>
        <row r="3154">
          <cell r="A3154" t="str">
            <v>TCI-Prim SC SRL</v>
          </cell>
        </row>
        <row r="3155">
          <cell r="A3155" t="str">
            <v>TC-Iustinian I.M. SRL</v>
          </cell>
        </row>
        <row r="3156">
          <cell r="A3156" t="str">
            <v>TD-Grup SRL</v>
          </cell>
        </row>
        <row r="3157">
          <cell r="A3157" t="str">
            <v>Teandix SRL</v>
          </cell>
        </row>
        <row r="3158">
          <cell r="A3158" t="str">
            <v>Teatrul Eugene Ionesco IS</v>
          </cell>
        </row>
        <row r="3159">
          <cell r="A3159" t="str">
            <v>TEBAS  SA</v>
          </cell>
        </row>
        <row r="3160">
          <cell r="A3160" t="str">
            <v>Technotrade BM ICS SRL</v>
          </cell>
        </row>
        <row r="3161">
          <cell r="A3161" t="str">
            <v>Tehart Design SC SRL</v>
          </cell>
        </row>
        <row r="3162">
          <cell r="A3162" t="str">
            <v>Tehelectric SRL</v>
          </cell>
        </row>
        <row r="3163">
          <cell r="A3163" t="str">
            <v>Tehelectro-SV SRL</v>
          </cell>
        </row>
        <row r="3164">
          <cell r="A3164" t="str">
            <v>Tehinstalcom SRL</v>
          </cell>
        </row>
        <row r="3165">
          <cell r="A3165" t="str">
            <v>Tehmotiv SRL</v>
          </cell>
        </row>
        <row r="3166">
          <cell r="A3166" t="str">
            <v>Tehno Exclusiv SRL</v>
          </cell>
        </row>
        <row r="3167">
          <cell r="A3167" t="str">
            <v>Tehno Service Plus SRL</v>
          </cell>
        </row>
        <row r="3168">
          <cell r="A3168" t="str">
            <v>Tehnodesign and K SRL</v>
          </cell>
        </row>
        <row r="3169">
          <cell r="A3169" t="str">
            <v>Tehnograda SRL</v>
          </cell>
        </row>
        <row r="3170">
          <cell r="A3170" t="str">
            <v>Tehno-Ital-Bloc SRL</v>
          </cell>
        </row>
        <row r="3171">
          <cell r="A3171" t="str">
            <v>Tehnomega Lux SRL</v>
          </cell>
        </row>
        <row r="3172">
          <cell r="A3172" t="str">
            <v>Tehnopol-Prim</v>
          </cell>
        </row>
        <row r="3173">
          <cell r="A3173" t="str">
            <v>Tehnorol SRL</v>
          </cell>
        </row>
        <row r="3174">
          <cell r="A3174" t="str">
            <v>Tehnostil SRL</v>
          </cell>
        </row>
        <row r="3175">
          <cell r="A3175" t="str">
            <v>Tehno-Studio SRL</v>
          </cell>
        </row>
        <row r="3176">
          <cell r="A3176" t="str">
            <v>Tehnotitan</v>
          </cell>
        </row>
        <row r="3177">
          <cell r="A3177" t="str">
            <v>Tehoptimed SA</v>
          </cell>
        </row>
        <row r="3178">
          <cell r="A3178" t="str">
            <v xml:space="preserve">TEH-OS Comert SRL </v>
          </cell>
        </row>
        <row r="3179">
          <cell r="A3179" t="str">
            <v>Tehpetronic SRL</v>
          </cell>
        </row>
        <row r="3180">
          <cell r="A3180" t="str">
            <v>Telecom-Pager SRL</v>
          </cell>
        </row>
        <row r="3181">
          <cell r="A3181" t="str">
            <v>Telemar SRL</v>
          </cell>
        </row>
        <row r="3182">
          <cell r="A3182" t="str">
            <v>Teleradio-Moldova IPNA</v>
          </cell>
        </row>
        <row r="3183">
          <cell r="A3183" t="str">
            <v>Teleuca Prim SRl</v>
          </cell>
        </row>
        <row r="3184">
          <cell r="A3184" t="str">
            <v>Temcon-Design</v>
          </cell>
        </row>
        <row r="3185">
          <cell r="A3185" t="str">
            <v>Temix SI</v>
          </cell>
        </row>
        <row r="3186">
          <cell r="A3186" t="str">
            <v>Teocom Lux SRL</v>
          </cell>
        </row>
        <row r="3187">
          <cell r="A3187" t="str">
            <v>Teodonica SRL</v>
          </cell>
        </row>
        <row r="3188">
          <cell r="A3188" t="str">
            <v>Teodor Mihai  Sergiu</v>
          </cell>
        </row>
        <row r="3189">
          <cell r="A3189" t="str">
            <v>Terenti Sergei</v>
          </cell>
        </row>
        <row r="3190">
          <cell r="A3190" t="str">
            <v>Tergerin SRL</v>
          </cell>
        </row>
        <row r="3191">
          <cell r="A3191" t="str">
            <v>Termacord SRL</v>
          </cell>
        </row>
        <row r="3192">
          <cell r="A3192" t="str">
            <v>Termal Group  ICS SRL</v>
          </cell>
        </row>
        <row r="3193">
          <cell r="A3193" t="str">
            <v>Termocom SA</v>
          </cell>
        </row>
        <row r="3194">
          <cell r="A3194" t="str">
            <v>Termoconfort SRL</v>
          </cell>
        </row>
        <row r="3195">
          <cell r="A3195" t="str">
            <v>Termodinamic SRL</v>
          </cell>
        </row>
        <row r="3196">
          <cell r="A3196" t="str">
            <v>Termoelectrica SA</v>
          </cell>
        </row>
        <row r="3197">
          <cell r="A3197" t="str">
            <v>Termostal-Imex SRL</v>
          </cell>
        </row>
        <row r="3198">
          <cell r="A3198" t="str">
            <v>Termosystem SRL</v>
          </cell>
        </row>
        <row r="3199">
          <cell r="A3199" t="str">
            <v>Termounivers Grup SRL</v>
          </cell>
        </row>
        <row r="3200">
          <cell r="A3200" t="str">
            <v>Terna Tatiana Piotr</v>
          </cell>
        </row>
        <row r="3201">
          <cell r="A3201" t="str">
            <v>Terra Lucida SRL</v>
          </cell>
        </row>
        <row r="3202">
          <cell r="A3202" t="str">
            <v>Terra Salubritate SRL</v>
          </cell>
        </row>
        <row r="3203">
          <cell r="A3203" t="str">
            <v>Terra-Super SRL</v>
          </cell>
        </row>
        <row r="3204">
          <cell r="A3204" t="str">
            <v>Tescoma-M SRL</v>
          </cell>
        </row>
        <row r="3205">
          <cell r="A3205" t="str">
            <v>Tessa Service-Com SRL</v>
          </cell>
        </row>
        <row r="3206">
          <cell r="A3206" t="str">
            <v>Test</v>
          </cell>
        </row>
        <row r="3207">
          <cell r="A3207" t="str">
            <v>Testareprim Auto SRL</v>
          </cell>
        </row>
        <row r="3208">
          <cell r="A3208" t="str">
            <v>Tetis International Co SRL</v>
          </cell>
        </row>
        <row r="3209">
          <cell r="A3209" t="str">
            <v>Tevoslav SRL</v>
          </cell>
        </row>
        <row r="3210">
          <cell r="A3210" t="str">
            <v>Textile-Etalon SRL</v>
          </cell>
        </row>
        <row r="3211">
          <cell r="A3211" t="str">
            <v>Tezaurus-VDS SRL</v>
          </cell>
        </row>
        <row r="3212">
          <cell r="A3212" t="str">
            <v>TFGL - construct SRL</v>
          </cell>
        </row>
        <row r="3213">
          <cell r="A3213" t="str">
            <v>TGA- Trans SRL</v>
          </cell>
        </row>
        <row r="3214">
          <cell r="A3214" t="str">
            <v>Tiaxim-Grup SRL</v>
          </cell>
        </row>
        <row r="3215">
          <cell r="A3215" t="str">
            <v>Tibecum SRL</v>
          </cell>
        </row>
        <row r="3216">
          <cell r="A3216" t="str">
            <v>Tigulea Alexandru</v>
          </cell>
        </row>
        <row r="3217">
          <cell r="A3217" t="str">
            <v>Tiholaz Valeria Ilie</v>
          </cell>
        </row>
        <row r="3218">
          <cell r="A3218" t="str">
            <v>Timac Agro East SRL</v>
          </cell>
        </row>
        <row r="3219">
          <cell r="A3219" t="str">
            <v>Timbex SRL</v>
          </cell>
        </row>
        <row r="3220">
          <cell r="A3220" t="str">
            <v>Timcat SRL</v>
          </cell>
        </row>
        <row r="3221">
          <cell r="A3221" t="str">
            <v>Timofti Constantin</v>
          </cell>
        </row>
        <row r="3222">
          <cell r="A3222" t="str">
            <v xml:space="preserve">Timonin Vladimir </v>
          </cell>
        </row>
        <row r="3223">
          <cell r="A3223" t="str">
            <v>Timos Mihail</v>
          </cell>
        </row>
        <row r="3224">
          <cell r="A3224" t="str">
            <v>Timosina Eudochia</v>
          </cell>
        </row>
        <row r="3225">
          <cell r="A3225" t="str">
            <v>Timpromvit</v>
          </cell>
        </row>
        <row r="3226">
          <cell r="A3226" t="str">
            <v>TINA SRL</v>
          </cell>
        </row>
        <row r="3227">
          <cell r="A3227" t="str">
            <v>Tingrimar SRL</v>
          </cell>
        </row>
        <row r="3228">
          <cell r="A3228" t="str">
            <v>Tiramisa SRL</v>
          </cell>
        </row>
        <row r="3229">
          <cell r="A3229" t="str">
            <v>Tiraston SRL</v>
          </cell>
        </row>
        <row r="3230">
          <cell r="A3230" t="str">
            <v>Tircom Service SRL</v>
          </cell>
        </row>
        <row r="3231">
          <cell r="A3231" t="str">
            <v>Tirex-Petrol SA</v>
          </cell>
        </row>
        <row r="3232">
          <cell r="A3232" t="str">
            <v>Tirofol SRL</v>
          </cell>
        </row>
        <row r="3233">
          <cell r="A3233" t="str">
            <v>Tirus Group SRL</v>
          </cell>
        </row>
        <row r="3234">
          <cell r="A3234" t="str">
            <v>TITAN LLC</v>
          </cell>
        </row>
        <row r="3235">
          <cell r="A3235" t="str">
            <v>Titaninvest  SRL</v>
          </cell>
        </row>
        <row r="3236">
          <cell r="A3236" t="str">
            <v>Titazar SRL</v>
          </cell>
        </row>
        <row r="3237">
          <cell r="A3237" t="str">
            <v>Toamna SA</v>
          </cell>
        </row>
        <row r="3238">
          <cell r="A3238" t="str">
            <v>Tobi SRL</v>
          </cell>
        </row>
        <row r="3239">
          <cell r="A3239" t="str">
            <v>Todica Ion IT</v>
          </cell>
        </row>
        <row r="3240">
          <cell r="A3240" t="str">
            <v>Toditex Service SRL</v>
          </cell>
        </row>
        <row r="3241">
          <cell r="A3241" t="str">
            <v>Todorova Olesea Ivan</v>
          </cell>
        </row>
        <row r="3242">
          <cell r="A3242" t="str">
            <v>Todorovici Trans SRL</v>
          </cell>
        </row>
        <row r="3243">
          <cell r="A3243" t="str">
            <v>Tolica Evghenia</v>
          </cell>
        </row>
        <row r="3244">
          <cell r="A3244" t="str">
            <v>Tomai Vinex SA</v>
          </cell>
        </row>
        <row r="3245">
          <cell r="A3245" t="str">
            <v>Tom-Min Grup SRL</v>
          </cell>
        </row>
        <row r="3246">
          <cell r="A3246" t="str">
            <v>Top  Shop Studiomoderna SRL</v>
          </cell>
        </row>
        <row r="3247">
          <cell r="A3247" t="str">
            <v>Top Magazine SRL</v>
          </cell>
        </row>
        <row r="3248">
          <cell r="A3248" t="str">
            <v>Top Product SRL</v>
          </cell>
        </row>
        <row r="3249">
          <cell r="A3249" t="str">
            <v>Top-Exito SRL</v>
          </cell>
        </row>
        <row r="3250">
          <cell r="A3250" t="str">
            <v>Topor Elena</v>
          </cell>
        </row>
        <row r="3251">
          <cell r="A3251" t="str">
            <v>Toptelfon SRL</v>
          </cell>
        </row>
        <row r="3252">
          <cell r="A3252" t="str">
            <v>Toro SRL</v>
          </cell>
        </row>
        <row r="3253">
          <cell r="A3253" t="str">
            <v>Torondor SRL</v>
          </cell>
        </row>
        <row r="3254">
          <cell r="A3254" t="str">
            <v>Total Color SRL</v>
          </cell>
        </row>
        <row r="3255">
          <cell r="A3255" t="str">
            <v>Total Gravura SRL</v>
          </cell>
        </row>
        <row r="3256">
          <cell r="A3256" t="str">
            <v>Total Leasing &amp; Finance SA</v>
          </cell>
        </row>
        <row r="3257">
          <cell r="A3257" t="str">
            <v>Total Logistic SRL</v>
          </cell>
        </row>
        <row r="3258">
          <cell r="A3258" t="str">
            <v>Total protect grup SRL</v>
          </cell>
        </row>
        <row r="3259">
          <cell r="A3259" t="str">
            <v>Trabeco Design SRL</v>
          </cell>
        </row>
        <row r="3260">
          <cell r="A3260" t="str">
            <v>Trabo Plus SRL</v>
          </cell>
        </row>
        <row r="3261">
          <cell r="A3261" t="str">
            <v>Tracom SA</v>
          </cell>
        </row>
        <row r="3262">
          <cell r="A3262" t="str">
            <v>Trade Hous SYSTEMA</v>
          </cell>
        </row>
        <row r="3263">
          <cell r="A3263" t="str">
            <v>Trade Wind S.R.L.</v>
          </cell>
        </row>
        <row r="3264">
          <cell r="A3264" t="str">
            <v>Tradscripta SRL</v>
          </cell>
        </row>
        <row r="3265">
          <cell r="A3265" t="str">
            <v>Traduceri Service SRL</v>
          </cell>
        </row>
        <row r="3266">
          <cell r="A3266" t="str">
            <v>Trafic Bujor SA</v>
          </cell>
        </row>
        <row r="3267">
          <cell r="A3267" t="str">
            <v>Trai SRL</v>
          </cell>
        </row>
        <row r="3268">
          <cell r="A3268" t="str">
            <v>Traian-Invest SRL</v>
          </cell>
        </row>
        <row r="3269">
          <cell r="A3269" t="str">
            <v>Trandafir Roz  SA ICP</v>
          </cell>
        </row>
        <row r="3270">
          <cell r="A3270" t="str">
            <v>Trans Ager SRL</v>
          </cell>
        </row>
        <row r="3271">
          <cell r="A3271" t="str">
            <v>Trans-Activ Declar SRL</v>
          </cell>
        </row>
        <row r="3272">
          <cell r="A3272" t="str">
            <v>Trans-Arctic Grup SRL</v>
          </cell>
        </row>
        <row r="3273">
          <cell r="A3273" t="str">
            <v>Transcargo-express SRL</v>
          </cell>
        </row>
        <row r="3274">
          <cell r="A3274" t="str">
            <v>Transcolor SRL</v>
          </cell>
        </row>
        <row r="3275">
          <cell r="A3275" t="str">
            <v>Transelit CIA IM SA</v>
          </cell>
        </row>
        <row r="3276">
          <cell r="A3276" t="str">
            <v>Transenergo Proiect SRL</v>
          </cell>
        </row>
        <row r="3277">
          <cell r="A3277" t="str">
            <v>TransGrupService SRL</v>
          </cell>
        </row>
        <row r="3278">
          <cell r="A3278" t="str">
            <v>Transgrupservice SRL</v>
          </cell>
        </row>
        <row r="3279">
          <cell r="A3279" t="str">
            <v>Transimex SRL</v>
          </cell>
        </row>
        <row r="3280">
          <cell r="A3280" t="str">
            <v>Translider Li SRL</v>
          </cell>
        </row>
        <row r="3281">
          <cell r="A3281" t="str">
            <v>Transneogrup SRL</v>
          </cell>
        </row>
        <row r="3282">
          <cell r="A3282" t="str">
            <v>Transvemirs SC SRL</v>
          </cell>
        </row>
        <row r="3283">
          <cell r="A3283" t="str">
            <v>Tranzit SRL</v>
          </cell>
        </row>
        <row r="3284">
          <cell r="A3284" t="str">
            <v>Travel Center SRL</v>
          </cell>
        </row>
        <row r="3285">
          <cell r="A3285" t="str">
            <v>TRC ExpoimpoCom SRL</v>
          </cell>
        </row>
        <row r="3286">
          <cell r="A3286" t="str">
            <v>Treinvest SRL</v>
          </cell>
        </row>
        <row r="3287">
          <cell r="A3287" t="str">
            <v>Trenart Grup SC SRL</v>
          </cell>
        </row>
        <row r="3288">
          <cell r="A3288" t="str">
            <v>Trend Colours SRL</v>
          </cell>
        </row>
        <row r="3289">
          <cell r="A3289" t="str">
            <v>Trendseter SRL</v>
          </cell>
        </row>
        <row r="3290">
          <cell r="A3290" t="str">
            <v>Triada SRL</v>
          </cell>
        </row>
        <row r="3291">
          <cell r="A3291" t="str">
            <v>Trial-Sistem SRL</v>
          </cell>
        </row>
        <row r="3292">
          <cell r="A3292" t="str">
            <v>Trialtex Plus SC SRL</v>
          </cell>
        </row>
        <row r="3293">
          <cell r="A3293" t="str">
            <v>Trianda Grup SRL</v>
          </cell>
        </row>
        <row r="3294">
          <cell r="A3294" t="str">
            <v>Triart Design SRL</v>
          </cell>
        </row>
        <row r="3295">
          <cell r="A3295" t="str">
            <v>Triboi Virgiliu</v>
          </cell>
        </row>
        <row r="3296">
          <cell r="A3296" t="str">
            <v>Tricolux SRL</v>
          </cell>
        </row>
        <row r="3297">
          <cell r="A3297" t="str">
            <v>Triescu SRL</v>
          </cell>
        </row>
        <row r="3298">
          <cell r="A3298" t="str">
            <v>Trig-Comert-Chiriac II</v>
          </cell>
        </row>
        <row r="3299">
          <cell r="A3299" t="str">
            <v>Trigocom SRL</v>
          </cell>
        </row>
        <row r="3300">
          <cell r="A3300" t="str">
            <v>TRIGOR AVD SRL</v>
          </cell>
        </row>
        <row r="3301">
          <cell r="A3301" t="str">
            <v>Trimaran SRL</v>
          </cell>
        </row>
        <row r="3302">
          <cell r="A3302" t="str">
            <v>Trimedial SRL</v>
          </cell>
        </row>
        <row r="3303">
          <cell r="A3303" t="str">
            <v>Trimo DD</v>
          </cell>
        </row>
        <row r="3304">
          <cell r="A3304" t="str">
            <v>Triodor SRL</v>
          </cell>
        </row>
        <row r="3305">
          <cell r="A3305" t="str">
            <v>Tris BH  SRL</v>
          </cell>
        </row>
        <row r="3306">
          <cell r="A3306" t="str">
            <v>Tris SRL</v>
          </cell>
        </row>
        <row r="3307">
          <cell r="A3307" t="str">
            <v>Tristan Grup SRL</v>
          </cell>
        </row>
        <row r="3308">
          <cell r="A3308" t="str">
            <v>Tronex-Com SRL</v>
          </cell>
        </row>
        <row r="3309">
          <cell r="A3309" t="str">
            <v>Trubetcaia Galina Boris</v>
          </cell>
        </row>
        <row r="3310">
          <cell r="A3310" t="str">
            <v>Trudov Oleg</v>
          </cell>
        </row>
        <row r="3311">
          <cell r="A3311" t="str">
            <v>Trusin Red II</v>
          </cell>
        </row>
        <row r="3312">
          <cell r="A3312" t="str">
            <v>Tudor  SRL</v>
          </cell>
        </row>
        <row r="3313">
          <cell r="A3313" t="str">
            <v>Tudorean  Viorica</v>
          </cell>
        </row>
        <row r="3314">
          <cell r="A3314" t="str">
            <v>Tudosan Andrei</v>
          </cell>
        </row>
        <row r="3315">
          <cell r="A3315" t="str">
            <v>Tumali Grup SRL</v>
          </cell>
        </row>
        <row r="3316">
          <cell r="A3316" t="str">
            <v>Tuna Plastic SRL</v>
          </cell>
        </row>
        <row r="3317">
          <cell r="A3317" t="str">
            <v>Turcan Natalia</v>
          </cell>
        </row>
        <row r="3318">
          <cell r="A3318" t="str">
            <v>Turculet Liliana Vasile GT</v>
          </cell>
        </row>
        <row r="3319">
          <cell r="A3319" t="str">
            <v>Tutun-СTС SA</v>
          </cell>
        </row>
        <row r="3320">
          <cell r="A3320" t="str">
            <v>TV-Box SRL</v>
          </cell>
        </row>
        <row r="3321">
          <cell r="A3321" t="str">
            <v>Tvetcova Svetlana Piotr</v>
          </cell>
        </row>
        <row r="3322">
          <cell r="A3322" t="str">
            <v>UBFB Trade Group SRL</v>
          </cell>
        </row>
        <row r="3323">
          <cell r="A3323" t="str">
            <v>UCIMPA BM</v>
          </cell>
        </row>
        <row r="3324">
          <cell r="A3324" t="str">
            <v>ulinarie</v>
          </cell>
        </row>
        <row r="3325">
          <cell r="A3325" t="str">
            <v>Ultracolor SRL</v>
          </cell>
        </row>
        <row r="3326">
          <cell r="A3326" t="str">
            <v>Ultracom-Electronic</v>
          </cell>
        </row>
        <row r="3327">
          <cell r="A3327" t="str">
            <v>Unda &amp; Decor SRL</v>
          </cell>
        </row>
        <row r="3328">
          <cell r="A3328" t="str">
            <v>Ungar SRL</v>
          </cell>
        </row>
        <row r="3329">
          <cell r="A3329" t="str">
            <v>Ungheni  Vin S.A.</v>
          </cell>
        </row>
        <row r="3330">
          <cell r="A3330" t="str">
            <v>Unghiul SRL</v>
          </cell>
        </row>
        <row r="3331">
          <cell r="A3331" t="str">
            <v>Ungurean Alexandr Valerii GT</v>
          </cell>
        </row>
        <row r="3332">
          <cell r="A3332" t="str">
            <v>Ungureanu  Liviu</v>
          </cell>
        </row>
        <row r="3333">
          <cell r="A3333" t="str">
            <v>Ungureanu E II</v>
          </cell>
        </row>
        <row r="3334">
          <cell r="A3334" t="str">
            <v>Ungureanu Lilian</v>
          </cell>
        </row>
        <row r="3335">
          <cell r="A3335" t="str">
            <v>Ungureanu Oleg executor judecatoresc</v>
          </cell>
        </row>
        <row r="3336">
          <cell r="A3336" t="str">
            <v>Unibank SA</v>
          </cell>
        </row>
        <row r="3337">
          <cell r="A3337" t="str">
            <v>Unic SA</v>
          </cell>
        </row>
        <row r="3338">
          <cell r="A3338" t="str">
            <v>Unica Media Corp SRL</v>
          </cell>
        </row>
        <row r="3339">
          <cell r="A3339" t="str">
            <v>Unicart-Prim SRL</v>
          </cell>
        </row>
        <row r="3340">
          <cell r="A3340" t="str">
            <v>Unideia-Prim SRL</v>
          </cell>
        </row>
        <row r="3341">
          <cell r="A3341" t="str">
            <v>Uniglobal SRL</v>
          </cell>
        </row>
        <row r="3342">
          <cell r="A3342" t="str">
            <v>Unigrup-P SRL</v>
          </cell>
        </row>
        <row r="3343">
          <cell r="A3343" t="str">
            <v>Unimarket SRL</v>
          </cell>
        </row>
        <row r="3344">
          <cell r="A3344" t="str">
            <v>Unimex International SRL</v>
          </cell>
        </row>
        <row r="3345">
          <cell r="A3345" t="str">
            <v>Uniplast SRL</v>
          </cell>
        </row>
        <row r="3346">
          <cell r="A3346" t="str">
            <v>Uniresto Grup SRL</v>
          </cell>
        </row>
        <row r="3347">
          <cell r="A3347" t="str">
            <v>Unisim Soft SRL CEISIM</v>
          </cell>
        </row>
        <row r="3348">
          <cell r="A3348" t="str">
            <v>United Bakers SRL</v>
          </cell>
        </row>
        <row r="3349">
          <cell r="A3349" t="str">
            <v>United Vision SRL</v>
          </cell>
        </row>
        <row r="3350">
          <cell r="A3350" t="str">
            <v>United Wine Company</v>
          </cell>
        </row>
        <row r="3351">
          <cell r="A3351" t="str">
            <v>Uniunea Avocatilor din RM</v>
          </cell>
        </row>
        <row r="3352">
          <cell r="A3352" t="str">
            <v>Uniunea Conducatorilor Auto  SA din RM</v>
          </cell>
        </row>
        <row r="3353">
          <cell r="A3353" t="str">
            <v>Uniunea Producatorilor de zahar din Moldova</v>
          </cell>
        </row>
        <row r="3354">
          <cell r="A3354" t="str">
            <v>Uniunea Tinerilor Scriitorii Gagauzi SA</v>
          </cell>
        </row>
        <row r="3355">
          <cell r="A3355" t="str">
            <v>UniversalCoop Floresti</v>
          </cell>
        </row>
        <row r="3356">
          <cell r="A3356" t="str">
            <v>Universal-Liuks IP</v>
          </cell>
        </row>
        <row r="3357">
          <cell r="A3357" t="str">
            <v>Universcom SA</v>
          </cell>
        </row>
        <row r="3358">
          <cell r="A3358" t="str">
            <v xml:space="preserve">Universcoop din or. Donduseni </v>
          </cell>
        </row>
        <row r="3359">
          <cell r="A3359" t="str">
            <v>Universitatea Libera Internationala din Moldova</v>
          </cell>
        </row>
        <row r="3360">
          <cell r="A3360" t="str">
            <v>Universitatea Pedagogica Ion Creanga</v>
          </cell>
        </row>
        <row r="3361">
          <cell r="A3361" t="str">
            <v>Universitatea Perspectiva</v>
          </cell>
        </row>
        <row r="3362">
          <cell r="A3362" t="str">
            <v>UNNOLUCAS SA</v>
          </cell>
        </row>
        <row r="3363">
          <cell r="A3363" t="str">
            <v>Unolcom-Agro SRL</v>
          </cell>
        </row>
        <row r="3364">
          <cell r="A3364" t="str">
            <v>UPS-Moldova SRL</v>
          </cell>
        </row>
        <row r="3365">
          <cell r="A3365" t="str">
            <v>Ursan S II</v>
          </cell>
        </row>
        <row r="3366">
          <cell r="A3366" t="str">
            <v>Ursu Nina II</v>
          </cell>
        </row>
        <row r="3367">
          <cell r="A3367" t="str">
            <v>Ursu Vladimir</v>
          </cell>
        </row>
        <row r="3368">
          <cell r="A3368" t="str">
            <v>USMF "N. Tastemitianu"</v>
          </cell>
        </row>
        <row r="3369">
          <cell r="A3369" t="str">
            <v>Usurelu Vadim</v>
          </cell>
        </row>
        <row r="3370">
          <cell r="A3370" t="str">
            <v>V and E Construct  SRL</v>
          </cell>
        </row>
        <row r="3371">
          <cell r="A3371" t="str">
            <v>V&amp;M Style Com SRL</v>
          </cell>
        </row>
        <row r="3372">
          <cell r="A3372" t="str">
            <v>V. Vinifera SRL</v>
          </cell>
        </row>
        <row r="3373">
          <cell r="A3373" t="str">
            <v>V.P.Zarafa SRL</v>
          </cell>
        </row>
        <row r="3374">
          <cell r="A3374" t="str">
            <v>Vacari Valentina II</v>
          </cell>
        </row>
        <row r="3375">
          <cell r="A3375" t="str">
            <v>Vadav-Com SRL</v>
          </cell>
        </row>
        <row r="3376">
          <cell r="A3376" t="str">
            <v>Vadina FPC SRL</v>
          </cell>
        </row>
        <row r="3377">
          <cell r="A3377" t="str">
            <v>Vaditan &amp; Chim SRL</v>
          </cell>
        </row>
        <row r="3378">
          <cell r="A3378" t="str">
            <v>Vadormet SRL</v>
          </cell>
        </row>
        <row r="3379">
          <cell r="A3379" t="str">
            <v>Vagvit Com SRL</v>
          </cell>
        </row>
        <row r="3380">
          <cell r="A3380" t="str">
            <v>Vaia Group SRL</v>
          </cell>
        </row>
        <row r="3381">
          <cell r="A3381" t="str">
            <v>Vaiostar  SRL</v>
          </cell>
        </row>
        <row r="3382">
          <cell r="A3382" t="str">
            <v>Valah SRL</v>
          </cell>
        </row>
        <row r="3383">
          <cell r="A3383" t="str">
            <v>Valconstprotehservice</v>
          </cell>
        </row>
        <row r="3384">
          <cell r="A3384" t="str">
            <v>Valeria 2010 SRL</v>
          </cell>
        </row>
        <row r="3385">
          <cell r="A3385" t="str">
            <v>Valerii Papanaga I.I.</v>
          </cell>
        </row>
        <row r="3386">
          <cell r="A3386" t="str">
            <v>Valeriu Grama SRL</v>
          </cell>
        </row>
        <row r="3387">
          <cell r="A3387" t="str">
            <v>Valialves Lux SRL</v>
          </cell>
        </row>
        <row r="3388">
          <cell r="A3388" t="str">
            <v>Valmez Lux SRL</v>
          </cell>
        </row>
        <row r="3389">
          <cell r="A3389" t="str">
            <v>Valnat-Farm SRL</v>
          </cell>
        </row>
        <row r="3390">
          <cell r="A3390" t="str">
            <v>Valul Traian SRL</v>
          </cell>
        </row>
        <row r="3391">
          <cell r="A3391" t="str">
            <v>Valvit prim SRL</v>
          </cell>
        </row>
        <row r="3392">
          <cell r="A3392" t="str">
            <v>Vamcorex SRL</v>
          </cell>
        </row>
        <row r="3393">
          <cell r="A3393" t="str">
            <v>Vameladis-Nord SRL</v>
          </cell>
        </row>
        <row r="3394">
          <cell r="A3394" t="str">
            <v xml:space="preserve">Vamgrup Broker SRL </v>
          </cell>
        </row>
        <row r="3395">
          <cell r="A3395" t="str">
            <v>Vamservinform IS</v>
          </cell>
        </row>
        <row r="3396">
          <cell r="A3396" t="str">
            <v>Vaolamix SRL</v>
          </cell>
        </row>
        <row r="3397">
          <cell r="A3397" t="str">
            <v>Vaptos SRL</v>
          </cell>
        </row>
        <row r="3398">
          <cell r="A3398" t="str">
            <v>VAR FTP  SRL</v>
          </cell>
        </row>
        <row r="3399">
          <cell r="A3399" t="str">
            <v xml:space="preserve">Varachin Alexandru </v>
          </cell>
        </row>
        <row r="3400">
          <cell r="A3400" t="str">
            <v>Varami Com SRL</v>
          </cell>
        </row>
        <row r="3401">
          <cell r="A3401" t="str">
            <v>Varda SRL</v>
          </cell>
        </row>
        <row r="3402">
          <cell r="A3402" t="str">
            <v>Varna SRL</v>
          </cell>
        </row>
        <row r="3403">
          <cell r="A3403" t="str">
            <v>Varo Inform SRL</v>
          </cell>
        </row>
        <row r="3404">
          <cell r="A3404" t="str">
            <v>Varo Print SRL</v>
          </cell>
        </row>
        <row r="3405">
          <cell r="A3405" t="str">
            <v>Vasan Alexandru</v>
          </cell>
        </row>
        <row r="3406">
          <cell r="A3406" t="str">
            <v>Vasilcov Ghennadii Piotr</v>
          </cell>
        </row>
        <row r="3407">
          <cell r="A3407" t="str">
            <v>Vasilini SRL</v>
          </cell>
        </row>
        <row r="3408">
          <cell r="A3408" t="str">
            <v>Vasilita E.I  II</v>
          </cell>
        </row>
        <row r="3409">
          <cell r="A3409" t="str">
            <v>Vastal-Service-Utilaj SRL</v>
          </cell>
        </row>
        <row r="3410">
          <cell r="A3410" t="str">
            <v>Vastdial si Co SRL</v>
          </cell>
        </row>
        <row r="3411">
          <cell r="A3411" t="str">
            <v>Vatimedia SRL</v>
          </cell>
        </row>
        <row r="3412">
          <cell r="A3412" t="str">
            <v>Vatimir Grup SRL</v>
          </cell>
        </row>
        <row r="3413">
          <cell r="A3413" t="str">
            <v>Vatra &amp; Co SA</v>
          </cell>
        </row>
        <row r="3414">
          <cell r="A3414" t="str">
            <v>Vatra-Elita SRL</v>
          </cell>
        </row>
        <row r="3415">
          <cell r="A3415" t="str">
            <v>Vatra-Mandatar SRL</v>
          </cell>
        </row>
        <row r="3416">
          <cell r="A3416" t="str">
            <v>Vavstraidinggrup SRL</v>
          </cell>
        </row>
        <row r="3417">
          <cell r="A3417" t="str">
            <v>VC-Saturn-13 SRL</v>
          </cell>
        </row>
        <row r="3418">
          <cell r="A3418" t="str">
            <v>Vealanix SRL</v>
          </cell>
        </row>
        <row r="3419">
          <cell r="A3419" t="str">
            <v>Vecauto Service SRL</v>
          </cell>
        </row>
        <row r="3420">
          <cell r="A3420" t="str">
            <v>Vecavana SC SRL</v>
          </cell>
        </row>
        <row r="3421">
          <cell r="A3421" t="str">
            <v>Vectcom SRL</v>
          </cell>
        </row>
        <row r="3422">
          <cell r="A3422" t="str">
            <v>Ved-Mar GT</v>
          </cell>
        </row>
        <row r="3423">
          <cell r="A3423" t="str">
            <v>Vega-L SRL</v>
          </cell>
        </row>
        <row r="3424">
          <cell r="A3424" t="str">
            <v>Velis SRL</v>
          </cell>
        </row>
        <row r="3425">
          <cell r="A3425" t="str">
            <v>Velkeis SC SRL</v>
          </cell>
        </row>
        <row r="3426">
          <cell r="A3426" t="str">
            <v>Velstor SRL</v>
          </cell>
        </row>
        <row r="3427">
          <cell r="A3427" t="str">
            <v>Venit SRL</v>
          </cell>
        </row>
        <row r="3428">
          <cell r="A3428" t="str">
            <v>Ventluc SRL</v>
          </cell>
        </row>
        <row r="3429">
          <cell r="A3429" t="str">
            <v>Vera Trofim SRL</v>
          </cell>
        </row>
        <row r="3430">
          <cell r="A3430" t="str">
            <v>Veral Grup SRL</v>
          </cell>
        </row>
        <row r="3431">
          <cell r="A3431" t="str">
            <v>Verbina OMG</v>
          </cell>
        </row>
        <row r="3432">
          <cell r="A3432" t="str">
            <v xml:space="preserve">Verder Prim </v>
          </cell>
        </row>
        <row r="3433">
          <cell r="A3433" t="str">
            <v>Verista SRL</v>
          </cell>
        </row>
        <row r="3434">
          <cell r="A3434" t="str">
            <v>Veritan-Prim SRL</v>
          </cell>
        </row>
        <row r="3435">
          <cell r="A3435" t="str">
            <v>Vero-Nadina SRL</v>
          </cell>
        </row>
        <row r="3436">
          <cell r="A3436" t="str">
            <v>Veronica Casian executor judecatoresc</v>
          </cell>
        </row>
        <row r="3437">
          <cell r="A3437" t="str">
            <v>Verum Capital SRL</v>
          </cell>
        </row>
        <row r="3438">
          <cell r="A3438" t="str">
            <v>Vesalex SRL</v>
          </cell>
        </row>
        <row r="3439">
          <cell r="A3439" t="str">
            <v>Vesca Eduard</v>
          </cell>
        </row>
        <row r="3440">
          <cell r="A3440" t="str">
            <v>Vescam Lanta SRL</v>
          </cell>
        </row>
        <row r="3441">
          <cell r="A3441" t="str">
            <v>Vescodi SRL</v>
          </cell>
        </row>
        <row r="3442">
          <cell r="A3442" t="str">
            <v>Veseltis SRL</v>
          </cell>
        </row>
        <row r="3443">
          <cell r="A3443" t="str">
            <v>VESI  SRL</v>
          </cell>
        </row>
        <row r="3444">
          <cell r="A3444" t="str">
            <v>Veslan-Auto SRL</v>
          </cell>
        </row>
        <row r="3445">
          <cell r="A3445" t="str">
            <v>Vestel&amp;Compani SRL</v>
          </cell>
        </row>
        <row r="3446">
          <cell r="A3446" t="str">
            <v>Vetuga-Zemig SRL</v>
          </cell>
        </row>
        <row r="3447">
          <cell r="A3447" t="str">
            <v>Vevanes-Com SRL</v>
          </cell>
        </row>
        <row r="3448">
          <cell r="A3448" t="str">
            <v>VGI Service SRL</v>
          </cell>
        </row>
        <row r="3449">
          <cell r="A3449" t="str">
            <v>Via-Z Grup SRL</v>
          </cell>
        </row>
        <row r="3450">
          <cell r="A3450" t="str">
            <v>Vic Prim Plus SRL</v>
          </cell>
        </row>
        <row r="3451">
          <cell r="A3451" t="str">
            <v>Vicam SRL</v>
          </cell>
        </row>
        <row r="3452">
          <cell r="A3452" t="str">
            <v>Vicaur-C SRL</v>
          </cell>
        </row>
        <row r="3453">
          <cell r="A3453" t="str">
            <v>Viccon S.A.</v>
          </cell>
        </row>
        <row r="3454">
          <cell r="A3454" t="str">
            <v>Vicmi Prim SRL</v>
          </cell>
        </row>
        <row r="3455">
          <cell r="A3455" t="str">
            <v>Vicom SRL</v>
          </cell>
        </row>
        <row r="3456">
          <cell r="A3456" t="str">
            <v>Vicor-Vlad SRL</v>
          </cell>
        </row>
        <row r="3457">
          <cell r="A3457" t="str">
            <v>Victan-Tel SRL</v>
          </cell>
        </row>
        <row r="3458">
          <cell r="A3458" t="str">
            <v>Victiana SRL</v>
          </cell>
        </row>
        <row r="3459">
          <cell r="A3459" t="str">
            <v>Victoria Turcan II</v>
          </cell>
        </row>
        <row r="3460">
          <cell r="A3460" t="str">
            <v>Victoria-Agrici II</v>
          </cell>
        </row>
        <row r="3461">
          <cell r="A3461" t="str">
            <v>Victoria-Ciobanu SRL</v>
          </cell>
        </row>
        <row r="3462">
          <cell r="A3462" t="str">
            <v>Victorinax-Nord SRL</v>
          </cell>
        </row>
        <row r="3463">
          <cell r="A3463" t="str">
            <v>Vidas SRL</v>
          </cell>
        </row>
        <row r="3464">
          <cell r="A3464" t="str">
            <v xml:space="preserve">Vidrasco GT </v>
          </cell>
        </row>
        <row r="3465">
          <cell r="A3465" t="str">
            <v>Vieneza SRL</v>
          </cell>
        </row>
        <row r="3466">
          <cell r="A3466" t="str">
            <v>Viitorul Magazinul 3/19</v>
          </cell>
        </row>
        <row r="3467">
          <cell r="A3467" t="str">
            <v>Vij-Tir SRL</v>
          </cell>
        </row>
        <row r="3468">
          <cell r="A3468" t="str">
            <v>Vila Demetra SRL</v>
          </cell>
        </row>
        <row r="3469">
          <cell r="A3469" t="str">
            <v>Vila Verde SRL</v>
          </cell>
        </row>
        <row r="3470">
          <cell r="A3470" t="str">
            <v>Vilagro-Com SRL</v>
          </cell>
        </row>
        <row r="3471">
          <cell r="A3471" t="str">
            <v>Vilcu Daniela</v>
          </cell>
        </row>
        <row r="3472">
          <cell r="A3472" t="str">
            <v>Vildcom  Fruct SRL</v>
          </cell>
        </row>
        <row r="3473">
          <cell r="A3473" t="str">
            <v>Vileon Grup SRL</v>
          </cell>
        </row>
        <row r="3474">
          <cell r="A3474" t="str">
            <v>Vilerex SRL</v>
          </cell>
        </row>
        <row r="3475">
          <cell r="A3475" t="str">
            <v>Vilno SRL</v>
          </cell>
        </row>
        <row r="3476">
          <cell r="A3476" t="str">
            <v>Vilocomstil SRL</v>
          </cell>
        </row>
        <row r="3477">
          <cell r="A3477" t="str">
            <v>Vinaga Taisia</v>
          </cell>
        </row>
        <row r="3478">
          <cell r="A3478" t="str">
            <v>Vinamex SRL</v>
          </cell>
        </row>
        <row r="3479">
          <cell r="A3479" t="str">
            <v>Vinangro Comert SRL</v>
          </cell>
        </row>
        <row r="3480">
          <cell r="A3480" t="str">
            <v>Vinaria Tiganca SRL</v>
          </cell>
        </row>
        <row r="3481">
          <cell r="A3481" t="str">
            <v>Viocris Impex SRL</v>
          </cell>
        </row>
        <row r="3482">
          <cell r="A3482" t="str">
            <v>Vion Impex SRL</v>
          </cell>
        </row>
        <row r="3483">
          <cell r="A3483" t="str">
            <v>Vioniservice SRL</v>
          </cell>
        </row>
        <row r="3484">
          <cell r="A3484" t="str">
            <v>Viorica Anton II</v>
          </cell>
        </row>
        <row r="3485">
          <cell r="A3485" t="str">
            <v>Viorica si K CAP</v>
          </cell>
        </row>
        <row r="3486">
          <cell r="A3486" t="str">
            <v>Viorica-Cosmetic SA</v>
          </cell>
        </row>
        <row r="3487">
          <cell r="A3487" t="str">
            <v>Viotop SRL</v>
          </cell>
        </row>
        <row r="3488">
          <cell r="A3488" t="str">
            <v>Viproagro SRL</v>
          </cell>
        </row>
        <row r="3489">
          <cell r="A3489" t="str">
            <v>Virado-Botnaru II</v>
          </cell>
        </row>
        <row r="3490">
          <cell r="A3490" t="str">
            <v>Virament-Com SRL</v>
          </cell>
        </row>
        <row r="3491">
          <cell r="A3491" t="str">
            <v>Viras SRL</v>
          </cell>
        </row>
        <row r="3492">
          <cell r="A3492" t="str">
            <v>Virim-Impex SRL</v>
          </cell>
        </row>
        <row r="3493">
          <cell r="A3493" t="str">
            <v>Vispas si Co SRL</v>
          </cell>
        </row>
        <row r="3494">
          <cell r="A3494" t="str">
            <v xml:space="preserve">Vistarcom SRL </v>
          </cell>
        </row>
        <row r="3495">
          <cell r="A3495" t="str">
            <v>Vistarcom SRL fil 5</v>
          </cell>
        </row>
        <row r="3496">
          <cell r="A3496" t="str">
            <v>Vistarcom SRL fil 8</v>
          </cell>
        </row>
        <row r="3497">
          <cell r="A3497" t="str">
            <v>Vitafor SRL</v>
          </cell>
        </row>
        <row r="3498">
          <cell r="A3498" t="str">
            <v>Vitalcomus SRL</v>
          </cell>
        </row>
        <row r="3499">
          <cell r="A3499" t="str">
            <v>Vitalie HOSMAN</v>
          </cell>
        </row>
        <row r="3500">
          <cell r="A3500" t="str">
            <v>Vitalie Hosman</v>
          </cell>
        </row>
        <row r="3501">
          <cell r="A3501" t="str">
            <v>Vitasbenefic SRL</v>
          </cell>
        </row>
        <row r="3502">
          <cell r="A3502" t="str">
            <v>Vitautosil SRL</v>
          </cell>
        </row>
        <row r="3503">
          <cell r="A3503" t="str">
            <v>Vites - Trans SRL</v>
          </cell>
        </row>
        <row r="3504">
          <cell r="A3504" t="str">
            <v>Vitlil Plus SRL</v>
          </cell>
        </row>
        <row r="3505">
          <cell r="A3505" t="str">
            <v>Vitopane-C SRL</v>
          </cell>
        </row>
        <row r="3506">
          <cell r="A3506" t="str">
            <v>Vitprocer SRL</v>
          </cell>
        </row>
        <row r="3507">
          <cell r="A3507" t="str">
            <v>Vitra SRL</v>
          </cell>
        </row>
        <row r="3508">
          <cell r="A3508" t="str">
            <v>Viva-Inga SRL</v>
          </cell>
        </row>
        <row r="3509">
          <cell r="A3509" t="str">
            <v>Vivantis Plus SRL</v>
          </cell>
        </row>
        <row r="3510">
          <cell r="A3510" t="str">
            <v>Viventim Plus SRL</v>
          </cell>
        </row>
        <row r="3511">
          <cell r="A3511" t="str">
            <v>Vivimed Plus SRL</v>
          </cell>
        </row>
        <row r="3512">
          <cell r="A3512" t="str">
            <v>Vivlavi-Com KD SRL</v>
          </cell>
        </row>
        <row r="3513">
          <cell r="A3513" t="str">
            <v>Vixidexenergo SRL</v>
          </cell>
        </row>
        <row r="3514">
          <cell r="A3514" t="str">
            <v>Vizual Art SRL</v>
          </cell>
        </row>
        <row r="3515">
          <cell r="A3515" t="str">
            <v>Vlad Stratan SRL</v>
          </cell>
        </row>
        <row r="3516">
          <cell r="A3516" t="str">
            <v>Vladacom - Service SRL</v>
          </cell>
        </row>
        <row r="3517">
          <cell r="A3517" t="str">
            <v>Vladalina SRL</v>
          </cell>
        </row>
        <row r="3518">
          <cell r="A3518" t="str">
            <v>Vladincor SRL</v>
          </cell>
        </row>
        <row r="3519">
          <cell r="A3519" t="str">
            <v>Vladix-MV SRL</v>
          </cell>
        </row>
        <row r="3520">
          <cell r="A3520" t="str">
            <v>Vladov Dmitrii</v>
          </cell>
        </row>
        <row r="3521">
          <cell r="A3521" t="str">
            <v>VLADOVLAD SRL</v>
          </cell>
        </row>
        <row r="3522">
          <cell r="A3522" t="str">
            <v>Vlamidia SRL</v>
          </cell>
        </row>
        <row r="3523">
          <cell r="A3523" t="str">
            <v>Vlanatex Service Company SRL</v>
          </cell>
        </row>
        <row r="3524">
          <cell r="A3524" t="str">
            <v>Vlarens SRL</v>
          </cell>
        </row>
        <row r="3525">
          <cell r="A3525" t="str">
            <v>Vlarom-Com SRL</v>
          </cell>
        </row>
        <row r="3526">
          <cell r="A3526" t="str">
            <v>Vlas Elena</v>
          </cell>
        </row>
        <row r="3527">
          <cell r="A3527" t="str">
            <v>Vlaton-Trans SRL</v>
          </cell>
        </row>
        <row r="3528">
          <cell r="A3528" t="str">
            <v>Vlodei Ion Dionid GT</v>
          </cell>
        </row>
        <row r="3529">
          <cell r="A3529" t="str">
            <v>VMA-LUX-AUTO SRL</v>
          </cell>
        </row>
        <row r="3530">
          <cell r="A3530" t="str">
            <v>Voiaj International and Co SRL</v>
          </cell>
        </row>
        <row r="3531">
          <cell r="A3531" t="str">
            <v>Volcom-Agro SRL</v>
          </cell>
        </row>
        <row r="3532">
          <cell r="A3532" t="str">
            <v>Voligsten SC  SRL</v>
          </cell>
        </row>
        <row r="3533">
          <cell r="A3533" t="str">
            <v>Volkov Igori</v>
          </cell>
        </row>
        <row r="3534">
          <cell r="A3534" t="str">
            <v>Volta  SRL</v>
          </cell>
        </row>
        <row r="3535">
          <cell r="A3535" t="str">
            <v>Vorang Grup SRL</v>
          </cell>
        </row>
        <row r="3536">
          <cell r="A3536" t="str">
            <v>Voriaxa SRL CSV</v>
          </cell>
        </row>
        <row r="3537">
          <cell r="A3537" t="str">
            <v>Vornicescu Svetlana</v>
          </cell>
        </row>
        <row r="3538">
          <cell r="A3538" t="str">
            <v>Vorobiov Ala Ghenadie</v>
          </cell>
        </row>
        <row r="3539">
          <cell r="A3539" t="str">
            <v>Vota SRL</v>
          </cell>
        </row>
        <row r="3540">
          <cell r="A3540" t="str">
            <v>Vozian Polina Petru</v>
          </cell>
        </row>
        <row r="3541">
          <cell r="A3541" t="str">
            <v>Vrab-FB IM</v>
          </cell>
        </row>
        <row r="3542">
          <cell r="A3542" t="str">
            <v>Vrabii V.V. II</v>
          </cell>
        </row>
        <row r="3543">
          <cell r="A3543" t="str">
            <v>Vraja Marii SRL</v>
          </cell>
        </row>
        <row r="3544">
          <cell r="A3544" t="str">
            <v>Vrancean Olga</v>
          </cell>
        </row>
        <row r="3545">
          <cell r="A3545" t="str">
            <v>VSG-Business Grup SRL</v>
          </cell>
        </row>
        <row r="3546">
          <cell r="A3546" t="str">
            <v>Vultur Marina Vitalie</v>
          </cell>
        </row>
        <row r="3547">
          <cell r="A3547" t="str">
            <v>Warsita-MS</v>
          </cell>
        </row>
        <row r="3548">
          <cell r="A3548" t="str">
            <v>WEB-HR SRL</v>
          </cell>
        </row>
        <row r="3549">
          <cell r="A3549" t="str">
            <v>WEBIT Success SRL</v>
          </cell>
        </row>
        <row r="3550">
          <cell r="A3550" t="str">
            <v>Webproiect SRL</v>
          </cell>
        </row>
        <row r="3551">
          <cell r="A3551" t="str">
            <v>West spedition</v>
          </cell>
        </row>
        <row r="3552">
          <cell r="A3552" t="str">
            <v>Western SRL</v>
          </cell>
        </row>
        <row r="3553">
          <cell r="A3553" t="str">
            <v>Wetrade SRL</v>
          </cell>
        </row>
        <row r="3554">
          <cell r="A3554" t="str">
            <v>Wic Clean SRL ICS</v>
          </cell>
        </row>
        <row r="3555">
          <cell r="A3555" t="str">
            <v>Wine International Project SRL</v>
          </cell>
        </row>
        <row r="3556">
          <cell r="A3556" t="str">
            <v xml:space="preserve">WINTERHILL </v>
          </cell>
        </row>
        <row r="3557">
          <cell r="A3557" t="str">
            <v>Witezze Gruppe SRL</v>
          </cell>
        </row>
        <row r="3558">
          <cell r="A3558" t="str">
            <v>World Media Advertising SRL</v>
          </cell>
        </row>
        <row r="3559">
          <cell r="A3559" t="str">
            <v>Wurth SRL</v>
          </cell>
        </row>
        <row r="3560">
          <cell r="A3560" t="str">
            <v>Xenon SRL</v>
          </cell>
        </row>
        <row r="3561">
          <cell r="A3561" t="str">
            <v>X-Plan-E SRL</v>
          </cell>
        </row>
        <row r="3562">
          <cell r="A3562" t="str">
            <v>Yesbygrace SRL</v>
          </cell>
        </row>
        <row r="3563">
          <cell r="A3563" t="str">
            <v>Yorc Refrigerent SRL</v>
          </cell>
        </row>
        <row r="3564">
          <cell r="A3564" t="str">
            <v>YO-YO ICS SRL</v>
          </cell>
        </row>
        <row r="3565">
          <cell r="A3565" t="str">
            <v>Yuskar SRL</v>
          </cell>
        </row>
        <row r="3566">
          <cell r="A3566" t="str">
            <v>Zaharciuc Marina Serghei</v>
          </cell>
        </row>
        <row r="3567">
          <cell r="A3567" t="str">
            <v>Zamos-Design SRL</v>
          </cell>
        </row>
        <row r="3568">
          <cell r="A3568" t="str">
            <v>Zaporojenco Leonid</v>
          </cell>
        </row>
        <row r="3569">
          <cell r="A3569" t="str">
            <v>Zatic Ivan</v>
          </cell>
        </row>
        <row r="3570">
          <cell r="A3570" t="str">
            <v>Zatvornitcaia Ecaterina</v>
          </cell>
        </row>
        <row r="3571">
          <cell r="A3571" t="str">
            <v>Zavadschi Lilia</v>
          </cell>
        </row>
        <row r="3572">
          <cell r="A3572" t="str">
            <v xml:space="preserve">ZAVTONI-OPREA ALEXANDRU GT </v>
          </cell>
        </row>
        <row r="3573">
          <cell r="A3573" t="str">
            <v>Zavulan si Co SRL</v>
          </cell>
        </row>
        <row r="3574">
          <cell r="A3574" t="str">
            <v>Zelivas-Art SRL</v>
          </cell>
        </row>
        <row r="3575">
          <cell r="A3575" t="str">
            <v>Zen Design  SRL</v>
          </cell>
        </row>
        <row r="3576">
          <cell r="A3576" t="str">
            <v>Zentrale Handelsgesellschaft-ZHG MBH</v>
          </cell>
        </row>
        <row r="3577">
          <cell r="A3577" t="str">
            <v>Zeppelin SRL</v>
          </cell>
        </row>
        <row r="3578">
          <cell r="A3578" t="str">
            <v>Zernoff SRL</v>
          </cell>
        </row>
        <row r="3579">
          <cell r="A3579" t="str">
            <v>Zheng Shi I.G. SRL</v>
          </cell>
        </row>
        <row r="3580">
          <cell r="A3580" t="str">
            <v>Zhengrong YU</v>
          </cell>
        </row>
        <row r="3581">
          <cell r="A3581" t="str">
            <v>Zialex Com SRL</v>
          </cell>
        </row>
        <row r="3582">
          <cell r="A3582" t="str">
            <v>Zidarul-Prim SRL</v>
          </cell>
        </row>
        <row r="3583">
          <cell r="A3583" t="str">
            <v>Ziglava SRL</v>
          </cell>
        </row>
        <row r="3584">
          <cell r="A3584" t="str">
            <v>Zikargo SRL</v>
          </cell>
        </row>
        <row r="3585">
          <cell r="A3585" t="str">
            <v>ZILANT SA</v>
          </cell>
        </row>
        <row r="3586">
          <cell r="A3586" t="str">
            <v>Zimbet SRL</v>
          </cell>
        </row>
        <row r="3587">
          <cell r="A3587" t="str">
            <v>Zimroeli Trans SRL</v>
          </cell>
        </row>
        <row r="3588">
          <cell r="A3588" t="str">
            <v>Zingan  SRL</v>
          </cell>
        </row>
        <row r="3589">
          <cell r="A3589" t="str">
            <v>Zinovei Larisa Semen</v>
          </cell>
        </row>
        <row r="3590">
          <cell r="A3590" t="str">
            <v>ZMC Grup SRL</v>
          </cell>
        </row>
        <row r="3591">
          <cell r="A3591" t="str">
            <v>Zogorneanu Eugenia II</v>
          </cell>
        </row>
        <row r="3592">
          <cell r="A3592" t="str">
            <v>Zolotoi Victor II</v>
          </cell>
        </row>
        <row r="3593">
          <cell r="A3593" t="str">
            <v>Zubco Anatolie</v>
          </cell>
        </row>
        <row r="3594">
          <cell r="A3594" t="str">
            <v>Бизнес Ньюс Медиа ЗАО</v>
          </cell>
        </row>
        <row r="3595">
          <cell r="A3595" t="str">
            <v>Империал Тобакко Продакшн Украина ЗАО</v>
          </cell>
        </row>
        <row r="3596">
          <cell r="A3596" t="str">
            <v>С&amp;D Succes SRL</v>
          </cell>
        </row>
      </sheetData>
      <sheetData sheetId="4">
        <row r="2">
          <cell r="A2" t="str">
            <v>Aurelia Pogoni</v>
          </cell>
          <cell r="C2" t="str">
            <v>kg</v>
          </cell>
          <cell r="D2" t="str">
            <v>DA</v>
          </cell>
          <cell r="E2" t="str">
            <v>EUR</v>
          </cell>
          <cell r="G2" t="str">
            <v>1 celula</v>
          </cell>
        </row>
        <row r="3">
          <cell r="A3" t="str">
            <v>Denis Orlovschi</v>
          </cell>
          <cell r="C3" t="str">
            <v>l</v>
          </cell>
          <cell r="D3" t="str">
            <v>NU</v>
          </cell>
          <cell r="E3" t="str">
            <v>MDL</v>
          </cell>
          <cell r="G3" t="str">
            <v>2 celule</v>
          </cell>
        </row>
        <row r="4">
          <cell r="A4" t="str">
            <v>Iurie Culcitchi</v>
          </cell>
          <cell r="G4" t="str">
            <v>3 celule</v>
          </cell>
        </row>
        <row r="5">
          <cell r="A5" t="str">
            <v>Marcel Jigau</v>
          </cell>
          <cell r="G5" t="str">
            <v>4 celule</v>
          </cell>
        </row>
        <row r="6">
          <cell r="A6" t="str">
            <v>Natalia Zalevschi</v>
          </cell>
          <cell r="G6" t="str">
            <v>5 celule</v>
          </cell>
        </row>
        <row r="7">
          <cell r="A7" t="str">
            <v>Radu Patlati</v>
          </cell>
          <cell r="G7" t="str">
            <v>6 celule</v>
          </cell>
        </row>
        <row r="8">
          <cell r="A8" t="str">
            <v>Dimitrie Ceban</v>
          </cell>
          <cell r="G8" t="str">
            <v>7 celule</v>
          </cell>
        </row>
        <row r="9">
          <cell r="G9" t="str">
            <v>8 celule</v>
          </cell>
        </row>
        <row r="10">
          <cell r="G10" t="str">
            <v>9 celule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01 Вино-водочные изделия</v>
          </cell>
          <cell r="B2" t="str">
            <v>01.01 Алкоголь Премиум</v>
          </cell>
        </row>
        <row r="3">
          <cell r="A3" t="str">
            <v>02 Слабоалкогольные напитки</v>
          </cell>
          <cell r="B3" t="str">
            <v>01.02 Водка</v>
          </cell>
        </row>
        <row r="4">
          <cell r="A4" t="str">
            <v>03 Безалкогольные напитки</v>
          </cell>
          <cell r="B4" t="str">
            <v>01.03 Бренди</v>
          </cell>
        </row>
        <row r="5">
          <cell r="A5" t="str">
            <v>04 Молочная продукция</v>
          </cell>
          <cell r="B5" t="str">
            <v>01.04 Коньяк</v>
          </cell>
        </row>
        <row r="6">
          <cell r="A6" t="str">
            <v>05 Яйцо</v>
          </cell>
          <cell r="B6" t="str">
            <v>01.05 Ликеры, настойки</v>
          </cell>
        </row>
        <row r="7">
          <cell r="A7" t="str">
            <v xml:space="preserve">06 Сыры </v>
          </cell>
          <cell r="B7" t="str">
            <v xml:space="preserve">01.06 Шампанское, игрист.вина </v>
          </cell>
        </row>
        <row r="8">
          <cell r="A8" t="str">
            <v>07 Мясная гастрономия</v>
          </cell>
          <cell r="B8" t="str">
            <v>01.07 Вино</v>
          </cell>
        </row>
        <row r="9">
          <cell r="A9" t="str">
            <v>08 Рыба</v>
          </cell>
          <cell r="B9" t="str">
            <v>01.08 Вермуты и кагоры</v>
          </cell>
        </row>
        <row r="10">
          <cell r="A10" t="str">
            <v>09 Мясопродукты</v>
          </cell>
          <cell r="B10" t="str">
            <v>01.09 Вино разливное</v>
          </cell>
        </row>
        <row r="11">
          <cell r="A11" t="str">
            <v>10 Хлебобулочные изделия</v>
          </cell>
          <cell r="B11" t="str">
            <v>02.01 Пиво</v>
          </cell>
        </row>
        <row r="12">
          <cell r="A12" t="str">
            <v>11 Кондитерские изделия</v>
          </cell>
          <cell r="B12" t="str">
            <v>02.02 Пиво б/алк.</v>
          </cell>
        </row>
        <row r="13">
          <cell r="A13" t="str">
            <v>12 Замороженные продукты</v>
          </cell>
          <cell r="B13" t="str">
            <v>02.03 Пиво разливное</v>
          </cell>
        </row>
        <row r="14">
          <cell r="A14" t="str">
            <v>13 Овощи/фрукты</v>
          </cell>
          <cell r="B14" t="str">
            <v>02.04 Коктейли, напитки</v>
          </cell>
        </row>
        <row r="15">
          <cell r="A15" t="str">
            <v>14 Сухие завтраки</v>
          </cell>
          <cell r="B15" t="str">
            <v>03.01 Вода газированная</v>
          </cell>
        </row>
        <row r="16">
          <cell r="A16" t="str">
            <v>15 Сухофрукты</v>
          </cell>
          <cell r="B16" t="str">
            <v>03.02 Вода негазированная</v>
          </cell>
        </row>
        <row r="17">
          <cell r="A17" t="str">
            <v>16 Бакалея</v>
          </cell>
          <cell r="B17" t="str">
            <v>03.03 Лечебные воды</v>
          </cell>
        </row>
        <row r="18">
          <cell r="A18" t="str">
            <v>17 Консервы</v>
          </cell>
          <cell r="B18" t="str">
            <v>03.04 Квас</v>
          </cell>
        </row>
        <row r="19">
          <cell r="A19" t="str">
            <v>18 Чай, кофе</v>
          </cell>
          <cell r="B19" t="str">
            <v>03.05 Напитки газированные</v>
          </cell>
        </row>
        <row r="20">
          <cell r="A20" t="str">
            <v>19 Майонезы, соусы</v>
          </cell>
          <cell r="B20" t="str">
            <v>03.06 Напитки прочие</v>
          </cell>
        </row>
        <row r="21">
          <cell r="A21" t="str">
            <v>20 Соленья</v>
          </cell>
          <cell r="B21" t="str">
            <v>03.07 Энергетические напитки</v>
          </cell>
        </row>
        <row r="22">
          <cell r="A22" t="str">
            <v>21 Растительные масла</v>
          </cell>
          <cell r="B22" t="str">
            <v>03.08 Соки, нектары</v>
          </cell>
        </row>
        <row r="23">
          <cell r="A23" t="str">
            <v>22 Снеки</v>
          </cell>
          <cell r="B23" t="str">
            <v>04.01 Молоко</v>
          </cell>
        </row>
        <row r="24">
          <cell r="A24" t="str">
            <v>23 Детские товары</v>
          </cell>
          <cell r="B24" t="str">
            <v>04.02 Молоко UHT</v>
          </cell>
        </row>
        <row r="25">
          <cell r="A25" t="str">
            <v>24 Товары для животных</v>
          </cell>
          <cell r="B25" t="str">
            <v>04.03 Молоко сгущеное</v>
          </cell>
        </row>
        <row r="26">
          <cell r="A26" t="str">
            <v>25 Кассовая зона</v>
          </cell>
          <cell r="B26" t="str">
            <v>04.04 Сливки</v>
          </cell>
        </row>
        <row r="27">
          <cell r="A27" t="str">
            <v>26 Табак</v>
          </cell>
          <cell r="B27" t="str">
            <v>04.05 Йогурты живые</v>
          </cell>
        </row>
        <row r="28">
          <cell r="A28" t="str">
            <v>27 Бытовая химия</v>
          </cell>
          <cell r="B28" t="str">
            <v>04.06 Йогурты питьевые</v>
          </cell>
        </row>
        <row r="29">
          <cell r="A29" t="str">
            <v>28 Средства по уходу за собой</v>
          </cell>
          <cell r="B29" t="str">
            <v>04.07 Йогурты UHT</v>
          </cell>
        </row>
        <row r="30">
          <cell r="A30" t="str">
            <v>29 Хозяйственные товары</v>
          </cell>
          <cell r="B30" t="str">
            <v>04.08 Кефир</v>
          </cell>
        </row>
        <row r="31">
          <cell r="A31" t="str">
            <v>30 Сопутствующие товары</v>
          </cell>
          <cell r="B31" t="str">
            <v>04.09 Кефир с наполнителями</v>
          </cell>
        </row>
        <row r="32">
          <cell r="A32" t="str">
            <v>31 Игрушки</v>
          </cell>
          <cell r="B32" t="str">
            <v>04.10 Сметана</v>
          </cell>
        </row>
        <row r="33">
          <cell r="A33" t="str">
            <v>32 Товары для дома</v>
          </cell>
          <cell r="B33" t="str">
            <v>04.11 Иные кисломолочные продукты</v>
          </cell>
        </row>
        <row r="34">
          <cell r="A34" t="str">
            <v>33 Сезонный товар</v>
          </cell>
          <cell r="B34" t="str">
            <v>04.12 Творог</v>
          </cell>
        </row>
        <row r="35">
          <cell r="A35" t="str">
            <v>35 Кулинарная продукция Linella</v>
          </cell>
          <cell r="B35" t="str">
            <v>04.13 Творожные десерты</v>
          </cell>
        </row>
        <row r="36">
          <cell r="A36" t="str">
            <v>36 Кафе Telenesti</v>
          </cell>
          <cell r="B36" t="str">
            <v>04.14 Сырки творожные</v>
          </cell>
        </row>
        <row r="37">
          <cell r="A37" t="str">
            <v>37 Branduri din Moldova</v>
          </cell>
          <cell r="B37" t="str">
            <v>04.15 Маргарин</v>
          </cell>
        </row>
        <row r="38">
          <cell r="A38" t="str">
            <v>40 Товары Promo</v>
          </cell>
          <cell r="B38" t="str">
            <v>04.16 Постная продукция</v>
          </cell>
        </row>
        <row r="39">
          <cell r="A39" t="str">
            <v>44 Весовые товары самообслуж.</v>
          </cell>
          <cell r="B39" t="str">
            <v>05.01 Яйцо куриное</v>
          </cell>
        </row>
        <row r="40">
          <cell r="A40" t="str">
            <v>45 Кафе Telenesti</v>
          </cell>
          <cell r="B40" t="str">
            <v>05.02 Яйцо перепелиное</v>
          </cell>
        </row>
        <row r="41">
          <cell r="A41" t="str">
            <v>43 Товары Promo</v>
          </cell>
          <cell r="B41" t="str">
            <v>06.01 Сыры весов.полут.тверд.</v>
          </cell>
        </row>
        <row r="42">
          <cell r="A42" t="str">
            <v xml:space="preserve">37 Кулинарная продукция Unimarket </v>
          </cell>
          <cell r="B42" t="str">
            <v>06.02 Сыры плавленные</v>
          </cell>
        </row>
        <row r="43">
          <cell r="A43" t="str">
            <v>42 Выпечка производ.Uni</v>
          </cell>
          <cell r="B43" t="str">
            <v>06.03 Сыры фасованные</v>
          </cell>
        </row>
        <row r="44">
          <cell r="A44" t="str">
            <v>41 Мясная продукция цех Uni</v>
          </cell>
          <cell r="B44" t="str">
            <v>06.04 Брынза</v>
          </cell>
        </row>
        <row r="45">
          <cell r="A45" t="str">
            <v>40 Кондитерка производ.Uni</v>
          </cell>
          <cell r="B45" t="str">
            <v>07.01 Ветчина</v>
          </cell>
        </row>
        <row r="46">
          <cell r="A46" t="str">
            <v>38 Упаковочный материал</v>
          </cell>
          <cell r="B46" t="str">
            <v>07.02 Колбаса вареная</v>
          </cell>
        </row>
        <row r="47">
          <cell r="A47" t="str">
            <v>39 Заморозка производство Uni</v>
          </cell>
          <cell r="B47" t="str">
            <v>07.03 Колбаса варено-копченая</v>
          </cell>
        </row>
        <row r="48">
          <cell r="B48" t="str">
            <v>07.04 Колбаса полукопченая</v>
          </cell>
        </row>
        <row r="49">
          <cell r="B49" t="str">
            <v>07.05 Колбаса сыро-копченая</v>
          </cell>
        </row>
        <row r="50">
          <cell r="B50" t="str">
            <v>07.06 Копчености</v>
          </cell>
        </row>
        <row r="51">
          <cell r="B51" t="str">
            <v>07.07 Колбасные изделия вакуум</v>
          </cell>
        </row>
        <row r="52">
          <cell r="B52" t="str">
            <v>07.08 Сардельки</v>
          </cell>
        </row>
        <row r="53">
          <cell r="B53" t="str">
            <v>07.09 Сосиски</v>
          </cell>
        </row>
        <row r="54">
          <cell r="B54" t="str">
            <v>07.10 Постная продукция</v>
          </cell>
        </row>
        <row r="55">
          <cell r="B55" t="str">
            <v>08.01 Свежая рыба</v>
          </cell>
        </row>
        <row r="56">
          <cell r="B56" t="str">
            <v>08.02 Соленая рыба</v>
          </cell>
        </row>
        <row r="57">
          <cell r="B57" t="str">
            <v>08.03 Копченая рыба</v>
          </cell>
        </row>
        <row r="58">
          <cell r="B58" t="str">
            <v>08.04 Пресервы</v>
          </cell>
        </row>
        <row r="59">
          <cell r="B59" t="str">
            <v>08.05 Икра</v>
          </cell>
        </row>
        <row r="60">
          <cell r="B60" t="str">
            <v>08.06 Сушеная рыба</v>
          </cell>
        </row>
        <row r="61">
          <cell r="B61" t="str">
            <v>09.01 Мясо куриное п/ф</v>
          </cell>
        </row>
        <row r="62">
          <cell r="B62" t="str">
            <v>09.02 Мясо говяжье п/ф</v>
          </cell>
        </row>
        <row r="63">
          <cell r="B63" t="str">
            <v>09.03 Мясо свиное п/ф</v>
          </cell>
        </row>
        <row r="64">
          <cell r="B64" t="str">
            <v>09.04 Фарш</v>
          </cell>
        </row>
        <row r="65">
          <cell r="B65" t="str">
            <v>09.05 Колбаски, мититеи</v>
          </cell>
        </row>
        <row r="66">
          <cell r="B66" t="str">
            <v>09.06 Маринованные п/ф</v>
          </cell>
        </row>
        <row r="67">
          <cell r="B67" t="str">
            <v>09.07 Гриль</v>
          </cell>
        </row>
        <row r="68">
          <cell r="B68" t="str">
            <v>10.01 Хлеб белый</v>
          </cell>
        </row>
        <row r="69">
          <cell r="B69" t="str">
            <v>10.02 Хлеб черный</v>
          </cell>
        </row>
        <row r="70">
          <cell r="B70" t="str">
            <v>10.03 Хлеб с добавками</v>
          </cell>
        </row>
        <row r="71">
          <cell r="B71" t="str">
            <v>10.04 Лаваш</v>
          </cell>
        </row>
        <row r="72">
          <cell r="B72" t="str">
            <v>10.05 Хлебцы</v>
          </cell>
        </row>
        <row r="73">
          <cell r="B73" t="str">
            <v>10.06 Сухари</v>
          </cell>
        </row>
        <row r="74">
          <cell r="B74" t="str">
            <v>10.07 Сдоба</v>
          </cell>
        </row>
        <row r="75">
          <cell r="B75" t="str">
            <v>10.08 Булочки, слойки</v>
          </cell>
        </row>
        <row r="76">
          <cell r="B76" t="str">
            <v>10.09 Вертуты(кроме произв.)</v>
          </cell>
        </row>
        <row r="77">
          <cell r="B77" t="str">
            <v>10.10 Сушки</v>
          </cell>
        </row>
        <row r="78">
          <cell r="B78" t="str">
            <v>10.11 Пряники</v>
          </cell>
        </row>
        <row r="79">
          <cell r="B79" t="str">
            <v>11.01 Конфеты весов.</v>
          </cell>
        </row>
        <row r="80">
          <cell r="B80" t="str">
            <v>11.02 Карамель фасов.</v>
          </cell>
        </row>
        <row r="81">
          <cell r="B81" t="str">
            <v>11.03 Конфеты фасов.</v>
          </cell>
        </row>
        <row r="82">
          <cell r="B82" t="str">
            <v>11.04 Конфеты в коробках</v>
          </cell>
        </row>
        <row r="83">
          <cell r="B83" t="str">
            <v>11.05 Шоколад плитка</v>
          </cell>
        </row>
        <row r="84">
          <cell r="B84" t="str">
            <v>11.06 Печенье фасов.</v>
          </cell>
        </row>
        <row r="85">
          <cell r="B85" t="str">
            <v>11.07 Печенье весов.</v>
          </cell>
        </row>
        <row r="86">
          <cell r="B86" t="str">
            <v>11.08 Крекер сладкий</v>
          </cell>
        </row>
        <row r="87">
          <cell r="B87" t="str">
            <v>11.09 Вафли</v>
          </cell>
        </row>
        <row r="88">
          <cell r="B88" t="str">
            <v>11.10 Торты вафельные</v>
          </cell>
        </row>
        <row r="89">
          <cell r="B89" t="str">
            <v>11.11 Кексы, рулеты</v>
          </cell>
        </row>
        <row r="90">
          <cell r="B90" t="str">
            <v>11.12 Круассаны</v>
          </cell>
        </row>
        <row r="91">
          <cell r="B91" t="str">
            <v>11.13 Мармелад</v>
          </cell>
        </row>
        <row r="92">
          <cell r="B92" t="str">
            <v>11.14 Зефир</v>
          </cell>
        </row>
        <row r="93">
          <cell r="B93" t="str">
            <v>11.15 Халва</v>
          </cell>
        </row>
        <row r="94">
          <cell r="B94" t="str">
            <v>11.16 Козинаки</v>
          </cell>
        </row>
        <row r="95">
          <cell r="B95" t="str">
            <v>11.17 Диабетические продукты</v>
          </cell>
        </row>
        <row r="96">
          <cell r="B96" t="str">
            <v>11.18 Пирожные</v>
          </cell>
        </row>
        <row r="97">
          <cell r="B97" t="str">
            <v>11.19 Торты</v>
          </cell>
        </row>
        <row r="98">
          <cell r="B98" t="str">
            <v>12.01 Замороженые фрукты, овощи</v>
          </cell>
        </row>
        <row r="99">
          <cell r="B99" t="str">
            <v>12.02 Мороженое порционное</v>
          </cell>
        </row>
        <row r="100">
          <cell r="B100" t="str">
            <v>12.03 Мороженое семейное</v>
          </cell>
        </row>
        <row r="101">
          <cell r="B101" t="str">
            <v>12.04 Масло сливочное</v>
          </cell>
        </row>
        <row r="102">
          <cell r="B102" t="str">
            <v>12.05 Пельмени, вареники весов.</v>
          </cell>
        </row>
        <row r="103">
          <cell r="B103" t="str">
            <v>12.06 Пельмени, вареники фасов.</v>
          </cell>
        </row>
        <row r="104">
          <cell r="B104" t="str">
            <v>12.07 Пицца заморож.</v>
          </cell>
        </row>
        <row r="105">
          <cell r="B105" t="str">
            <v>12.08 Тесто заморож.</v>
          </cell>
        </row>
        <row r="106">
          <cell r="B106" t="str">
            <v>12.09 Мясные полуфабрик.замор.</v>
          </cell>
        </row>
        <row r="107">
          <cell r="B107" t="str">
            <v>12.10 Рыба морожен.</v>
          </cell>
        </row>
        <row r="108">
          <cell r="B108" t="str">
            <v>12.11 Морепродукты</v>
          </cell>
        </row>
        <row r="109">
          <cell r="B109" t="str">
            <v>12.12 Рыбные п/ф заморожен.</v>
          </cell>
        </row>
        <row r="110">
          <cell r="B110" t="str">
            <v>12.13 Хлеб замороженный</v>
          </cell>
        </row>
        <row r="111">
          <cell r="B111" t="str">
            <v>13.01 Цитрусовые и экзотич.фрукты</v>
          </cell>
        </row>
        <row r="112">
          <cell r="B112" t="str">
            <v>13.02 Фрукты</v>
          </cell>
        </row>
        <row r="113">
          <cell r="B113" t="str">
            <v>13.03 Овощи</v>
          </cell>
        </row>
        <row r="114">
          <cell r="B114" t="str">
            <v>13.04 Зелень</v>
          </cell>
        </row>
        <row r="115">
          <cell r="B115" t="str">
            <v>14.01 Хлопья п/ф</v>
          </cell>
        </row>
        <row r="116">
          <cell r="B116" t="str">
            <v>14.02 Готовые завтраки</v>
          </cell>
        </row>
        <row r="117">
          <cell r="B117" t="str">
            <v>14.03 Мюсли</v>
          </cell>
        </row>
        <row r="118">
          <cell r="B118" t="str">
            <v>14.04 Каши</v>
          </cell>
        </row>
        <row r="119">
          <cell r="B119" t="str">
            <v>14.05 Кукурузные палочки</v>
          </cell>
        </row>
        <row r="120">
          <cell r="B120" t="str">
            <v>15.01 Сухофрукты</v>
          </cell>
        </row>
        <row r="121">
          <cell r="B121" t="str">
            <v>16.01 Мука</v>
          </cell>
        </row>
        <row r="122">
          <cell r="B122" t="str">
            <v>16.02 Домашние кондитерские</v>
          </cell>
        </row>
        <row r="123">
          <cell r="B123" t="str">
            <v>16.03 Желе, кисель</v>
          </cell>
        </row>
        <row r="124">
          <cell r="B124" t="str">
            <v>16.04 Сахар</v>
          </cell>
        </row>
        <row r="125">
          <cell r="B125" t="str">
            <v>16.05 Соль</v>
          </cell>
        </row>
        <row r="126">
          <cell r="B126" t="str">
            <v>16.06 Приправы, специи</v>
          </cell>
        </row>
        <row r="127">
          <cell r="B127" t="str">
            <v>16.07 Макаронные изделия</v>
          </cell>
        </row>
        <row r="128">
          <cell r="B128" t="str">
            <v>16.08 Крупы</v>
          </cell>
        </row>
        <row r="129">
          <cell r="B129" t="str">
            <v>16.09 Крупа кукурузная</v>
          </cell>
        </row>
        <row r="130">
          <cell r="B130" t="str">
            <v>16.10 Весовые товары</v>
          </cell>
        </row>
        <row r="131">
          <cell r="B131" t="str">
            <v>16.11 Продукты быстрого приготов.</v>
          </cell>
        </row>
        <row r="132">
          <cell r="B132" t="str">
            <v>16.12 Продукты для нац.кухни</v>
          </cell>
        </row>
        <row r="133">
          <cell r="B133" t="str">
            <v>16.13 Продукты БИО</v>
          </cell>
        </row>
        <row r="134">
          <cell r="B134" t="str">
            <v>17.01 Грибы консерв.</v>
          </cell>
        </row>
        <row r="135">
          <cell r="B135" t="str">
            <v>17.02 Маслины консерв.</v>
          </cell>
        </row>
        <row r="136">
          <cell r="B136" t="str">
            <v>17.03 Оливки консерв.</v>
          </cell>
        </row>
        <row r="137">
          <cell r="B137" t="str">
            <v>17.04 Овощные консервы стекло</v>
          </cell>
        </row>
        <row r="138">
          <cell r="B138" t="str">
            <v>17.05 Овощные консервы ж/б</v>
          </cell>
        </row>
        <row r="139">
          <cell r="B139" t="str">
            <v>17.06 Мясные консервы</v>
          </cell>
        </row>
        <row r="140">
          <cell r="B140" t="str">
            <v>17.07 Паштеты</v>
          </cell>
        </row>
        <row r="141">
          <cell r="B141" t="str">
            <v>17.08 Рыбные консервы</v>
          </cell>
        </row>
        <row r="142">
          <cell r="B142" t="str">
            <v>17.09 Томатная паста</v>
          </cell>
        </row>
        <row r="143">
          <cell r="B143" t="str">
            <v>17.10 Кетчуп, соусы стекло</v>
          </cell>
        </row>
        <row r="144">
          <cell r="B144" t="str">
            <v>17.11 Уксус</v>
          </cell>
        </row>
        <row r="145">
          <cell r="B145" t="str">
            <v>17.12 Повидло, джемы</v>
          </cell>
        </row>
        <row r="146">
          <cell r="B146" t="str">
            <v>17.13 Прочие фруктовые консервы</v>
          </cell>
        </row>
        <row r="147">
          <cell r="B147" t="str">
            <v>17.14 Мед</v>
          </cell>
        </row>
        <row r="148">
          <cell r="B148" t="str">
            <v>18.01 Кофе молотый/в зернах</v>
          </cell>
        </row>
        <row r="149">
          <cell r="B149" t="str">
            <v>18.02 Кофе растворимый</v>
          </cell>
        </row>
        <row r="150">
          <cell r="B150" t="str">
            <v>18.03 Чай зеленый листовой</v>
          </cell>
        </row>
        <row r="151">
          <cell r="B151" t="str">
            <v>18.04 Чай зеленый пакетирован.</v>
          </cell>
        </row>
        <row r="152">
          <cell r="B152" t="str">
            <v>18.05 Чай черный листовой</v>
          </cell>
        </row>
        <row r="153">
          <cell r="B153" t="str">
            <v>18.06 Чай черный пакетирован.</v>
          </cell>
        </row>
        <row r="154">
          <cell r="B154" t="str">
            <v>18.07 Чай травяной</v>
          </cell>
        </row>
        <row r="155">
          <cell r="B155" t="str">
            <v>18.08 Какао</v>
          </cell>
        </row>
        <row r="156">
          <cell r="B156" t="str">
            <v>19.01 Майонез</v>
          </cell>
        </row>
        <row r="157">
          <cell r="B157" t="str">
            <v>19.02 Соусы дой-пак</v>
          </cell>
        </row>
        <row r="158">
          <cell r="B158" t="str">
            <v>19.03 Кетчуп дой-пак</v>
          </cell>
        </row>
        <row r="159">
          <cell r="B159" t="str">
            <v>19.04 Горчица, хрен</v>
          </cell>
        </row>
        <row r="160">
          <cell r="B160" t="str">
            <v>19.05 Борщ кислый</v>
          </cell>
        </row>
        <row r="161">
          <cell r="B161" t="str">
            <v>20.01 Соленья весовые</v>
          </cell>
        </row>
        <row r="162">
          <cell r="B162" t="str">
            <v>20.02 Соленья фасов.</v>
          </cell>
        </row>
        <row r="163">
          <cell r="B163" t="str">
            <v>20.03 Маслины весовые</v>
          </cell>
        </row>
        <row r="164">
          <cell r="B164" t="str">
            <v>21.01 Масло подсолнечное</v>
          </cell>
        </row>
        <row r="165">
          <cell r="B165" t="str">
            <v>21.02 Масло оливковое</v>
          </cell>
        </row>
        <row r="166">
          <cell r="B166" t="str">
            <v>21.03 Прочие растительные масла</v>
          </cell>
        </row>
        <row r="167">
          <cell r="B167" t="str">
            <v>22.01 Чипсы</v>
          </cell>
        </row>
        <row r="168">
          <cell r="B168" t="str">
            <v>22.02 Попкорн</v>
          </cell>
        </row>
        <row r="169">
          <cell r="B169" t="str">
            <v>22.03 Сухарики</v>
          </cell>
        </row>
        <row r="170">
          <cell r="B170" t="str">
            <v>22.04 Семечки</v>
          </cell>
        </row>
        <row r="171">
          <cell r="B171" t="str">
            <v>22.05 Орехи</v>
          </cell>
        </row>
        <row r="172">
          <cell r="B172" t="str">
            <v>22.06 Рыбные снеки</v>
          </cell>
        </row>
        <row r="173">
          <cell r="B173" t="str">
            <v>22.07 Прочие снеки</v>
          </cell>
        </row>
        <row r="174">
          <cell r="B174" t="str">
            <v>22.08 Крекер соленый</v>
          </cell>
        </row>
        <row r="175">
          <cell r="B175" t="str">
            <v>23.01 Детские вода и чай</v>
          </cell>
        </row>
        <row r="176">
          <cell r="B176" t="str">
            <v>23.02 Детские соки</v>
          </cell>
        </row>
        <row r="177">
          <cell r="B177" t="str">
            <v>23.03 Консервы для дет.пит.(мяс., овощ.)</v>
          </cell>
        </row>
        <row r="178">
          <cell r="B178" t="str">
            <v>23.04 Пюре фруктовое</v>
          </cell>
        </row>
        <row r="179">
          <cell r="B179" t="str">
            <v>23.05 Сухие смеси</v>
          </cell>
        </row>
        <row r="180">
          <cell r="B180" t="str">
            <v>23.05 Сухие смеси, каши</v>
          </cell>
        </row>
        <row r="181">
          <cell r="B181" t="str">
            <v>23.06 Печенье детское</v>
          </cell>
        </row>
        <row r="182">
          <cell r="B182" t="str">
            <v>23.07 Косметика д/детей</v>
          </cell>
        </row>
        <row r="183">
          <cell r="B183" t="str">
            <v>23.08 Подгузники, салфетки</v>
          </cell>
        </row>
        <row r="184">
          <cell r="B184" t="str">
            <v>23.09 Детские аксессуары</v>
          </cell>
        </row>
        <row r="185">
          <cell r="B185" t="str">
            <v>23.10 Детские каши</v>
          </cell>
        </row>
        <row r="186">
          <cell r="B186" t="str">
            <v>24.01 Корм для кошек</v>
          </cell>
        </row>
        <row r="187">
          <cell r="B187" t="str">
            <v>24.02 Корм для собак</v>
          </cell>
        </row>
        <row r="188">
          <cell r="B188" t="str">
            <v>24.03 Другой корм</v>
          </cell>
        </row>
        <row r="189">
          <cell r="B189" t="str">
            <v>24.04 Наполнители</v>
          </cell>
        </row>
        <row r="190">
          <cell r="B190" t="str">
            <v>25.01 Жевательные резинки</v>
          </cell>
        </row>
        <row r="191">
          <cell r="B191" t="str">
            <v>25.02 Жевательный мармелад</v>
          </cell>
        </row>
        <row r="192">
          <cell r="B192" t="str">
            <v>25.03 Леденцы</v>
          </cell>
        </row>
        <row r="193">
          <cell r="B193" t="str">
            <v>25.04 Кофе, чай 1шт</v>
          </cell>
        </row>
        <row r="194">
          <cell r="B194" t="str">
            <v>25.05 Шоколадные батончики</v>
          </cell>
        </row>
        <row r="195">
          <cell r="B195" t="str">
            <v>25.06 Станки, кассеты</v>
          </cell>
        </row>
        <row r="196">
          <cell r="B196" t="str">
            <v>25.07 Плaтки носовые, салфетки</v>
          </cell>
        </row>
        <row r="197">
          <cell r="B197" t="str">
            <v>25.07 Платки носовые, салфетки</v>
          </cell>
        </row>
        <row r="198">
          <cell r="B198" t="str">
            <v>25.08 Презервативы</v>
          </cell>
        </row>
        <row r="199">
          <cell r="B199" t="str">
            <v>25.09 Батарейки</v>
          </cell>
        </row>
        <row r="200">
          <cell r="B200" t="str">
            <v>25.10 Прочий non-food</v>
          </cell>
        </row>
        <row r="201">
          <cell r="B201" t="str">
            <v>26.01 Сигареты</v>
          </cell>
        </row>
        <row r="202">
          <cell r="B202" t="str">
            <v>26.02 Зажигалки, спички</v>
          </cell>
        </row>
        <row r="203">
          <cell r="B203" t="str">
            <v>27.01 Ополаскиватели д/белья</v>
          </cell>
        </row>
        <row r="204">
          <cell r="B204" t="str">
            <v>27.02 Стиральные порошки</v>
          </cell>
        </row>
        <row r="205">
          <cell r="B205" t="str">
            <v>27.03 Отбеливатели д/белья</v>
          </cell>
        </row>
        <row r="206">
          <cell r="B206" t="str">
            <v>27.04 Средства д/мытья посуды</v>
          </cell>
        </row>
        <row r="207">
          <cell r="B207" t="str">
            <v>27.05 Чистящие и моющие сред.</v>
          </cell>
        </row>
        <row r="208">
          <cell r="B208" t="str">
            <v>27.06 Освежители воздуха</v>
          </cell>
        </row>
        <row r="209">
          <cell r="B209" t="str">
            <v>28.01 Бальзам для волос</v>
          </cell>
        </row>
        <row r="210">
          <cell r="B210" t="str">
            <v>28.02 Шампуни</v>
          </cell>
        </row>
        <row r="211">
          <cell r="B211" t="str">
            <v>28.03 Краска для волос</v>
          </cell>
        </row>
        <row r="212">
          <cell r="B212" t="str">
            <v>28.04 Средства по уходу за волосами</v>
          </cell>
        </row>
        <row r="213">
          <cell r="B213" t="str">
            <v>28.05 Гели для душа</v>
          </cell>
        </row>
        <row r="214">
          <cell r="B214" t="str">
            <v>28.06 Мыло жидкое</v>
          </cell>
        </row>
        <row r="215">
          <cell r="B215" t="str">
            <v>28.07 Мыло</v>
          </cell>
        </row>
        <row r="216">
          <cell r="B216" t="str">
            <v>28.08 Дезодоранты</v>
          </cell>
        </row>
        <row r="217">
          <cell r="B217" t="str">
            <v>28.09 Средства по уходу за телом</v>
          </cell>
        </row>
        <row r="218">
          <cell r="B218" t="str">
            <v>28.10 Зубные пасты</v>
          </cell>
        </row>
        <row r="219">
          <cell r="B219" t="str">
            <v>28.11 Зубные щетки</v>
          </cell>
        </row>
        <row r="220">
          <cell r="B220" t="str">
            <v>28.12 Средства по уходу за полостью рта</v>
          </cell>
        </row>
        <row r="221">
          <cell r="B221" t="str">
            <v>28.13 Кремы</v>
          </cell>
        </row>
        <row r="222">
          <cell r="B222" t="str">
            <v>28.14 Декоративная косметика</v>
          </cell>
        </row>
        <row r="223">
          <cell r="B223" t="str">
            <v>28.15 Косметика для мужчин</v>
          </cell>
        </row>
        <row r="224">
          <cell r="B224" t="str">
            <v>28.16 Средства для бритья</v>
          </cell>
        </row>
        <row r="225">
          <cell r="B225" t="str">
            <v>28.17 Ватная продукция</v>
          </cell>
        </row>
        <row r="226">
          <cell r="B226" t="str">
            <v>28.18 Средства личной гигиены</v>
          </cell>
        </row>
        <row r="227">
          <cell r="B227" t="str">
            <v>28.19 Туалетная бумага</v>
          </cell>
        </row>
        <row r="228">
          <cell r="B228" t="str">
            <v>28.20 Салфетки, полотенца</v>
          </cell>
        </row>
        <row r="229">
          <cell r="B229" t="str">
            <v>28.21 Подарочные наборы</v>
          </cell>
        </row>
        <row r="230">
          <cell r="B230" t="str">
            <v>29.01 Губки, тряпки, салф.для уборки, перчатки</v>
          </cell>
        </row>
        <row r="231">
          <cell r="B231" t="str">
            <v>29.02 Посуда одноразовая</v>
          </cell>
        </row>
        <row r="232">
          <cell r="B232" t="str">
            <v>29.03 Фольга, пакеты для запекания</v>
          </cell>
        </row>
        <row r="233">
          <cell r="B233" t="str">
            <v>29.04 Пикник</v>
          </cell>
        </row>
        <row r="234">
          <cell r="B234" t="str">
            <v>29.05 Лампочки, фонарики</v>
          </cell>
        </row>
        <row r="235">
          <cell r="B235" t="str">
            <v>29.06 Средства от насекомых</v>
          </cell>
        </row>
        <row r="236">
          <cell r="B236" t="str">
            <v>29.07 Средства для обуви</v>
          </cell>
        </row>
        <row r="237">
          <cell r="B237" t="str">
            <v>29.08 Прочие хозтовары</v>
          </cell>
        </row>
        <row r="238">
          <cell r="B238" t="str">
            <v>30.01 Колготки</v>
          </cell>
        </row>
        <row r="239">
          <cell r="B239" t="str">
            <v>30.02 Носки</v>
          </cell>
        </row>
        <row r="240">
          <cell r="B240" t="str">
            <v>30.03 Белье</v>
          </cell>
        </row>
        <row r="241">
          <cell r="B241" t="str">
            <v>30.04 Одежда</v>
          </cell>
        </row>
        <row r="242">
          <cell r="B242" t="str">
            <v>30.05 Спальные принадлеж.</v>
          </cell>
        </row>
        <row r="243">
          <cell r="B243" t="str">
            <v>30.06 Обувь</v>
          </cell>
        </row>
        <row r="244">
          <cell r="B244" t="str">
            <v>30.07 Сумки, чемоданы, рюкзаки</v>
          </cell>
        </row>
        <row r="245">
          <cell r="B245" t="str">
            <v>30.08 Комнатные растения, грунт</v>
          </cell>
        </row>
        <row r="246">
          <cell r="B246" t="str">
            <v>30.09 Канцтовары</v>
          </cell>
        </row>
        <row r="247">
          <cell r="B247" t="str">
            <v>30.10 Печатная продукция</v>
          </cell>
        </row>
        <row r="248">
          <cell r="B248" t="str">
            <v>30.11 Аксессуары</v>
          </cell>
        </row>
        <row r="249">
          <cell r="B249" t="str">
            <v>31.01 Игрушки мягкие</v>
          </cell>
        </row>
        <row r="250">
          <cell r="B250" t="str">
            <v>31.02 Игрушки пластиковые</v>
          </cell>
        </row>
        <row r="251">
          <cell r="B251" t="str">
            <v>31.03 Игрушки развивающие</v>
          </cell>
        </row>
        <row r="252">
          <cell r="B252" t="str">
            <v>31.04 Party</v>
          </cell>
        </row>
        <row r="253">
          <cell r="B253" t="str">
            <v>32.01 Посуда</v>
          </cell>
        </row>
        <row r="254">
          <cell r="B254" t="str">
            <v>32.02 Кухонная утварь</v>
          </cell>
        </row>
        <row r="255">
          <cell r="B255" t="str">
            <v>32.03 Стирка, уборка, глажка</v>
          </cell>
        </row>
        <row r="256">
          <cell r="B256" t="str">
            <v>32.04 Ванная, сауна</v>
          </cell>
        </row>
        <row r="257">
          <cell r="B257" t="str">
            <v>32.05 Текстильные изделия</v>
          </cell>
        </row>
        <row r="258">
          <cell r="B258" t="str">
            <v>32.06 Галантерея</v>
          </cell>
        </row>
        <row r="259">
          <cell r="B259" t="str">
            <v>32.08 Аксессуары для дома</v>
          </cell>
        </row>
        <row r="260">
          <cell r="B260" t="str">
            <v>32.09 Товары для сада</v>
          </cell>
        </row>
        <row r="261">
          <cell r="B261" t="str">
            <v>32.10 Автоаксессуары</v>
          </cell>
        </row>
        <row r="262">
          <cell r="B262" t="str">
            <v>32.11 Бытовая техника</v>
          </cell>
        </row>
        <row r="263">
          <cell r="B263" t="str">
            <v>32.12 Электротовары</v>
          </cell>
        </row>
        <row r="264">
          <cell r="B264" t="str">
            <v>32.13 Посуда пластиковая</v>
          </cell>
        </row>
        <row r="265">
          <cell r="B265" t="str">
            <v>33.01 Зимний ассортимент</v>
          </cell>
        </row>
        <row r="266">
          <cell r="B266" t="str">
            <v>33.02 Новогодний ассортим.</v>
          </cell>
        </row>
        <row r="267">
          <cell r="B267" t="str">
            <v>33.03 Подарки новогодние</v>
          </cell>
        </row>
        <row r="268">
          <cell r="B268" t="str">
            <v>33.04 Пасхальный ассортим.(сувениры)</v>
          </cell>
        </row>
        <row r="269">
          <cell r="B269" t="str">
            <v>33.05 Куличи, пасхи</v>
          </cell>
        </row>
        <row r="270">
          <cell r="B270" t="str">
            <v>33.06 Летний ассортимент</v>
          </cell>
        </row>
        <row r="271">
          <cell r="B271" t="str">
            <v>33.07 Спорт</v>
          </cell>
        </row>
        <row r="272">
          <cell r="B272" t="str">
            <v>35.01 Кулинария</v>
          </cell>
        </row>
        <row r="273">
          <cell r="B273" t="str">
            <v>35.02 Плацинды</v>
          </cell>
        </row>
        <row r="274">
          <cell r="B274" t="str">
            <v>35.03 Выпечка</v>
          </cell>
        </row>
        <row r="275">
          <cell r="B275" t="str">
            <v>35.04 Прочее</v>
          </cell>
        </row>
        <row r="276">
          <cell r="B276" t="str">
            <v>35.05 Кондитерские изделия</v>
          </cell>
        </row>
        <row r="277">
          <cell r="B277" t="str">
            <v>35.05 удалить</v>
          </cell>
        </row>
        <row r="278">
          <cell r="B278" t="str">
            <v>35.09 удалить</v>
          </cell>
        </row>
        <row r="279">
          <cell r="B279" t="str">
            <v>36.2 Linia</v>
          </cell>
        </row>
        <row r="280">
          <cell r="B280" t="str">
            <v>36.3 Terasa</v>
          </cell>
        </row>
        <row r="281">
          <cell r="B281" t="str">
            <v>37.01 Одежда</v>
          </cell>
        </row>
        <row r="282">
          <cell r="B282" t="str">
            <v>37.02 Обувь</v>
          </cell>
        </row>
        <row r="283">
          <cell r="B283" t="str">
            <v>37.03 Нижнее белье</v>
          </cell>
        </row>
        <row r="284">
          <cell r="B284" t="str">
            <v>40.01 Товары для дома</v>
          </cell>
        </row>
        <row r="285">
          <cell r="B285" t="str">
            <v>40.03 Посуда</v>
          </cell>
        </row>
        <row r="286">
          <cell r="B286" t="str">
            <v>44.01 Весовые товары самообслуж.</v>
          </cell>
        </row>
        <row r="287">
          <cell r="B287" t="str">
            <v>45.04 Повседневные блюда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ნიკორა თბილისი"/>
      <sheetName val="ნიკორა XL"/>
      <sheetName val="სუპერმარკეტი"/>
      <sheetName val="Sheet2"/>
      <sheetName val="XL"/>
      <sheetName val="გადაღებები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>
        <row r="1">
          <cell r="B1" t="str">
            <v>(ყველა)</v>
          </cell>
        </row>
        <row r="2">
          <cell r="B2" t="str">
            <v>არაყი</v>
          </cell>
        </row>
        <row r="3">
          <cell r="B3" t="str">
            <v>ახალი ხორცი</v>
          </cell>
        </row>
        <row r="4">
          <cell r="B4" t="str">
            <v>სხვა გაყინული ნახევარფაბრიკატები</v>
          </cell>
        </row>
        <row r="5">
          <cell r="B5" t="str">
            <v>გაყინული ფრინველი</v>
          </cell>
        </row>
        <row r="6">
          <cell r="B6" t="str">
            <v>გაყინული ღვიძლი</v>
          </cell>
        </row>
        <row r="7">
          <cell r="B7" t="str">
            <v>გაყინული ცომეული</v>
          </cell>
        </row>
        <row r="8">
          <cell r="B8" t="str">
            <v>გრილის პროდუქტი</v>
          </cell>
        </row>
        <row r="9">
          <cell r="B9" t="str">
            <v>დანა-ჩანგალი</v>
          </cell>
        </row>
        <row r="10">
          <cell r="B10" t="str">
            <v>ვისკი, რომი, ჯინი, ლიქიორი, ტეკილა</v>
          </cell>
        </row>
        <row r="11">
          <cell r="B11" t="str">
            <v>მზესუმზირის ზეთი</v>
          </cell>
        </row>
        <row r="12">
          <cell r="B12" t="str">
            <v>ზეთისხილი</v>
          </cell>
        </row>
        <row r="13">
          <cell r="B13" t="str">
            <v>ზღვის პროდუქტები და დელიკატესები</v>
          </cell>
        </row>
        <row r="14">
          <cell r="B14" t="str">
            <v>თაფლი</v>
          </cell>
        </row>
        <row r="15">
          <cell r="B15" t="str">
            <v>თევზი გაყინული</v>
          </cell>
        </row>
        <row r="16">
          <cell r="B16" t="str">
            <v>თევზის პრესერვი</v>
          </cell>
        </row>
        <row r="17">
          <cell r="B17" t="str">
            <v>იოგურტი, პუდინგი</v>
          </cell>
        </row>
        <row r="18">
          <cell r="B18" t="str">
            <v>კარაქი, სპრედი</v>
          </cell>
        </row>
        <row r="19">
          <cell r="B19" t="str">
            <v>კბილის პასტა, სავლები სითხე</v>
          </cell>
        </row>
        <row r="20">
          <cell r="B20" t="str">
            <v>კვერცხი</v>
          </cell>
        </row>
        <row r="21">
          <cell r="B21" t="str">
            <v>კიტრის კონსერვი</v>
          </cell>
        </row>
        <row r="22">
          <cell r="B22" t="str">
            <v>კონიაკი</v>
          </cell>
        </row>
        <row r="23">
          <cell r="B23" t="str">
            <v>ლიმონათი, ბურახი</v>
          </cell>
        </row>
        <row r="24">
          <cell r="B24" t="str">
            <v>ლუდი</v>
          </cell>
        </row>
        <row r="25">
          <cell r="B25" t="str">
            <v>მაიონეზი</v>
          </cell>
        </row>
        <row r="26">
          <cell r="B26" t="str">
            <v>მდნარი ყველი</v>
          </cell>
        </row>
        <row r="27">
          <cell r="B27" t="str">
            <v>მზა პროდუქცია, გაუყინავი ნახევარფაბრიკატები</v>
          </cell>
        </row>
        <row r="28">
          <cell r="B28" t="str">
            <v>მინერალური წყალი</v>
          </cell>
        </row>
        <row r="29">
          <cell r="B29" t="str">
            <v>ნაყინი</v>
          </cell>
        </row>
        <row r="30">
          <cell r="B30" t="str">
            <v>რძე</v>
          </cell>
        </row>
        <row r="31">
          <cell r="B31" t="str">
            <v>რძის ფხვნილი</v>
          </cell>
        </row>
        <row r="32">
          <cell r="B32" t="str">
            <v>სასმელი წყალი</v>
          </cell>
        </row>
        <row r="33">
          <cell r="B33" t="str">
            <v>საღეჭი რეზინი</v>
          </cell>
        </row>
        <row r="34">
          <cell r="B34" t="str">
            <v>სიგარეტი, სიგარონი, სიგარა</v>
          </cell>
        </row>
        <row r="35">
          <cell r="B35" t="str">
            <v>სოკოს კონსერვი</v>
          </cell>
        </row>
        <row r="36">
          <cell r="B36" t="str">
            <v>სოსისი, სარდელი</v>
          </cell>
        </row>
        <row r="37">
          <cell r="B37" t="str">
            <v>ნედლი ფრინველის ხორცი</v>
          </cell>
        </row>
        <row r="38">
          <cell r="B38" t="str">
            <v>ღვინო</v>
          </cell>
        </row>
        <row r="39">
          <cell r="B39" t="str">
            <v>იმერული ყველი</v>
          </cell>
        </row>
        <row r="40">
          <cell r="B40" t="str">
            <v>შაშხი და დელიკატესი</v>
          </cell>
        </row>
        <row r="41">
          <cell r="B41" t="str">
            <v>შოკოლადის ბატონი</v>
          </cell>
        </row>
        <row r="42">
          <cell r="B42" t="str">
            <v>შოკოლადის ნაკრები</v>
          </cell>
        </row>
        <row r="43">
          <cell r="B43" t="str">
            <v>შოკოლადის ფილა</v>
          </cell>
        </row>
        <row r="44">
          <cell r="B44" t="str">
            <v>შუშხუნა ღვინო</v>
          </cell>
        </row>
        <row r="45">
          <cell r="B45" t="str">
            <v>ცივი ყავა</v>
          </cell>
        </row>
        <row r="46">
          <cell r="B46" t="str">
            <v>ძმარი</v>
          </cell>
        </row>
        <row r="47">
          <cell r="B47" t="str">
            <v>წვენი, ნექტარი</v>
          </cell>
        </row>
        <row r="48">
          <cell r="B48" t="str">
            <v>ხაჭოს დესერტი</v>
          </cell>
        </row>
        <row r="49">
          <cell r="B49" t="str">
            <v>გაყინული ხინკალი, პელმენი, ბლინი</v>
          </cell>
        </row>
        <row r="50">
          <cell r="B50" t="str">
            <v>გაყინული ხორცი</v>
          </cell>
        </row>
        <row r="51">
          <cell r="B51" t="str">
            <v>ხორცის კონსერვი</v>
          </cell>
        </row>
        <row r="52">
          <cell r="B52" t="str">
            <v>რულეტი დაფასოებული</v>
          </cell>
        </row>
        <row r="53">
          <cell r="B53" t="str">
            <v>ყავა ხსნადი დაფასოებული</v>
          </cell>
        </row>
        <row r="54">
          <cell r="B54" t="str">
            <v>ჟელე, ჟელიბონი დაფასოებული</v>
          </cell>
        </row>
        <row r="55">
          <cell r="B55" t="str">
            <v>სოკო წონის</v>
          </cell>
        </row>
        <row r="56">
          <cell r="B56" t="str">
            <v>პასკა</v>
          </cell>
        </row>
        <row r="57">
          <cell r="B57" t="str">
            <v>ნუში, ფისტაშკა, კეშიუ, დაფასოებული</v>
          </cell>
        </row>
        <row r="58">
          <cell r="B58" t="str">
            <v>მაწონი</v>
          </cell>
        </row>
        <row r="59">
          <cell r="B59" t="str">
            <v>სასალათეები, ჯამები</v>
          </cell>
        </row>
        <row r="60">
          <cell r="B60" t="str">
            <v>კალენდარი, ბროშურა, ალბომი</v>
          </cell>
        </row>
        <row r="61">
          <cell r="B61" t="str">
            <v>მწერების საწინააღმდეგო საშუალება</v>
          </cell>
        </row>
        <row r="62">
          <cell r="B62" t="str">
            <v>კარტოფილის ფქვილი, კრახმალი</v>
          </cell>
        </row>
        <row r="63">
          <cell r="B63" t="str">
            <v>პურის ფქვილი დაფასოებული</v>
          </cell>
        </row>
        <row r="64">
          <cell r="B64" t="str">
            <v>საბავშვო რძის პროდუქტი</v>
          </cell>
        </row>
        <row r="65">
          <cell r="B65" t="str">
            <v>XL მზა სასმელი</v>
          </cell>
        </row>
        <row r="66">
          <cell r="B66" t="str">
            <v>ჩაი მწვანე დასაყენებელი</v>
          </cell>
        </row>
        <row r="67">
          <cell r="B67" t="str">
            <v>სახის მოვლა</v>
          </cell>
        </row>
        <row r="68">
          <cell r="B68" t="str">
            <v>თერმო</v>
          </cell>
        </row>
        <row r="69">
          <cell r="B69" t="str">
            <v>მჟავის ასორტი</v>
          </cell>
        </row>
        <row r="70">
          <cell r="B70" t="str">
            <v>კონტეინერები, თავსახურები</v>
          </cell>
        </row>
        <row r="71">
          <cell r="B71" t="str">
            <v>შაქარი ნატეხი</v>
          </cell>
        </row>
        <row r="72">
          <cell r="B72" t="str">
            <v>კოქტეილები</v>
          </cell>
        </row>
        <row r="73">
          <cell r="B73" t="str">
            <v>ჰაერის გამწმენდი საშუალება</v>
          </cell>
        </row>
        <row r="74">
          <cell r="B74" t="str">
            <v>ბრავო /სალათები,ფრი/</v>
          </cell>
        </row>
        <row r="75">
          <cell r="B75" t="str">
            <v>შაქრის შემცვლელი, დამატკბობელი</v>
          </cell>
        </row>
        <row r="76">
          <cell r="B76" t="str">
            <v>კრუასანი წონის</v>
          </cell>
        </row>
        <row r="77">
          <cell r="B77" t="str">
            <v>ჩხირები მარილიანი დაფასოებული</v>
          </cell>
        </row>
        <row r="78">
          <cell r="B78" t="str">
            <v>საბავშვო კვება</v>
          </cell>
        </row>
        <row r="79">
          <cell r="B79" t="str">
            <v>შოკოლადის კანფეტი დაფასოებული</v>
          </cell>
        </row>
        <row r="80">
          <cell r="B80" t="str">
            <v>მაფინი, შტრუდელი დაფასოებული</v>
          </cell>
        </row>
        <row r="81">
          <cell r="B81" t="str">
            <v>პაშტეტი ბოსტნეულის</v>
          </cell>
        </row>
        <row r="82">
          <cell r="B82" t="str">
            <v>ბოსტნეულის გაუყინავი ნახევარფაბრიკატები</v>
          </cell>
        </row>
        <row r="83">
          <cell r="B83" t="str">
            <v>დეოდორანტი თხევადი, მშრალი, ბურთულიანი</v>
          </cell>
        </row>
        <row r="84">
          <cell r="B84" t="str">
            <v>ელ.ტექნიკა</v>
          </cell>
        </row>
        <row r="85">
          <cell r="B85" t="str">
            <v>ელემენტი,დისკები და აქსესუარები</v>
          </cell>
        </row>
        <row r="86">
          <cell r="B86" t="str">
            <v>თმის მუსი, ჟელე, ლაკი, ცვილი</v>
          </cell>
        </row>
        <row r="87">
          <cell r="B87" t="str">
            <v>თმის სამაგრი, სავარცხელი და სხვა აქსესუარები</v>
          </cell>
        </row>
        <row r="88">
          <cell r="B88" t="str">
            <v>თმის საღებავი</v>
          </cell>
        </row>
        <row r="89">
          <cell r="B89" t="str">
            <v>სამზარეულოს, აბაზანის და უნიტაზის მოვლის საშუალება</v>
          </cell>
        </row>
        <row r="90">
          <cell r="B90" t="str">
            <v>საპონი მშრალი, თხევადი</v>
          </cell>
        </row>
        <row r="91">
          <cell r="B91" t="str">
            <v>სველი სალფეტკები</v>
          </cell>
        </row>
        <row r="92">
          <cell r="B92" t="str">
            <v>სამზარეულოს  ტექსტილი</v>
          </cell>
        </row>
        <row r="93">
          <cell r="B93" t="str">
            <v>ქალის წინდა, კოლგოტი, მამაკაცის წინდა</v>
          </cell>
        </row>
        <row r="94">
          <cell r="B94" t="str">
            <v>ქალის ჰიგიენური საფენები, ტამპონები</v>
          </cell>
        </row>
        <row r="95">
          <cell r="B95" t="str">
            <v>შამპუნი, ბალზამი, კონდიციონერი</v>
          </cell>
        </row>
        <row r="96">
          <cell r="B96" t="str">
            <v>წიგნი</v>
          </cell>
        </row>
        <row r="97">
          <cell r="B97" t="str">
            <v>ღრუბელები, ჭურჭლის სახეხები, ჯაგრისები</v>
          </cell>
        </row>
        <row r="98">
          <cell r="B98" t="str">
            <v>სარეცხი საპონი</v>
          </cell>
        </row>
        <row r="99">
          <cell r="B99" t="str">
            <v>სხვა საკონდიტრო დანამატები</v>
          </cell>
        </row>
        <row r="100">
          <cell r="B100" t="str">
            <v>სუხარიკები</v>
          </cell>
        </row>
        <row r="101">
          <cell r="B101" t="str">
            <v>ტორტი გამომცხვარი</v>
          </cell>
        </row>
        <row r="102">
          <cell r="B102" t="str">
            <v>ხიზილალა შავი დაფასოებული</v>
          </cell>
        </row>
        <row r="103">
          <cell r="B103" t="str">
            <v>სარდინა,საირა,სარდინელა,სკუმბრია,ქაშაყი კონსერვი</v>
          </cell>
        </row>
        <row r="104">
          <cell r="B104" t="str">
            <v>საბავშვო შამპუნი, ლოსიონი, ჟელე, ბადუზანი</v>
          </cell>
        </row>
        <row r="105">
          <cell r="B105" t="str">
            <v>ჟელე, ჟელიბონი წონის</v>
          </cell>
        </row>
        <row r="106">
          <cell r="B106" t="str">
            <v>სიმინდის ფქვილი დაფასოებული</v>
          </cell>
        </row>
        <row r="107">
          <cell r="B107" t="str">
            <v>გაყინული ბარკალი</v>
          </cell>
        </row>
        <row r="108">
          <cell r="B108" t="str">
            <v>ბრავო /ჰოთ დოგები/</v>
          </cell>
        </row>
        <row r="109">
          <cell r="B109" t="str">
            <v>სხვა წონის ბურღული</v>
          </cell>
        </row>
        <row r="110">
          <cell r="B110" t="str">
            <v>შაქარი წონის</v>
          </cell>
        </row>
        <row r="111">
          <cell r="B111" t="str">
            <v>კექსი გამომცხვარი</v>
          </cell>
        </row>
        <row r="112">
          <cell r="B112" t="str">
            <v>ზეფირი წონის</v>
          </cell>
        </row>
        <row r="113">
          <cell r="B113" t="str">
            <v>ბრავო /დესერტი/</v>
          </cell>
        </row>
        <row r="114">
          <cell r="B114" t="str">
            <v>თევზი შებოლილი</v>
          </cell>
        </row>
        <row r="115">
          <cell r="B115" t="str">
            <v>ბრავოს წარმოება</v>
          </cell>
        </row>
        <row r="116">
          <cell r="B116" t="str">
            <v>შპროტები</v>
          </cell>
        </row>
        <row r="117">
          <cell r="B117" t="str">
            <v>საბავშვო შოკოლადის ფილა</v>
          </cell>
        </row>
        <row r="118">
          <cell r="B118" t="str">
            <v>რძის დესერტი,კოქტეილი</v>
          </cell>
        </row>
        <row r="119">
          <cell r="B119" t="str">
            <v>ჩაი მწვანე წონის</v>
          </cell>
        </row>
        <row r="120">
          <cell r="B120" t="str">
            <v>კბილის ძაფი, კბილის ჩხირები და სხვა აქსესუარები</v>
          </cell>
        </row>
        <row r="121">
          <cell r="B121" t="str">
            <v>ნაგვის პარკი, ფოლგა, შესაფუთი მასალები</v>
          </cell>
        </row>
        <row r="122">
          <cell r="B122" t="str">
            <v>სანთებელა და თამბაქოს აქსესუარები</v>
          </cell>
        </row>
        <row r="123">
          <cell r="B123" t="str">
            <v>საბავშო სასმელი</v>
          </cell>
        </row>
        <row r="124">
          <cell r="B124" t="str">
            <v>წიწაკა დაფასოებული</v>
          </cell>
        </row>
        <row r="125">
          <cell r="B125" t="str">
            <v>აჯიკა</v>
          </cell>
        </row>
        <row r="126">
          <cell r="B126" t="str">
            <v>ნუში წონის</v>
          </cell>
        </row>
        <row r="127">
          <cell r="B127" t="str">
            <v>ხიზილალა წითელი წონის</v>
          </cell>
        </row>
        <row r="128">
          <cell r="B128" t="str">
            <v>აბაზანის ტექსტილი</v>
          </cell>
        </row>
        <row r="129">
          <cell r="B129" t="str">
            <v>პურის ფქვილი წონის</v>
          </cell>
        </row>
        <row r="130">
          <cell r="B130" t="str">
            <v>საფერფლეები</v>
          </cell>
        </row>
        <row r="131">
          <cell r="B131" t="str">
            <v>მშრალი ჟელატინი</v>
          </cell>
        </row>
        <row r="132">
          <cell r="B132" t="str">
            <v>XL წარმოება</v>
          </cell>
        </row>
        <row r="133">
          <cell r="B133" t="str">
            <v>საბავშვო საფენები, ხელსახოცები</v>
          </cell>
        </row>
        <row r="134">
          <cell r="B134" t="str">
            <v>ყურის ჩხირები, ბამბა, ბამბის დისკები</v>
          </cell>
        </row>
        <row r="135">
          <cell r="B135" t="str">
            <v>საფუარი</v>
          </cell>
        </row>
        <row r="136">
          <cell r="B136" t="str">
            <v>წალამი, ნახშირი</v>
          </cell>
        </row>
        <row r="137">
          <cell r="B137" t="str">
            <v>თევზის სალათი</v>
          </cell>
        </row>
        <row r="138">
          <cell r="B138" t="str">
            <v>მჟავეული წონის</v>
          </cell>
        </row>
        <row r="139">
          <cell r="B139" t="str">
            <v>ყავა ხსნადი კოფეინის გარეშე</v>
          </cell>
        </row>
        <row r="140">
          <cell r="B140" t="str">
            <v>სამზარეულოს აქსესუარები</v>
          </cell>
        </row>
        <row r="141">
          <cell r="B141" t="str">
            <v>იატაკის ჩვარი, ტილო უნივერსალური</v>
          </cell>
        </row>
        <row r="142">
          <cell r="B142" t="str">
            <v>პეპსინი</v>
          </cell>
        </row>
        <row r="143">
          <cell r="B143" t="str">
            <v>დიაბეტური, დიეტური ყავა, ჩაი</v>
          </cell>
        </row>
        <row r="144">
          <cell r="B144" t="str">
            <v>გაყინული ტორტი</v>
          </cell>
        </row>
        <row r="145">
          <cell r="B145" t="str">
            <v>საახალწლო, სააღდგომო ტკბილეული</v>
          </cell>
        </row>
        <row r="146">
          <cell r="B146" t="str">
            <v>გაყინული ხილი, კენკრა</v>
          </cell>
        </row>
        <row r="147">
          <cell r="B147" t="str">
            <v>დეკორატიული ბალიშები</v>
          </cell>
        </row>
        <row r="148">
          <cell r="B148" t="str">
            <v>მაკარონი, ვერმიშელი წონის</v>
          </cell>
        </row>
        <row r="149">
          <cell r="B149" t="str">
            <v>ტყემალი</v>
          </cell>
        </row>
        <row r="150">
          <cell r="B150" t="str">
            <v>ტანის, ხელის, ფეხის მოვლის სხვა საშუალებები</v>
          </cell>
        </row>
        <row r="151">
          <cell r="B151" t="str">
            <v>ლობიო წონის</v>
          </cell>
        </row>
        <row r="152">
          <cell r="B152" t="str">
            <v>შესქელებული რძე</v>
          </cell>
        </row>
        <row r="153">
          <cell r="B153" t="str">
            <v>ტაფა</v>
          </cell>
        </row>
        <row r="154">
          <cell r="B154" t="str">
            <v>მზესუმზირა დაფასოებული</v>
          </cell>
        </row>
        <row r="155">
          <cell r="B155" t="str">
            <v>შაქრის პუდრა</v>
          </cell>
        </row>
        <row r="156">
          <cell r="B156" t="str">
            <v>საძინებლის ტექსტილი</v>
          </cell>
        </row>
        <row r="157">
          <cell r="B157" t="str">
            <v>საბავშვო შოკოლადის ფიგურები</v>
          </cell>
        </row>
        <row r="158">
          <cell r="B158" t="str">
            <v>ავტოქიმია, ავტოკოსმეტიკა</v>
          </cell>
        </row>
        <row r="159">
          <cell r="B159" t="str">
            <v>სერვირების სხვა საშუალებები</v>
          </cell>
        </row>
        <row r="160">
          <cell r="B160" t="str">
            <v>ყავა ნალექიანი წონის</v>
          </cell>
        </row>
        <row r="161">
          <cell r="B161" t="str">
            <v>მიუსლი</v>
          </cell>
        </row>
        <row r="162">
          <cell r="B162" t="str">
            <v>საყვავილეები და ქოთნები</v>
          </cell>
        </row>
        <row r="163">
          <cell r="B163" t="str">
            <v>თხილი დაფასოებული</v>
          </cell>
        </row>
        <row r="164">
          <cell r="B164" t="str">
            <v>ხილის კომპოტი</v>
          </cell>
        </row>
        <row r="165">
          <cell r="B165" t="str">
            <v>ყავა მარცვლებში დაფასოებული</v>
          </cell>
        </row>
        <row r="166">
          <cell r="B166" t="str">
            <v>ქიშმიში წონის</v>
          </cell>
        </row>
        <row r="167">
          <cell r="B167" t="str">
            <v>ჩხირი წონის</v>
          </cell>
        </row>
        <row r="168">
          <cell r="B168" t="str">
            <v>პოლის ჯოხი და შემცვლელი თავები</v>
          </cell>
        </row>
        <row r="169">
          <cell r="B169" t="str">
            <v>ლიბრეს მზა პროდუქცია</v>
          </cell>
        </row>
        <row r="170">
          <cell r="B170" t="str">
            <v>მამაკაცის აქსესუარები</v>
          </cell>
        </row>
        <row r="171">
          <cell r="B171" t="str">
            <v>შაქარი დაფასოებული</v>
          </cell>
        </row>
        <row r="172">
          <cell r="B172" t="str">
            <v>ჩაი შავი დასაყენებელი</v>
          </cell>
        </row>
        <row r="173">
          <cell r="B173" t="str">
            <v>ტოპინგი</v>
          </cell>
        </row>
        <row r="174">
          <cell r="B174" t="str">
            <v>თაფლაკვერი წონის</v>
          </cell>
        </row>
        <row r="175">
          <cell r="B175" t="str">
            <v>მარილი წონის</v>
          </cell>
        </row>
        <row r="176">
          <cell r="B176" t="str">
            <v>პური, ბაგეტი</v>
          </cell>
        </row>
        <row r="177">
          <cell r="B177" t="str">
            <v>საქონელი აბაზანისთვის, საპირფარეშოსთვის</v>
          </cell>
        </row>
        <row r="178">
          <cell r="B178" t="str">
            <v>კარამელი წონის</v>
          </cell>
        </row>
        <row r="179">
          <cell r="B179" t="str">
            <v>ერბო</v>
          </cell>
        </row>
        <row r="180">
          <cell r="B180" t="str">
            <v>საბავშვო შოკოლადის კვერცხი</v>
          </cell>
        </row>
        <row r="181">
          <cell r="B181" t="str">
            <v>ყავა მარცვლებში წონის</v>
          </cell>
        </row>
        <row r="182">
          <cell r="B182" t="str">
            <v>საბავშვო აქსესუარები</v>
          </cell>
        </row>
        <row r="183">
          <cell r="B183" t="str">
            <v>ხაჭაპური გამომცხვარი</v>
          </cell>
        </row>
        <row r="184">
          <cell r="B184" t="str">
            <v>აირანი</v>
          </cell>
        </row>
        <row r="185">
          <cell r="B185" t="str">
            <v>თეფშები</v>
          </cell>
        </row>
        <row r="186">
          <cell r="B186" t="str">
            <v>ირისი წონის</v>
          </cell>
        </row>
        <row r="187">
          <cell r="B187" t="str">
            <v>ნადუღი</v>
          </cell>
        </row>
        <row r="188">
          <cell r="B188" t="str">
            <v>სათვალე</v>
          </cell>
        </row>
        <row r="189">
          <cell r="B189" t="str">
            <v>ხილი</v>
          </cell>
        </row>
        <row r="190">
          <cell r="B190" t="str">
            <v>საწებელი</v>
          </cell>
        </row>
        <row r="191">
          <cell r="B191" t="str">
            <v>მარმელადი წონის</v>
          </cell>
        </row>
        <row r="192">
          <cell r="B192" t="str">
            <v>სნეკი ხორც-პროდუქტები</v>
          </cell>
        </row>
        <row r="193">
          <cell r="B193" t="str">
            <v>დრაჟე დაფასოებული</v>
          </cell>
        </row>
        <row r="194">
          <cell r="B194" t="str">
            <v>ჩირეული დაფასოებული</v>
          </cell>
        </row>
        <row r="195">
          <cell r="B195" t="str">
            <v>ტანსაცმლის, ფეხსაცმლის მოვლის საშუალება,რეზერვუარი</v>
          </cell>
        </row>
        <row r="196">
          <cell r="B196" t="str">
            <v>მდნარი სამკუთხა ყველი</v>
          </cell>
        </row>
        <row r="197">
          <cell r="B197" t="str">
            <v>შოკოლადის კანფეტი წონის</v>
          </cell>
        </row>
        <row r="198">
          <cell r="B198" t="str">
            <v>შებოლილი სულგუნი</v>
          </cell>
        </row>
        <row r="199">
          <cell r="B199" t="str">
            <v>სხვადასხვა სუვენირები</v>
          </cell>
        </row>
        <row r="200">
          <cell r="B200" t="str">
            <v>კისელი</v>
          </cell>
        </row>
        <row r="201">
          <cell r="B201" t="str">
            <v>დიაბეტური, დიეტური მურაბა, ჯემი, კონფიტური</v>
          </cell>
        </row>
        <row r="202">
          <cell r="B202" t="str">
            <v>საკანცელარიო საქონელი</v>
          </cell>
        </row>
        <row r="203">
          <cell r="B203" t="str">
            <v>ჭიქები</v>
          </cell>
        </row>
        <row r="204">
          <cell r="B204" t="str">
            <v>საბავშვო ორცხობილა, კექსი</v>
          </cell>
        </row>
        <row r="205">
          <cell r="B205" t="str">
            <v>პაკეტი</v>
          </cell>
        </row>
        <row r="206">
          <cell r="B206" t="str">
            <v>ნათურები, სანათები, სხვა ელ. საქონელი</v>
          </cell>
        </row>
        <row r="207">
          <cell r="B207" t="str">
            <v>დრაჟე შოკოლადის  წონის</v>
          </cell>
        </row>
        <row r="208">
          <cell r="B208" t="str">
            <v>გრინი</v>
          </cell>
        </row>
        <row r="209">
          <cell r="B209" t="str">
            <v>კრეკერი ტკბილი დაფასოებული</v>
          </cell>
        </row>
        <row r="210">
          <cell r="B210" t="str">
            <v>ნედლად შებოლილი ხორც-პროდუქტები</v>
          </cell>
        </row>
        <row r="211">
          <cell r="B211" t="str">
            <v>ბატიბუტი წონის</v>
          </cell>
        </row>
        <row r="212">
          <cell r="B212" t="str">
            <v>კილკა და ღოჯოსებრის კონსერვი</v>
          </cell>
        </row>
        <row r="213">
          <cell r="B213" t="str">
            <v>მაგიდის ჯაგრისი, აქანდაზი, რეზინის ხელთათმანი</v>
          </cell>
        </row>
        <row r="214">
          <cell r="B214" t="str">
            <v>ფოლგა</v>
          </cell>
        </row>
        <row r="215">
          <cell r="B215" t="str">
            <v>ვაფლი წონის</v>
          </cell>
        </row>
        <row r="216">
          <cell r="B216" t="str">
            <v>სიმინდის კონსერვი</v>
          </cell>
        </row>
        <row r="217">
          <cell r="B217" t="str">
            <v>პაშტეტი თევზის</v>
          </cell>
        </row>
        <row r="218">
          <cell r="B218" t="str">
            <v>ღერღილი დაფასოებული</v>
          </cell>
        </row>
        <row r="219">
          <cell r="B219" t="str">
            <v>არაჟანი</v>
          </cell>
        </row>
        <row r="220">
          <cell r="B220" t="str">
            <v>თევზი ახალი</v>
          </cell>
        </row>
        <row r="221">
          <cell r="B221" t="str">
            <v>საბავშვო შოკოლადის ბატონი</v>
          </cell>
        </row>
        <row r="222">
          <cell r="B222" t="str">
            <v>ფისტაშკა წონის</v>
          </cell>
        </row>
        <row r="223">
          <cell r="B223" t="str">
            <v>ვაფლი დაფასოებული</v>
          </cell>
        </row>
        <row r="224">
          <cell r="B224" t="str">
            <v>ჭაჭა</v>
          </cell>
        </row>
        <row r="225">
          <cell r="B225" t="str">
            <v>სასაჩუქრე კომპლექტები</v>
          </cell>
        </row>
        <row r="226">
          <cell r="B226" t="str">
            <v>სულგუნი</v>
          </cell>
        </row>
        <row r="227">
          <cell r="B227" t="str">
            <v>დიაბეტური, დიეტური შოკოლადი, კანფეტი</v>
          </cell>
        </row>
        <row r="228">
          <cell r="B228" t="str">
            <v>ბაღის აქსესუარები</v>
          </cell>
        </row>
        <row r="229">
          <cell r="B229" t="str">
            <v>ბატიბუტი, ბურბუშელა, პოპკორნი</v>
          </cell>
        </row>
        <row r="230">
          <cell r="B230" t="str">
            <v>ბიჟუტერია</v>
          </cell>
        </row>
        <row r="231">
          <cell r="B231" t="str">
            <v>მდნარი ფირფიტოვანი ყველი</v>
          </cell>
        </row>
        <row r="232">
          <cell r="B232" t="str">
            <v>კექსი დაფასოებული</v>
          </cell>
        </row>
        <row r="233">
          <cell r="B233" t="str">
            <v>ზეითუნის ზეთი</v>
          </cell>
        </row>
        <row r="234">
          <cell r="B234" t="str">
            <v>XL მზა საცხობი</v>
          </cell>
        </row>
        <row r="235">
          <cell r="B235" t="str">
            <v>საახალწლო აქსესუარები</v>
          </cell>
        </row>
        <row r="236">
          <cell r="B236" t="str">
            <v>მოჭიქული ყველეული</v>
          </cell>
        </row>
        <row r="237">
          <cell r="B237" t="str">
            <v>მარცვლები დაფასოებული</v>
          </cell>
        </row>
        <row r="238">
          <cell r="B238" t="str">
            <v>ბუღალტერია</v>
          </cell>
        </row>
        <row r="239">
          <cell r="B239" t="str">
            <v>კბილის ჯაგრისი</v>
          </cell>
        </row>
        <row r="240">
          <cell r="B240" t="str">
            <v>ვაფლის ტორტი დაფასოებული</v>
          </cell>
        </row>
        <row r="241">
          <cell r="B241" t="str">
            <v>პაშტეტი ხორცის</v>
          </cell>
        </row>
        <row r="242">
          <cell r="B242" t="str">
            <v>ჩაი მწვანე ერთჯერადი პაკეტებში</v>
          </cell>
        </row>
        <row r="243">
          <cell r="B243" t="str">
            <v>კეფირი</v>
          </cell>
        </row>
        <row r="244">
          <cell r="B244" t="str">
            <v>თევზის ფილე</v>
          </cell>
        </row>
        <row r="245">
          <cell r="B245" t="str">
            <v>XL მზა პროდუქცია /ცივი/</v>
          </cell>
        </row>
        <row r="246">
          <cell r="B246" t="str">
            <v>რახათ ლუქუმი დაფასოებული</v>
          </cell>
        </row>
        <row r="247">
          <cell r="B247" t="str">
            <v>ერთჯერადი ჭურჭელი</v>
          </cell>
        </row>
        <row r="248">
          <cell r="B248" t="str">
            <v>კეტჩუპი</v>
          </cell>
        </row>
        <row r="249">
          <cell r="B249" t="str">
            <v>პიურე სწრაფი მომზადების</v>
          </cell>
        </row>
        <row r="250">
          <cell r="B250" t="str">
            <v>პენოპლასტი</v>
          </cell>
        </row>
        <row r="251">
          <cell r="B251" t="str">
            <v>ნიგოზი წონის</v>
          </cell>
        </row>
        <row r="252">
          <cell r="B252" t="str">
            <v>შხაპის გელი, ლოსიონი</v>
          </cell>
        </row>
        <row r="253">
          <cell r="B253" t="str">
            <v>კონტეინერი</v>
          </cell>
        </row>
        <row r="254">
          <cell r="B254" t="str">
            <v>XL მზა პროდუქცია /ცხელი/</v>
          </cell>
        </row>
        <row r="255">
          <cell r="B255" t="str">
            <v>სალათის, ხორცის სოუსები, ბალზამიკო, მაშარაფი</v>
          </cell>
        </row>
        <row r="256">
          <cell r="B256" t="str">
            <v>კაკაო დაფასოებული</v>
          </cell>
        </row>
        <row r="257">
          <cell r="B257" t="str">
            <v>ყავა ერთჯერადი პაკეტებში</v>
          </cell>
        </row>
        <row r="258">
          <cell r="B258" t="str">
            <v>გოგრის გული წონის</v>
          </cell>
        </row>
        <row r="259">
          <cell r="B259" t="str">
            <v>ბაქლავა გამომცხვარი</v>
          </cell>
        </row>
        <row r="260">
          <cell r="B260" t="str">
            <v>ცხოველთა კვება</v>
          </cell>
        </row>
        <row r="261">
          <cell r="B261" t="str">
            <v>შვრიის ფანტელი წონის</v>
          </cell>
        </row>
        <row r="262">
          <cell r="B262" t="str">
            <v>ბრინჯი დაფასოებული</v>
          </cell>
        </row>
        <row r="263">
          <cell r="B263" t="str">
            <v>1000 წვრილმანი</v>
          </cell>
        </row>
        <row r="264">
          <cell r="B264" t="str">
            <v>ტომატის კონსერვი</v>
          </cell>
        </row>
        <row r="265">
          <cell r="B265" t="str">
            <v>მზესუმზირა წონის</v>
          </cell>
        </row>
        <row r="266">
          <cell r="B266" t="str">
            <v>ქიშმიში დაფასოებული</v>
          </cell>
        </row>
        <row r="267">
          <cell r="B267" t="str">
            <v>სალათი წონის</v>
          </cell>
        </row>
        <row r="268">
          <cell r="B268" t="str">
            <v>თხილი წონის</v>
          </cell>
        </row>
        <row r="269">
          <cell r="B269" t="str">
            <v>სანთლები</v>
          </cell>
        </row>
        <row r="270">
          <cell r="B270" t="str">
            <v>სოდა საჭმლის</v>
          </cell>
        </row>
        <row r="271">
          <cell r="B271" t="str">
            <v>მობილურის აქსესუარები</v>
          </cell>
        </row>
        <row r="272">
          <cell r="B272" t="str">
            <v>ბრავო /სოუსები/</v>
          </cell>
        </row>
        <row r="273">
          <cell r="B273" t="str">
            <v>ჟურნალ-გაზეთები</v>
          </cell>
        </row>
        <row r="274">
          <cell r="B274" t="str">
            <v>დეპილატორი კრემი, ქაფი, პლასტირი</v>
          </cell>
        </row>
        <row r="275">
          <cell r="B275" t="str">
            <v>ჩაი შავი ერთჯერადი პაკეტებში</v>
          </cell>
        </row>
        <row r="276">
          <cell r="B276" t="str">
            <v>სუპი სწრაფი მომზადების, ბულიონი</v>
          </cell>
        </row>
        <row r="277">
          <cell r="B277" t="str">
            <v>მურაბა</v>
          </cell>
        </row>
        <row r="278">
          <cell r="B278" t="str">
            <v>სიმინდის ფქვილი წონის</v>
          </cell>
        </row>
        <row r="279">
          <cell r="B279" t="str">
            <v>ყავა ნალექიანი დაფასოებული</v>
          </cell>
        </row>
        <row r="280">
          <cell r="B280" t="str">
            <v>სხვა დაფასოებული ბურღული</v>
          </cell>
        </row>
        <row r="281">
          <cell r="B281" t="str">
            <v>ხაჭო</v>
          </cell>
        </row>
        <row r="282">
          <cell r="B282" t="str">
            <v>საბავშვო პუდრა, ზეთი, კრემი</v>
          </cell>
        </row>
        <row r="283">
          <cell r="B283" t="str">
            <v>ხელსახოცი</v>
          </cell>
        </row>
        <row r="284">
          <cell r="B284" t="str">
            <v>ხიზილალა წითელი დაფასოებული</v>
          </cell>
        </row>
        <row r="285">
          <cell r="B285" t="str">
            <v>ჰალვა დაფასოებული</v>
          </cell>
        </row>
        <row r="286">
          <cell r="B286" t="str">
            <v xml:space="preserve">ყავა აპარატის </v>
          </cell>
        </row>
        <row r="287">
          <cell r="B287" t="str">
            <v>დაწნული ყველი</v>
          </cell>
        </row>
        <row r="288">
          <cell r="B288" t="str">
            <v>ვერმიშელი, ლაფშა სწრაფი მომზადების</v>
          </cell>
        </row>
        <row r="289">
          <cell r="B289" t="str">
            <v>ჩაი ხილის</v>
          </cell>
        </row>
        <row r="290">
          <cell r="B290" t="str">
            <v>შესანახი რეზერვუარები</v>
          </cell>
        </row>
        <row r="291">
          <cell r="B291" t="str">
            <v>ბოსტნეულის სადილი, ხიზილალა</v>
          </cell>
        </row>
        <row r="292">
          <cell r="B292" t="str">
            <v>ძეხვეული შებოლილი</v>
          </cell>
        </row>
        <row r="293">
          <cell r="B293" t="str">
            <v>პომიდორის კონსერვი</v>
          </cell>
        </row>
        <row r="294">
          <cell r="B294" t="str">
            <v>ორცხობილა დაფასოებული</v>
          </cell>
        </row>
        <row r="295">
          <cell r="B295" t="str">
            <v>ნამცხვარი გამომცხვარი</v>
          </cell>
        </row>
        <row r="296">
          <cell r="B296" t="str">
            <v>გამომშრალი ზღვის პროდუქტები დაფასოებული</v>
          </cell>
        </row>
        <row r="297">
          <cell r="B297" t="str">
            <v>ყავის მიქსი, მშრალი ყავის ნაღები</v>
          </cell>
        </row>
        <row r="298">
          <cell r="B298" t="str">
            <v>ენერგეტიკული სასმელი</v>
          </cell>
        </row>
        <row r="299">
          <cell r="B299" t="str">
            <v>მატ. სასმელი, ტონიკი, კოქტეილი</v>
          </cell>
        </row>
        <row r="300">
          <cell r="B300" t="str">
            <v>დიაბეტური, დიეტური ბაკალეა</v>
          </cell>
        </row>
        <row r="301">
          <cell r="B301" t="str">
            <v>კარამელი დაფასოებული</v>
          </cell>
        </row>
        <row r="302">
          <cell r="B302" t="str">
            <v>მაგიდის ტილო, ქსოვილი, ხელსახოცი წმენდისთვის</v>
          </cell>
        </row>
        <row r="303">
          <cell r="B303" t="str">
            <v>ანანასის კონსერვი</v>
          </cell>
        </row>
        <row r="304">
          <cell r="B304" t="str">
            <v>თაფლაკვერი დაფასოებული</v>
          </cell>
        </row>
        <row r="305">
          <cell r="B305" t="str">
            <v>საპარსი სისტემები და საპარსი სისტემების პირები</v>
          </cell>
        </row>
        <row r="306">
          <cell r="B306" t="str">
            <v>XL მზა პროდუქცია /საკონდიტრო /</v>
          </cell>
        </row>
        <row r="307">
          <cell r="B307" t="str">
            <v>ჩაი შავი წონის</v>
          </cell>
        </row>
        <row r="308">
          <cell r="B308" t="str">
            <v>თინუსის კონსერვი</v>
          </cell>
        </row>
        <row r="309">
          <cell r="B309" t="str">
            <v>ჩაიდნები</v>
          </cell>
        </row>
        <row r="310">
          <cell r="B310" t="str">
            <v>სოკო დაფასოებული</v>
          </cell>
        </row>
        <row r="311">
          <cell r="B311" t="str">
            <v>ბრავო /ინგრედიენტები დამატებითი/</v>
          </cell>
        </row>
        <row r="312">
          <cell r="B312" t="str">
            <v>ნამცხვარი წონის</v>
          </cell>
        </row>
        <row r="313">
          <cell r="B313" t="str">
            <v>მარგარინი</v>
          </cell>
        </row>
        <row r="314">
          <cell r="B314" t="str">
            <v>ჰალვა წონის</v>
          </cell>
        </row>
        <row r="315">
          <cell r="B315" t="str">
            <v>ღერღილი წონის</v>
          </cell>
        </row>
        <row r="316">
          <cell r="B316" t="str">
            <v>ლორის კონსერვი</v>
          </cell>
        </row>
        <row r="317">
          <cell r="B317" t="str">
            <v>XL მზა პროდუქცია /ნახევარფაბრიკატი/</v>
          </cell>
        </row>
        <row r="318">
          <cell r="B318" t="str">
            <v>ჩირი წონის</v>
          </cell>
        </row>
        <row r="319">
          <cell r="B319" t="str">
            <v>საბავშვო შოკოლადი, კანფეტი</v>
          </cell>
        </row>
        <row r="320">
          <cell r="B320" t="str">
            <v>სარეცხი ფხვნილი, სარეცხი სითხე, დამარბილებელი</v>
          </cell>
        </row>
        <row r="321">
          <cell r="B321" t="str">
            <v>ყავა ერთჯერადი რძიანი პაკეტებში</v>
          </cell>
        </row>
        <row r="322">
          <cell r="B322" t="str">
            <v>მიწის თხილი წონის</v>
          </cell>
        </row>
        <row r="323">
          <cell r="B323" t="str">
            <v>სათამაშოები</v>
          </cell>
        </row>
        <row r="324">
          <cell r="B324" t="str">
            <v>ბისკვიტი, ტორტი დაფასოებული</v>
          </cell>
        </row>
        <row r="325">
          <cell r="B325" t="str">
            <v>მაკარონი, ვერმიშელი დაფასოებული</v>
          </cell>
        </row>
        <row r="326">
          <cell r="B326" t="str">
            <v>ლავაში, შოთი</v>
          </cell>
        </row>
        <row r="327">
          <cell r="B327" t="str">
            <v>მარილი დაფასოებული</v>
          </cell>
        </row>
        <row r="328">
          <cell r="B328" t="str">
            <v>პური ტოსტის</v>
          </cell>
        </row>
        <row r="329">
          <cell r="B329" t="str">
            <v>პური გამომცხვარი</v>
          </cell>
        </row>
        <row r="330">
          <cell r="B330" t="str">
            <v>კიბორჩხალის ჩხირი</v>
          </cell>
        </row>
        <row r="331">
          <cell r="B331" t="str">
            <v>მაკარონის სოუსი</v>
          </cell>
        </row>
        <row r="332">
          <cell r="B332" t="str">
            <v>მშრალი სუნელები დაფასოებული</v>
          </cell>
        </row>
        <row r="333">
          <cell r="B333" t="str">
            <v>აქცია</v>
          </cell>
        </row>
        <row r="334">
          <cell r="B334" t="str">
            <v>მიწის თხილი დაფასოებული</v>
          </cell>
        </row>
        <row r="335">
          <cell r="B335" t="str">
            <v>ჩურჩხელა</v>
          </cell>
        </row>
        <row r="336">
          <cell r="B336" t="str">
            <v>სალათი დაფასოებული</v>
          </cell>
        </row>
        <row r="337">
          <cell r="B337" t="str">
            <v>ძეხვეული მოხარშული</v>
          </cell>
        </row>
        <row r="338">
          <cell r="B338" t="str">
            <v>ბოსტნეული</v>
          </cell>
        </row>
        <row r="339">
          <cell r="B339" t="str">
            <v>კორნფლექსი, ბურბუშელა</v>
          </cell>
        </row>
        <row r="340">
          <cell r="B340" t="str">
            <v>ყავა ხსნადი წონის</v>
          </cell>
        </row>
        <row r="341">
          <cell r="B341" t="str">
            <v>ზეთისხილი წონის</v>
          </cell>
        </row>
        <row r="342">
          <cell r="B342" t="str">
            <v>რულეტი წონის</v>
          </cell>
        </row>
        <row r="343">
          <cell r="B343" t="str">
            <v>ჯემი, კონფიტიური</v>
          </cell>
        </row>
        <row r="344">
          <cell r="B344" t="str">
            <v>მშრალი კრემები და პუდინგები</v>
          </cell>
        </row>
        <row r="345">
          <cell r="B345" t="str">
            <v>გაყინული ფილე</v>
          </cell>
        </row>
        <row r="346">
          <cell r="B346" t="str">
            <v>პრეზერვატივი</v>
          </cell>
        </row>
        <row r="347">
          <cell r="B347" t="str">
            <v>შოკოლადის კრემი</v>
          </cell>
        </row>
        <row r="348">
          <cell r="B348" t="str">
            <v>წიწიბურა წონის</v>
          </cell>
        </row>
        <row r="349">
          <cell r="B349" t="str">
            <v>წიწიბურა დაფასოებული</v>
          </cell>
        </row>
        <row r="350">
          <cell r="B350" t="str">
            <v>შაქარი ყავისფერი</v>
          </cell>
        </row>
        <row r="351">
          <cell r="B351" t="str">
            <v>ორცხობილა წონის</v>
          </cell>
        </row>
        <row r="352">
          <cell r="B352" t="str">
            <v>კაკალი წონის</v>
          </cell>
        </row>
        <row r="353">
          <cell r="B353" t="str">
            <v>პური თეთრი</v>
          </cell>
        </row>
        <row r="354">
          <cell r="B354" t="str">
            <v>ერთჯერადი ხელსახოცი</v>
          </cell>
        </row>
        <row r="355">
          <cell r="B355" t="str">
            <v>ცხოველთა აქსესუარები</v>
          </cell>
        </row>
        <row r="356">
          <cell r="B356" t="str">
            <v>ნაღები, მუსი</v>
          </cell>
        </row>
        <row r="357">
          <cell r="B357" t="str">
            <v>გრილიაჟი, გოზინაყი დაფასოებული</v>
          </cell>
        </row>
        <row r="358">
          <cell r="B358" t="str">
            <v>საკაზმი</v>
          </cell>
        </row>
        <row r="359">
          <cell r="B359" t="str">
            <v>ცივი ჩაი</v>
          </cell>
        </row>
        <row r="360">
          <cell r="B360" t="str">
            <v>ბრინჯი წონის</v>
          </cell>
        </row>
        <row r="361">
          <cell r="B361" t="str">
            <v>სხვა საყოფაცხოვრებო ქიმია</v>
          </cell>
        </row>
        <row r="362">
          <cell r="B362" t="str">
            <v>მინის სასმელი ჭიქები</v>
          </cell>
        </row>
        <row r="363">
          <cell r="B363" t="str">
            <v>დიაბეტური, დიეტური ორცხობილა, ბისკვიტი</v>
          </cell>
        </row>
        <row r="364">
          <cell r="B364" t="str">
            <v>ჰიგიენური გელი</v>
          </cell>
        </row>
        <row r="365">
          <cell r="B365" t="str">
            <v>ყვავილები,დეკორატიული მცენარეები</v>
          </cell>
        </row>
        <row r="366">
          <cell r="B366" t="str">
            <v>სააღდგომო ნივთები</v>
          </cell>
        </row>
        <row r="367">
          <cell r="B367" t="str">
            <v>სიმინდის ზეთი</v>
          </cell>
        </row>
        <row r="368">
          <cell r="B368" t="str">
            <v>ტუალეტის ქაღალდი</v>
          </cell>
        </row>
        <row r="369">
          <cell r="B369" t="str">
            <v>საფანელი,ორცხობილა (სუხარი)</v>
          </cell>
        </row>
        <row r="370">
          <cell r="B370" t="str">
            <v>ბარბექიუ, გრილი, შამფური</v>
          </cell>
        </row>
        <row r="371">
          <cell r="B371" t="str">
            <v>კრეკერი მარილიანი, ბუბლიკი დაფასოებული</v>
          </cell>
        </row>
        <row r="372">
          <cell r="B372" t="str">
            <v>ლობიანი გამომცხვარი</v>
          </cell>
        </row>
        <row r="373">
          <cell r="B373" t="str">
            <v>თევზის სტეიკი</v>
          </cell>
        </row>
        <row r="374">
          <cell r="B374" t="str">
            <v>ლიბრეს წარმოება</v>
          </cell>
        </row>
        <row r="375">
          <cell r="B375" t="str">
            <v>გაყინული ბოსტნეული, კარტოფილი</v>
          </cell>
        </row>
        <row r="376">
          <cell r="B376" t="str">
            <v>ბრავო /სასმელები/</v>
          </cell>
        </row>
        <row r="377">
          <cell r="B377" t="str">
            <v>მათეთრებელი და ლაქის ამომყვანი</v>
          </cell>
        </row>
        <row r="378">
          <cell r="B378" t="str">
            <v>ხიზილალის კარაქი</v>
          </cell>
        </row>
        <row r="379">
          <cell r="B379" t="str">
            <v>პური დანამატებით</v>
          </cell>
        </row>
        <row r="380">
          <cell r="B380" t="str">
            <v>კრეკერი წონის</v>
          </cell>
        </row>
        <row r="381">
          <cell r="B381" t="str">
            <v>ეტიკეტი</v>
          </cell>
        </row>
        <row r="382">
          <cell r="B382" t="str">
            <v>ჩხირები ტკბილი დაფასოებული</v>
          </cell>
        </row>
        <row r="383">
          <cell r="B383" t="str">
            <v>სარეცხი მანქანის მოვლის საშ. სარეცხის სამაგრი,თოკი</v>
          </cell>
        </row>
        <row r="384">
          <cell r="B384" t="str">
            <v>მინის საწმენდი საშუალება</v>
          </cell>
        </row>
        <row r="385">
          <cell r="B385" t="str">
            <v>ქვაბი</v>
          </cell>
        </row>
        <row r="386">
          <cell r="B386" t="str">
            <v>შოკოლადის ბატონი წონის</v>
          </cell>
        </row>
        <row r="387">
          <cell r="B387" t="str">
            <v>XL ნახევარფაბრიკატების წარმოება</v>
          </cell>
        </row>
        <row r="388">
          <cell r="B388" t="str">
            <v>მაფინი და დონატი გამომცხვარი</v>
          </cell>
        </row>
        <row r="389">
          <cell r="B389" t="str">
            <v>საზღვაო აქსესუარები</v>
          </cell>
        </row>
        <row r="390">
          <cell r="B390" t="str">
            <v>სხვა გაყინული ფრინველის ნახევარფაბრიკატები</v>
          </cell>
        </row>
        <row r="391">
          <cell r="B391" t="str">
            <v>მდოგვი, პირშუშხა</v>
          </cell>
        </row>
        <row r="392">
          <cell r="B392" t="str">
            <v>ლარნაკი</v>
          </cell>
        </row>
        <row r="393">
          <cell r="B393" t="str">
            <v>ლობიო დაფასოებული</v>
          </cell>
        </row>
        <row r="394">
          <cell r="B394" t="str">
            <v>ფუნთუშა, კულიჩი</v>
          </cell>
        </row>
        <row r="395">
          <cell r="B395" t="str">
            <v>სადღესასწაულო თემატიკის ნივთები (party)</v>
          </cell>
        </row>
        <row r="396">
          <cell r="B396" t="str">
            <v>ერთჯერადი</v>
          </cell>
        </row>
        <row r="397">
          <cell r="B397" t="str">
            <v>საპარსი საშუალებები</v>
          </cell>
        </row>
        <row r="398">
          <cell r="B398" t="str">
            <v>კრუასანი დაფასოებული</v>
          </cell>
        </row>
        <row r="399">
          <cell r="B399" t="str">
            <v>გრილიაჟი, გოზინაყი წონის</v>
          </cell>
        </row>
        <row r="400">
          <cell r="B400" t="str">
            <v>აბაზანის ღრუბელი, პემზა</v>
          </cell>
        </row>
        <row r="401">
          <cell r="B401" t="str">
            <v>ბარდის კონსერვი</v>
          </cell>
        </row>
        <row r="402">
          <cell r="B402" t="str">
            <v>თევზი დამარილებული</v>
          </cell>
        </row>
        <row r="403">
          <cell r="B403" t="str">
            <v>სხვა ზეთები</v>
          </cell>
        </row>
        <row r="404">
          <cell r="B404" t="str">
            <v>მწვანილი</v>
          </cell>
        </row>
        <row r="405">
          <cell r="B405" t="str">
            <v>ჭურჭლის სარეცხი სითხე, ფხვნილი, ჟელე</v>
          </cell>
        </row>
        <row r="406">
          <cell r="B406" t="str">
            <v>ყავა ცხელი</v>
          </cell>
        </row>
        <row r="407">
          <cell r="B407" t="str">
            <v>წიწაკა წონის</v>
          </cell>
        </row>
        <row r="408">
          <cell r="B408" t="str">
            <v>მარმელადი დაფასოებული</v>
          </cell>
        </row>
        <row r="409">
          <cell r="B409" t="str">
            <v>აჯიკა წონის</v>
          </cell>
        </row>
        <row r="410">
          <cell r="B410" t="str">
            <v>საცხობი ფორმები</v>
          </cell>
        </row>
        <row r="411">
          <cell r="B411" t="str">
            <v>საბუტერბროდე პური</v>
          </cell>
        </row>
        <row r="412">
          <cell r="B412" t="str">
            <v>საათები</v>
          </cell>
        </row>
        <row r="413">
          <cell r="B413" t="str">
            <v>ქარხნის ყველი</v>
          </cell>
        </row>
        <row r="414">
          <cell r="B414" t="str">
            <v>მზის სერია</v>
          </cell>
        </row>
        <row r="415">
          <cell r="B415" t="str">
            <v>შვრიის ფანტელი დაფასოებული</v>
          </cell>
        </row>
        <row r="416">
          <cell r="B416" t="str">
            <v>იატაკის და ავეჯის მოვლის საშუალება</v>
          </cell>
        </row>
        <row r="417">
          <cell r="B417" t="str">
            <v>პური შავი, რუხი</v>
          </cell>
        </row>
        <row r="418">
          <cell r="B418" t="str">
            <v>კრუასანი გამომცხვარი</v>
          </cell>
        </row>
        <row r="419">
          <cell r="B419" t="str">
            <v>ზეფირი დაფასოებული</v>
          </cell>
        </row>
        <row r="420">
          <cell r="B420" t="str">
            <v>ჰოლანდიური და სხვა უცხოური ყველი</v>
          </cell>
        </row>
        <row r="421">
          <cell r="B421" t="str">
            <v>მშრალი სუნელები წონის</v>
          </cell>
        </row>
        <row r="422">
          <cell r="B422" t="str">
            <v>ვანილი</v>
          </cell>
        </row>
        <row r="423">
          <cell r="B423" t="str">
            <v>გაზიანი სასმელები</v>
          </cell>
        </row>
        <row r="424">
          <cell r="B424" t="str">
            <v>ჩიფსი</v>
          </cell>
        </row>
        <row r="425">
          <cell r="B425" t="str">
            <v>ნახმი</v>
          </cell>
        </row>
        <row r="426">
          <cell r="B426" t="str">
            <v>პარკი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1102-515C-40C2-B6B4-BB9B65811B28}">
  <sheetPr>
    <tabColor rgb="FF92D050"/>
  </sheetPr>
  <dimension ref="A1:D225"/>
  <sheetViews>
    <sheetView tabSelected="1" topLeftCell="A220" workbookViewId="0">
      <selection activeCell="A223" sqref="A223:C225"/>
    </sheetView>
  </sheetViews>
  <sheetFormatPr defaultRowHeight="15" x14ac:dyDescent="0.25"/>
  <cols>
    <col min="1" max="1" width="31.7109375" style="49" customWidth="1"/>
    <col min="3" max="3" width="10.5703125" bestFit="1" customWidth="1"/>
  </cols>
  <sheetData>
    <row r="1" spans="1:4" ht="30" x14ac:dyDescent="0.25">
      <c r="A1" s="1" t="s">
        <v>0</v>
      </c>
      <c r="B1" s="2" t="s">
        <v>1</v>
      </c>
      <c r="C1" s="2" t="s">
        <v>2</v>
      </c>
    </row>
    <row r="2" spans="1:4" x14ac:dyDescent="0.25">
      <c r="A2" s="3" t="s">
        <v>3</v>
      </c>
      <c r="B2" s="3"/>
      <c r="C2" s="3"/>
    </row>
    <row r="3" spans="1:4" ht="30" x14ac:dyDescent="0.25">
      <c r="A3" s="4" t="s">
        <v>4</v>
      </c>
      <c r="B3" s="5">
        <v>3.75</v>
      </c>
      <c r="C3" s="6">
        <v>3.19</v>
      </c>
      <c r="D3" s="7"/>
    </row>
    <row r="4" spans="1:4" ht="45" x14ac:dyDescent="0.25">
      <c r="A4" s="4" t="s">
        <v>5</v>
      </c>
      <c r="B4" s="8">
        <v>4.0999999999999996</v>
      </c>
      <c r="C4" s="9">
        <f>B4*0.85</f>
        <v>3.4849999999999994</v>
      </c>
      <c r="D4" s="7"/>
    </row>
    <row r="5" spans="1:4" ht="30" x14ac:dyDescent="0.25">
      <c r="A5" s="4" t="s">
        <v>6</v>
      </c>
      <c r="B5" s="8">
        <v>4.3</v>
      </c>
      <c r="C5" s="9">
        <v>3.49</v>
      </c>
      <c r="D5" s="7"/>
    </row>
    <row r="6" spans="1:4" ht="30" x14ac:dyDescent="0.25">
      <c r="A6" s="4" t="s">
        <v>7</v>
      </c>
      <c r="B6" s="8">
        <v>4.9000000000000004</v>
      </c>
      <c r="C6" s="9">
        <v>4.09</v>
      </c>
      <c r="D6" s="7"/>
    </row>
    <row r="7" spans="1:4" ht="30" x14ac:dyDescent="0.25">
      <c r="A7" s="4" t="s">
        <v>8</v>
      </c>
      <c r="B7" s="8">
        <v>9.5</v>
      </c>
      <c r="C7" s="9">
        <v>7.99</v>
      </c>
      <c r="D7" s="7"/>
    </row>
    <row r="8" spans="1:4" x14ac:dyDescent="0.25">
      <c r="A8" s="4" t="s">
        <v>9</v>
      </c>
      <c r="B8" s="5">
        <v>8.85</v>
      </c>
      <c r="C8" s="6">
        <v>7.39</v>
      </c>
      <c r="D8" s="7"/>
    </row>
    <row r="9" spans="1:4" x14ac:dyDescent="0.25">
      <c r="A9" s="4" t="s">
        <v>10</v>
      </c>
      <c r="B9" s="8">
        <v>8.5</v>
      </c>
      <c r="C9" s="9">
        <v>6.99</v>
      </c>
    </row>
    <row r="10" spans="1:4" ht="30" x14ac:dyDescent="0.25">
      <c r="A10" s="4" t="s">
        <v>11</v>
      </c>
      <c r="B10" s="8">
        <v>16.5</v>
      </c>
      <c r="C10" s="9">
        <v>13.99</v>
      </c>
      <c r="D10" s="7"/>
    </row>
    <row r="11" spans="1:4" ht="45" x14ac:dyDescent="0.25">
      <c r="A11" s="4" t="s">
        <v>12</v>
      </c>
      <c r="B11" s="8">
        <v>19.2</v>
      </c>
      <c r="C11" s="9">
        <v>16.29</v>
      </c>
      <c r="D11" s="7"/>
    </row>
    <row r="12" spans="1:4" x14ac:dyDescent="0.25">
      <c r="A12" s="3" t="s">
        <v>13</v>
      </c>
      <c r="B12" s="3"/>
      <c r="C12" s="3"/>
    </row>
    <row r="13" spans="1:4" ht="30" x14ac:dyDescent="0.25">
      <c r="A13" s="4" t="s">
        <v>14</v>
      </c>
      <c r="B13" s="10">
        <v>1.69</v>
      </c>
      <c r="C13" s="9">
        <v>1.39</v>
      </c>
    </row>
    <row r="14" spans="1:4" ht="45" x14ac:dyDescent="0.25">
      <c r="A14" s="4" t="s">
        <v>15</v>
      </c>
      <c r="B14" s="10">
        <v>1.99</v>
      </c>
      <c r="C14" s="9">
        <v>1.69</v>
      </c>
    </row>
    <row r="15" spans="1:4" x14ac:dyDescent="0.25">
      <c r="A15" s="4" t="s">
        <v>16</v>
      </c>
      <c r="B15" s="10">
        <v>2.29</v>
      </c>
      <c r="C15" s="9">
        <v>1.89</v>
      </c>
    </row>
    <row r="16" spans="1:4" ht="45" x14ac:dyDescent="0.25">
      <c r="A16" s="4" t="s">
        <v>17</v>
      </c>
      <c r="B16" s="10">
        <v>2.59</v>
      </c>
      <c r="C16" s="9">
        <v>2.19</v>
      </c>
    </row>
    <row r="17" spans="1:3" ht="30" x14ac:dyDescent="0.25">
      <c r="A17" s="4" t="s">
        <v>18</v>
      </c>
      <c r="B17" s="10">
        <v>2.7</v>
      </c>
      <c r="C17" s="9">
        <v>2.29</v>
      </c>
    </row>
    <row r="18" spans="1:3" x14ac:dyDescent="0.25">
      <c r="A18" s="4" t="s">
        <v>19</v>
      </c>
      <c r="B18" s="10">
        <v>3.29</v>
      </c>
      <c r="C18" s="9">
        <v>2.69</v>
      </c>
    </row>
    <row r="19" spans="1:3" x14ac:dyDescent="0.25">
      <c r="A19" s="4" t="s">
        <v>20</v>
      </c>
      <c r="B19" s="10">
        <v>3.59</v>
      </c>
      <c r="C19" s="9">
        <v>2.99</v>
      </c>
    </row>
    <row r="20" spans="1:3" x14ac:dyDescent="0.25">
      <c r="A20" s="4" t="s">
        <v>21</v>
      </c>
      <c r="B20" s="11">
        <v>5.49</v>
      </c>
      <c r="C20" s="6">
        <v>4.49</v>
      </c>
    </row>
    <row r="21" spans="1:3" ht="30" x14ac:dyDescent="0.25">
      <c r="A21" s="4" t="s">
        <v>22</v>
      </c>
      <c r="B21" s="10">
        <v>5.49</v>
      </c>
      <c r="C21" s="9">
        <v>4.59</v>
      </c>
    </row>
    <row r="22" spans="1:3" x14ac:dyDescent="0.25">
      <c r="A22" s="3" t="s">
        <v>23</v>
      </c>
      <c r="B22" s="3"/>
      <c r="C22" s="3"/>
    </row>
    <row r="23" spans="1:3" ht="30" x14ac:dyDescent="0.25">
      <c r="A23" s="4" t="s">
        <v>24</v>
      </c>
      <c r="B23" s="10">
        <v>1.49</v>
      </c>
      <c r="C23" s="9">
        <v>1.19</v>
      </c>
    </row>
    <row r="24" spans="1:3" ht="30" x14ac:dyDescent="0.25">
      <c r="A24" s="4" t="s">
        <v>25</v>
      </c>
      <c r="B24" s="10">
        <v>1.79</v>
      </c>
      <c r="C24" s="9">
        <v>1.49</v>
      </c>
    </row>
    <row r="25" spans="1:3" ht="30" x14ac:dyDescent="0.25">
      <c r="A25" s="4" t="s">
        <v>26</v>
      </c>
      <c r="B25" s="10">
        <v>2.99</v>
      </c>
      <c r="C25" s="9">
        <v>2.4900000000000002</v>
      </c>
    </row>
    <row r="26" spans="1:3" ht="30" x14ac:dyDescent="0.25">
      <c r="A26" s="4" t="s">
        <v>27</v>
      </c>
      <c r="B26" s="10">
        <v>3.5</v>
      </c>
      <c r="C26" s="9">
        <v>2.99</v>
      </c>
    </row>
    <row r="27" spans="1:3" ht="30" x14ac:dyDescent="0.25">
      <c r="A27" s="4" t="s">
        <v>28</v>
      </c>
      <c r="B27" s="10">
        <v>3.99</v>
      </c>
      <c r="C27" s="9">
        <v>3.29</v>
      </c>
    </row>
    <row r="28" spans="1:3" ht="30" x14ac:dyDescent="0.25">
      <c r="A28" s="4" t="s">
        <v>29</v>
      </c>
      <c r="B28" s="10">
        <v>3.99</v>
      </c>
      <c r="C28" s="9">
        <v>3.29</v>
      </c>
    </row>
    <row r="29" spans="1:3" ht="30" x14ac:dyDescent="0.25">
      <c r="A29" s="4" t="s">
        <v>30</v>
      </c>
      <c r="B29" s="12">
        <v>5.7</v>
      </c>
      <c r="C29" s="13">
        <v>4.79</v>
      </c>
    </row>
    <row r="30" spans="1:3" ht="30" x14ac:dyDescent="0.25">
      <c r="A30" s="4" t="s">
        <v>31</v>
      </c>
      <c r="B30" s="10">
        <v>7.8</v>
      </c>
      <c r="C30" s="9">
        <v>6.49</v>
      </c>
    </row>
    <row r="31" spans="1:3" ht="30" x14ac:dyDescent="0.25">
      <c r="A31" s="4" t="s">
        <v>32</v>
      </c>
      <c r="B31" s="10">
        <v>10.99</v>
      </c>
      <c r="C31" s="9">
        <v>8.99</v>
      </c>
    </row>
    <row r="32" spans="1:3" x14ac:dyDescent="0.25">
      <c r="A32" s="3" t="s">
        <v>33</v>
      </c>
      <c r="B32" s="3"/>
      <c r="C32" s="3"/>
    </row>
    <row r="33" spans="1:3" ht="30" x14ac:dyDescent="0.25">
      <c r="A33" s="14" t="s">
        <v>34</v>
      </c>
      <c r="B33" s="15">
        <v>2.5499999999999998</v>
      </c>
      <c r="C33" s="16">
        <v>1.99</v>
      </c>
    </row>
    <row r="34" spans="1:3" x14ac:dyDescent="0.25">
      <c r="A34" s="14" t="s">
        <v>35</v>
      </c>
      <c r="B34" s="15">
        <v>2.89</v>
      </c>
      <c r="C34" s="17">
        <v>2.59</v>
      </c>
    </row>
    <row r="35" spans="1:3" x14ac:dyDescent="0.25">
      <c r="A35" s="14" t="s">
        <v>36</v>
      </c>
      <c r="B35" s="15">
        <v>3.49</v>
      </c>
      <c r="C35" s="16">
        <v>2.99</v>
      </c>
    </row>
    <row r="36" spans="1:3" ht="30" x14ac:dyDescent="0.25">
      <c r="A36" s="14" t="s">
        <v>37</v>
      </c>
      <c r="B36" s="15">
        <v>4.2</v>
      </c>
      <c r="C36" s="16">
        <v>3.29</v>
      </c>
    </row>
    <row r="37" spans="1:3" ht="30" x14ac:dyDescent="0.25">
      <c r="A37" s="14" t="s">
        <v>38</v>
      </c>
      <c r="B37" s="15">
        <v>5.3</v>
      </c>
      <c r="C37" s="17">
        <v>4.6900000000000004</v>
      </c>
    </row>
    <row r="38" spans="1:3" ht="45" x14ac:dyDescent="0.25">
      <c r="A38" s="14" t="s">
        <v>39</v>
      </c>
      <c r="B38" s="15">
        <v>5.7</v>
      </c>
      <c r="C38" s="16">
        <v>4.8899999999999997</v>
      </c>
    </row>
    <row r="39" spans="1:3" ht="30" x14ac:dyDescent="0.25">
      <c r="A39" s="14" t="s">
        <v>40</v>
      </c>
      <c r="B39" s="15">
        <v>5.99</v>
      </c>
      <c r="C39" s="16">
        <v>5.39</v>
      </c>
    </row>
    <row r="40" spans="1:3" ht="30" x14ac:dyDescent="0.25">
      <c r="A40" s="14" t="s">
        <v>41</v>
      </c>
      <c r="B40" s="15">
        <v>6.8</v>
      </c>
      <c r="C40" s="16">
        <v>5.79</v>
      </c>
    </row>
    <row r="41" spans="1:3" ht="34.5" customHeight="1" x14ac:dyDescent="0.25">
      <c r="A41" s="14" t="s">
        <v>42</v>
      </c>
      <c r="B41" s="15">
        <v>6.75</v>
      </c>
      <c r="C41" s="16">
        <v>5.89</v>
      </c>
    </row>
    <row r="42" spans="1:3" x14ac:dyDescent="0.25">
      <c r="A42" s="3" t="s">
        <v>43</v>
      </c>
      <c r="B42" s="3"/>
      <c r="C42" s="3"/>
    </row>
    <row r="43" spans="1:3" ht="30" x14ac:dyDescent="0.25">
      <c r="A43" s="4" t="s">
        <v>44</v>
      </c>
      <c r="B43" s="10">
        <v>2.2000000000000002</v>
      </c>
      <c r="C43" s="9">
        <v>1.69</v>
      </c>
    </row>
    <row r="44" spans="1:3" ht="30" x14ac:dyDescent="0.25">
      <c r="A44" s="4" t="s">
        <v>45</v>
      </c>
      <c r="B44" s="10">
        <v>2.4900000000000002</v>
      </c>
      <c r="C44" s="9">
        <v>1.99</v>
      </c>
    </row>
    <row r="45" spans="1:3" ht="30" x14ac:dyDescent="0.25">
      <c r="A45" s="4" t="s">
        <v>46</v>
      </c>
      <c r="B45" s="10">
        <v>3.65</v>
      </c>
      <c r="C45" s="9">
        <v>2.89</v>
      </c>
    </row>
    <row r="46" spans="1:3" ht="30" x14ac:dyDescent="0.25">
      <c r="A46" s="18" t="s">
        <v>47</v>
      </c>
      <c r="B46" s="19">
        <v>3.65</v>
      </c>
      <c r="C46" s="20">
        <v>2.89</v>
      </c>
    </row>
    <row r="47" spans="1:3" ht="30" x14ac:dyDescent="0.25">
      <c r="A47" s="21" t="s">
        <v>48</v>
      </c>
      <c r="B47" s="10">
        <v>3.49</v>
      </c>
      <c r="C47" s="9">
        <v>2.99</v>
      </c>
    </row>
    <row r="48" spans="1:3" ht="45" x14ac:dyDescent="0.25">
      <c r="A48" s="18" t="s">
        <v>49</v>
      </c>
      <c r="B48" s="19">
        <v>4.3899999999999997</v>
      </c>
      <c r="C48" s="20">
        <v>3.99</v>
      </c>
    </row>
    <row r="49" spans="1:3" x14ac:dyDescent="0.25">
      <c r="A49" s="21" t="s">
        <v>50</v>
      </c>
      <c r="B49" s="10">
        <v>3.99</v>
      </c>
      <c r="C49" s="9">
        <v>3.19</v>
      </c>
    </row>
    <row r="50" spans="1:3" x14ac:dyDescent="0.25">
      <c r="A50" s="4" t="s">
        <v>51</v>
      </c>
      <c r="B50" s="10">
        <v>6.49</v>
      </c>
      <c r="C50" s="9">
        <v>5.39</v>
      </c>
    </row>
    <row r="51" spans="1:3" ht="30" x14ac:dyDescent="0.25">
      <c r="A51" s="18" t="s">
        <v>52</v>
      </c>
      <c r="B51" s="19">
        <v>3.99</v>
      </c>
      <c r="C51" s="20">
        <v>2.99</v>
      </c>
    </row>
    <row r="52" spans="1:3" ht="30" x14ac:dyDescent="0.25">
      <c r="A52" s="21" t="s">
        <v>53</v>
      </c>
      <c r="B52" s="10">
        <v>6.45</v>
      </c>
      <c r="C52" s="9">
        <v>5.49</v>
      </c>
    </row>
    <row r="53" spans="1:3" ht="30" x14ac:dyDescent="0.25">
      <c r="A53" s="21" t="s">
        <v>54</v>
      </c>
      <c r="B53" s="10">
        <v>11.5</v>
      </c>
      <c r="C53" s="9">
        <v>8.99</v>
      </c>
    </row>
    <row r="54" spans="1:3" x14ac:dyDescent="0.25">
      <c r="A54" s="3" t="s">
        <v>55</v>
      </c>
      <c r="B54" s="3"/>
      <c r="C54" s="3"/>
    </row>
    <row r="55" spans="1:3" x14ac:dyDescent="0.25">
      <c r="A55" s="21" t="s">
        <v>56</v>
      </c>
      <c r="B55" s="10">
        <v>2.35</v>
      </c>
      <c r="C55" s="9">
        <v>1.99</v>
      </c>
    </row>
    <row r="56" spans="1:3" ht="30" x14ac:dyDescent="0.25">
      <c r="A56" s="21" t="s">
        <v>57</v>
      </c>
      <c r="B56" s="11">
        <v>2.59</v>
      </c>
      <c r="C56" s="9">
        <v>1.99</v>
      </c>
    </row>
    <row r="57" spans="1:3" ht="30" x14ac:dyDescent="0.25">
      <c r="A57" s="21" t="s">
        <v>58</v>
      </c>
      <c r="B57" s="10">
        <v>3.29</v>
      </c>
      <c r="C57" s="9">
        <v>2.69</v>
      </c>
    </row>
    <row r="58" spans="1:3" x14ac:dyDescent="0.25">
      <c r="A58" s="21" t="s">
        <v>59</v>
      </c>
      <c r="B58" s="10">
        <v>3.99</v>
      </c>
      <c r="C58" s="9">
        <v>2.99</v>
      </c>
    </row>
    <row r="59" spans="1:3" x14ac:dyDescent="0.25">
      <c r="A59" s="21" t="s">
        <v>60</v>
      </c>
      <c r="B59" s="10">
        <v>4.1500000000000004</v>
      </c>
      <c r="C59" s="9">
        <v>3.19</v>
      </c>
    </row>
    <row r="60" spans="1:3" ht="30" x14ac:dyDescent="0.25">
      <c r="A60" s="21" t="s">
        <v>61</v>
      </c>
      <c r="B60" s="10">
        <v>3.99</v>
      </c>
      <c r="C60" s="9">
        <v>3.19</v>
      </c>
    </row>
    <row r="61" spans="1:3" ht="30" x14ac:dyDescent="0.25">
      <c r="A61" s="21" t="s">
        <v>62</v>
      </c>
      <c r="B61" s="10">
        <v>5.69</v>
      </c>
      <c r="C61" s="9">
        <v>4.49</v>
      </c>
    </row>
    <row r="62" spans="1:3" ht="30" x14ac:dyDescent="0.25">
      <c r="A62" s="21" t="s">
        <v>63</v>
      </c>
      <c r="B62" s="10">
        <v>5.8</v>
      </c>
      <c r="C62" s="9">
        <v>4.8899999999999997</v>
      </c>
    </row>
    <row r="63" spans="1:3" x14ac:dyDescent="0.25">
      <c r="A63" s="21" t="s">
        <v>64</v>
      </c>
      <c r="B63" s="22">
        <v>5.99</v>
      </c>
      <c r="C63" s="23">
        <v>4.99</v>
      </c>
    </row>
    <row r="64" spans="1:3" x14ac:dyDescent="0.25">
      <c r="A64" s="3" t="s">
        <v>65</v>
      </c>
      <c r="B64" s="3"/>
      <c r="C64" s="3"/>
    </row>
    <row r="65" spans="1:3" x14ac:dyDescent="0.25">
      <c r="A65" s="24" t="s">
        <v>66</v>
      </c>
      <c r="B65" s="25">
        <v>3.15</v>
      </c>
      <c r="C65" s="9">
        <v>2.79</v>
      </c>
    </row>
    <row r="66" spans="1:3" x14ac:dyDescent="0.25">
      <c r="A66" s="24" t="s">
        <v>67</v>
      </c>
      <c r="B66" s="25">
        <v>4</v>
      </c>
      <c r="C66" s="9">
        <v>3.59</v>
      </c>
    </row>
    <row r="67" spans="1:3" ht="30" x14ac:dyDescent="0.25">
      <c r="A67" s="24" t="s">
        <v>68</v>
      </c>
      <c r="B67" s="25">
        <v>4.6500000000000004</v>
      </c>
      <c r="C67" s="9">
        <v>3.69</v>
      </c>
    </row>
    <row r="68" spans="1:3" ht="30" x14ac:dyDescent="0.25">
      <c r="A68" s="24" t="s">
        <v>69</v>
      </c>
      <c r="B68" s="26">
        <v>5.95</v>
      </c>
      <c r="C68" s="6">
        <v>4.6900000000000004</v>
      </c>
    </row>
    <row r="69" spans="1:3" ht="30" x14ac:dyDescent="0.25">
      <c r="A69" s="24" t="s">
        <v>70</v>
      </c>
      <c r="B69" s="25">
        <v>4.55</v>
      </c>
      <c r="C69" s="9">
        <v>3.79</v>
      </c>
    </row>
    <row r="70" spans="1:3" ht="30" x14ac:dyDescent="0.25">
      <c r="A70" s="24" t="s">
        <v>71</v>
      </c>
      <c r="B70" s="25">
        <v>6.99</v>
      </c>
      <c r="C70" s="9">
        <v>5.89</v>
      </c>
    </row>
    <row r="71" spans="1:3" ht="30" x14ac:dyDescent="0.25">
      <c r="A71" s="24" t="s">
        <v>72</v>
      </c>
      <c r="B71" s="26">
        <v>9.99</v>
      </c>
      <c r="C71" s="6">
        <v>8.7899999999999991</v>
      </c>
    </row>
    <row r="72" spans="1:3" x14ac:dyDescent="0.25">
      <c r="A72" s="24" t="s">
        <v>73</v>
      </c>
      <c r="B72" s="25">
        <v>10.89</v>
      </c>
      <c r="C72" s="9">
        <v>9.2899999999999991</v>
      </c>
    </row>
    <row r="73" spans="1:3" ht="30" x14ac:dyDescent="0.25">
      <c r="A73" s="24" t="s">
        <v>74</v>
      </c>
      <c r="B73" s="25">
        <v>22.15</v>
      </c>
      <c r="C73" s="9">
        <v>17.690000000000001</v>
      </c>
    </row>
    <row r="74" spans="1:3" x14ac:dyDescent="0.25">
      <c r="A74" s="3" t="s">
        <v>75</v>
      </c>
      <c r="B74" s="3"/>
      <c r="C74" s="3"/>
    </row>
    <row r="75" spans="1:3" ht="45" x14ac:dyDescent="0.25">
      <c r="A75" s="24" t="s">
        <v>76</v>
      </c>
      <c r="B75" s="25">
        <v>2.4900000000000002</v>
      </c>
      <c r="C75" s="9">
        <v>1.99</v>
      </c>
    </row>
    <row r="76" spans="1:3" ht="30" x14ac:dyDescent="0.25">
      <c r="A76" s="24" t="s">
        <v>77</v>
      </c>
      <c r="B76" s="26">
        <v>3.1</v>
      </c>
      <c r="C76" s="6">
        <v>2.79</v>
      </c>
    </row>
    <row r="77" spans="1:3" ht="60" x14ac:dyDescent="0.25">
      <c r="A77" s="24" t="s">
        <v>78</v>
      </c>
      <c r="B77" s="25">
        <v>5.89</v>
      </c>
      <c r="C77" s="9">
        <v>4.8899999999999997</v>
      </c>
    </row>
    <row r="78" spans="1:3" ht="45" x14ac:dyDescent="0.25">
      <c r="A78" s="24" t="s">
        <v>79</v>
      </c>
      <c r="B78" s="25">
        <v>5.7</v>
      </c>
      <c r="C78" s="9">
        <v>4.8899999999999997</v>
      </c>
    </row>
    <row r="79" spans="1:3" ht="30" x14ac:dyDescent="0.25">
      <c r="A79" s="24" t="s">
        <v>80</v>
      </c>
      <c r="B79" s="25">
        <v>5.9</v>
      </c>
      <c r="C79" s="9">
        <v>4.99</v>
      </c>
    </row>
    <row r="80" spans="1:3" ht="63" x14ac:dyDescent="0.25">
      <c r="A80" s="24" t="s">
        <v>81</v>
      </c>
      <c r="B80" s="25">
        <v>8.6300000000000008</v>
      </c>
      <c r="C80" s="9">
        <v>6.89</v>
      </c>
    </row>
    <row r="81" spans="1:3" ht="30" x14ac:dyDescent="0.25">
      <c r="A81" s="24" t="s">
        <v>82</v>
      </c>
      <c r="B81" s="25">
        <v>8.5500000000000007</v>
      </c>
      <c r="C81" s="9">
        <v>7.19</v>
      </c>
    </row>
    <row r="82" spans="1:3" x14ac:dyDescent="0.25">
      <c r="A82" s="24" t="s">
        <v>83</v>
      </c>
      <c r="B82" s="27">
        <v>14.95</v>
      </c>
      <c r="C82" s="28">
        <v>12.59</v>
      </c>
    </row>
    <row r="83" spans="1:3" ht="30" x14ac:dyDescent="0.25">
      <c r="A83" s="24" t="s">
        <v>84</v>
      </c>
      <c r="B83" s="25">
        <v>3.7</v>
      </c>
      <c r="C83" s="9">
        <v>3.1481355932203385</v>
      </c>
    </row>
    <row r="84" spans="1:3" x14ac:dyDescent="0.25">
      <c r="A84" s="3" t="s">
        <v>85</v>
      </c>
      <c r="B84" s="29"/>
      <c r="C84" s="29"/>
    </row>
    <row r="85" spans="1:3" ht="30" x14ac:dyDescent="0.25">
      <c r="A85" s="14" t="s">
        <v>86</v>
      </c>
      <c r="B85" s="15">
        <v>0.75</v>
      </c>
      <c r="C85" s="17">
        <v>0.59</v>
      </c>
    </row>
    <row r="86" spans="1:3" x14ac:dyDescent="0.25">
      <c r="A86" s="14" t="s">
        <v>87</v>
      </c>
      <c r="B86" s="15">
        <v>1.39</v>
      </c>
      <c r="C86" s="16">
        <v>1.19</v>
      </c>
    </row>
    <row r="87" spans="1:3" ht="30" x14ac:dyDescent="0.25">
      <c r="A87" s="24" t="s">
        <v>88</v>
      </c>
      <c r="B87" s="25">
        <v>3.65</v>
      </c>
      <c r="C87" s="9">
        <v>2.99</v>
      </c>
    </row>
    <row r="88" spans="1:3" ht="30" x14ac:dyDescent="0.25">
      <c r="A88" s="24" t="s">
        <v>89</v>
      </c>
      <c r="B88" s="26">
        <v>5.95</v>
      </c>
      <c r="C88" s="6">
        <v>4.99</v>
      </c>
    </row>
    <row r="89" spans="1:3" ht="45" x14ac:dyDescent="0.25">
      <c r="A89" s="24" t="s">
        <v>90</v>
      </c>
      <c r="B89" s="30">
        <v>5.25</v>
      </c>
      <c r="C89" s="9">
        <v>4.6900000000000004</v>
      </c>
    </row>
    <row r="90" spans="1:3" ht="30" x14ac:dyDescent="0.25">
      <c r="A90" s="24" t="s">
        <v>91</v>
      </c>
      <c r="B90" s="30">
        <v>1.75</v>
      </c>
      <c r="C90" s="9">
        <v>1.4874999999999998</v>
      </c>
    </row>
    <row r="91" spans="1:3" ht="30" x14ac:dyDescent="0.25">
      <c r="A91" s="24" t="s">
        <v>92</v>
      </c>
      <c r="B91" s="30">
        <v>1.99</v>
      </c>
      <c r="C91" s="9">
        <v>1.5920000000000003</v>
      </c>
    </row>
    <row r="92" spans="1:3" x14ac:dyDescent="0.25">
      <c r="A92" s="24" t="s">
        <v>93</v>
      </c>
      <c r="B92" s="30">
        <v>1.99</v>
      </c>
      <c r="C92" s="9">
        <v>1.7909999999999999</v>
      </c>
    </row>
    <row r="93" spans="1:3" x14ac:dyDescent="0.25">
      <c r="A93" s="3" t="s">
        <v>94</v>
      </c>
      <c r="B93" s="3"/>
      <c r="C93" s="29"/>
    </row>
    <row r="94" spans="1:3" ht="60" x14ac:dyDescent="0.25">
      <c r="A94" s="24" t="s">
        <v>95</v>
      </c>
      <c r="B94" s="26">
        <v>1.0900000000000001</v>
      </c>
      <c r="C94" s="9">
        <v>0.89</v>
      </c>
    </row>
    <row r="95" spans="1:3" ht="30" x14ac:dyDescent="0.25">
      <c r="A95" s="24" t="s">
        <v>96</v>
      </c>
      <c r="B95" s="25">
        <v>1.39</v>
      </c>
      <c r="C95" s="9">
        <v>1.19</v>
      </c>
    </row>
    <row r="96" spans="1:3" ht="30" x14ac:dyDescent="0.25">
      <c r="A96" s="24" t="s">
        <v>97</v>
      </c>
      <c r="B96" s="25">
        <v>2.99</v>
      </c>
      <c r="C96" s="9">
        <v>2.19</v>
      </c>
    </row>
    <row r="97" spans="1:3" x14ac:dyDescent="0.25">
      <c r="A97" s="14" t="s">
        <v>98</v>
      </c>
      <c r="B97" s="15">
        <v>2.6</v>
      </c>
      <c r="C97" s="16">
        <v>2.29</v>
      </c>
    </row>
    <row r="98" spans="1:3" ht="30" x14ac:dyDescent="0.25">
      <c r="A98" s="14" t="s">
        <v>99</v>
      </c>
      <c r="B98" s="15">
        <v>3.1</v>
      </c>
      <c r="C98" s="16">
        <v>2.59</v>
      </c>
    </row>
    <row r="99" spans="1:3" ht="30" x14ac:dyDescent="0.25">
      <c r="A99" s="14" t="s">
        <v>100</v>
      </c>
      <c r="B99" s="15">
        <v>3.35</v>
      </c>
      <c r="C99" s="16">
        <v>2.89</v>
      </c>
    </row>
    <row r="100" spans="1:3" x14ac:dyDescent="0.25">
      <c r="A100" s="14" t="s">
        <v>101</v>
      </c>
      <c r="B100" s="15">
        <v>3.5</v>
      </c>
      <c r="C100" s="16">
        <v>2.99</v>
      </c>
    </row>
    <row r="101" spans="1:3" ht="30" x14ac:dyDescent="0.25">
      <c r="A101" s="14" t="s">
        <v>102</v>
      </c>
      <c r="B101" s="15">
        <v>4.49</v>
      </c>
      <c r="C101" s="16">
        <v>3.89</v>
      </c>
    </row>
    <row r="102" spans="1:3" ht="30" x14ac:dyDescent="0.25">
      <c r="A102" s="14" t="s">
        <v>103</v>
      </c>
      <c r="B102" s="15">
        <v>5.5</v>
      </c>
      <c r="C102" s="16">
        <v>4.79</v>
      </c>
    </row>
    <row r="103" spans="1:3" x14ac:dyDescent="0.25">
      <c r="A103" s="3" t="s">
        <v>104</v>
      </c>
      <c r="B103" s="3"/>
      <c r="C103" s="3"/>
    </row>
    <row r="104" spans="1:3" ht="30" x14ac:dyDescent="0.25">
      <c r="A104" s="14" t="s">
        <v>105</v>
      </c>
      <c r="B104" s="15">
        <v>0.99</v>
      </c>
      <c r="C104" s="16">
        <v>0.79</v>
      </c>
    </row>
    <row r="105" spans="1:3" x14ac:dyDescent="0.25">
      <c r="A105" s="14" t="s">
        <v>106</v>
      </c>
      <c r="B105" s="15">
        <v>1.8</v>
      </c>
      <c r="C105" s="16">
        <v>1.49</v>
      </c>
    </row>
    <row r="106" spans="1:3" ht="30" x14ac:dyDescent="0.25">
      <c r="A106" s="14" t="s">
        <v>107</v>
      </c>
      <c r="B106" s="15">
        <v>2.4500000000000002</v>
      </c>
      <c r="C106" s="16">
        <v>1.99</v>
      </c>
    </row>
    <row r="107" spans="1:3" ht="30" x14ac:dyDescent="0.25">
      <c r="A107" s="31" t="s">
        <v>108</v>
      </c>
      <c r="B107" s="32">
        <v>2.75</v>
      </c>
      <c r="C107" s="33">
        <v>2.39</v>
      </c>
    </row>
    <row r="108" spans="1:3" x14ac:dyDescent="0.25">
      <c r="A108" s="14" t="s">
        <v>109</v>
      </c>
      <c r="B108" s="32">
        <v>2.95</v>
      </c>
      <c r="C108" s="33">
        <v>2.59</v>
      </c>
    </row>
    <row r="109" spans="1:3" x14ac:dyDescent="0.25">
      <c r="A109" s="14" t="s">
        <v>110</v>
      </c>
      <c r="B109" s="15">
        <v>3.85</v>
      </c>
      <c r="C109" s="16">
        <v>3.29</v>
      </c>
    </row>
    <row r="110" spans="1:3" x14ac:dyDescent="0.25">
      <c r="A110" s="14" t="s">
        <v>111</v>
      </c>
      <c r="B110" s="15">
        <v>4.95</v>
      </c>
      <c r="C110" s="16">
        <v>4.1900000000000004</v>
      </c>
    </row>
    <row r="111" spans="1:3" x14ac:dyDescent="0.25">
      <c r="A111" s="14" t="s">
        <v>112</v>
      </c>
      <c r="B111" s="15">
        <v>4.99</v>
      </c>
      <c r="C111" s="16">
        <v>4.29</v>
      </c>
    </row>
    <row r="112" spans="1:3" x14ac:dyDescent="0.25">
      <c r="A112" s="14" t="s">
        <v>113</v>
      </c>
      <c r="B112" s="15">
        <v>11.5</v>
      </c>
      <c r="C112" s="16">
        <v>9.49</v>
      </c>
    </row>
    <row r="113" spans="1:3" x14ac:dyDescent="0.25">
      <c r="A113" s="3" t="s">
        <v>114</v>
      </c>
      <c r="B113" s="3"/>
      <c r="C113" s="3"/>
    </row>
    <row r="114" spans="1:3" x14ac:dyDescent="0.25">
      <c r="A114" s="14" t="s">
        <v>115</v>
      </c>
      <c r="B114" s="15">
        <v>5.4</v>
      </c>
      <c r="C114" s="16">
        <v>4.29</v>
      </c>
    </row>
    <row r="115" spans="1:3" x14ac:dyDescent="0.25">
      <c r="A115" s="14" t="s">
        <v>116</v>
      </c>
      <c r="B115" s="15">
        <v>5</v>
      </c>
      <c r="C115" s="16">
        <v>4.29</v>
      </c>
    </row>
    <row r="116" spans="1:3" x14ac:dyDescent="0.25">
      <c r="A116" s="14" t="s">
        <v>117</v>
      </c>
      <c r="B116" s="15">
        <v>18.95</v>
      </c>
      <c r="C116" s="16">
        <v>16.59</v>
      </c>
    </row>
    <row r="117" spans="1:3" x14ac:dyDescent="0.25">
      <c r="A117" s="14" t="s">
        <v>118</v>
      </c>
      <c r="B117" s="10">
        <v>20.3</v>
      </c>
      <c r="C117" s="9">
        <v>16.89</v>
      </c>
    </row>
    <row r="118" spans="1:3" ht="30" x14ac:dyDescent="0.25">
      <c r="A118" s="14" t="s">
        <v>119</v>
      </c>
      <c r="B118" s="15">
        <v>19.989999999999998</v>
      </c>
      <c r="C118" s="16">
        <v>17.489999999999998</v>
      </c>
    </row>
    <row r="119" spans="1:3" x14ac:dyDescent="0.25">
      <c r="A119" s="14" t="s">
        <v>120</v>
      </c>
      <c r="B119" s="15">
        <v>25.99</v>
      </c>
      <c r="C119" s="17">
        <v>20.89</v>
      </c>
    </row>
    <row r="120" spans="1:3" x14ac:dyDescent="0.25">
      <c r="A120" s="14" t="s">
        <v>121</v>
      </c>
      <c r="B120" s="15">
        <v>31.5</v>
      </c>
      <c r="C120" s="16">
        <v>25.89</v>
      </c>
    </row>
    <row r="121" spans="1:3" x14ac:dyDescent="0.25">
      <c r="A121" s="14" t="s">
        <v>122</v>
      </c>
      <c r="B121" s="15">
        <v>35.99</v>
      </c>
      <c r="C121" s="16">
        <v>31.49</v>
      </c>
    </row>
    <row r="122" spans="1:3" ht="30" x14ac:dyDescent="0.25">
      <c r="A122" s="14" t="s">
        <v>123</v>
      </c>
      <c r="B122" s="15">
        <v>39.99</v>
      </c>
      <c r="C122" s="16">
        <v>35.99</v>
      </c>
    </row>
    <row r="123" spans="1:3" x14ac:dyDescent="0.25">
      <c r="A123" s="3" t="s">
        <v>124</v>
      </c>
      <c r="B123" s="3"/>
      <c r="C123" s="3"/>
    </row>
    <row r="124" spans="1:3" ht="30" x14ac:dyDescent="0.25">
      <c r="A124" s="14" t="s">
        <v>125</v>
      </c>
      <c r="B124" s="15">
        <v>8.9</v>
      </c>
      <c r="C124" s="16">
        <v>7.79</v>
      </c>
    </row>
    <row r="125" spans="1:3" ht="30" x14ac:dyDescent="0.25">
      <c r="A125" s="14" t="s">
        <v>126</v>
      </c>
      <c r="B125" s="15">
        <v>11.9</v>
      </c>
      <c r="C125" s="16">
        <v>9.99</v>
      </c>
    </row>
    <row r="126" spans="1:3" ht="30" x14ac:dyDescent="0.25">
      <c r="A126" s="14" t="s">
        <v>127</v>
      </c>
      <c r="B126" s="15">
        <v>17.5</v>
      </c>
      <c r="C126" s="16">
        <v>14.99</v>
      </c>
    </row>
    <row r="127" spans="1:3" ht="30" x14ac:dyDescent="0.25">
      <c r="A127" s="14" t="s">
        <v>128</v>
      </c>
      <c r="B127" s="15">
        <v>18.95</v>
      </c>
      <c r="C127" s="16">
        <v>16.489999999999998</v>
      </c>
    </row>
    <row r="128" spans="1:3" x14ac:dyDescent="0.25">
      <c r="A128" s="14" t="s">
        <v>129</v>
      </c>
      <c r="B128" s="15">
        <v>14.99</v>
      </c>
      <c r="C128" s="16">
        <v>11.49</v>
      </c>
    </row>
    <row r="129" spans="1:3" ht="30" x14ac:dyDescent="0.25">
      <c r="A129" s="14" t="s">
        <v>130</v>
      </c>
      <c r="B129" s="15">
        <v>13.95</v>
      </c>
      <c r="C129" s="16">
        <v>11.99</v>
      </c>
    </row>
    <row r="130" spans="1:3" ht="30" x14ac:dyDescent="0.25">
      <c r="A130" s="14" t="s">
        <v>131</v>
      </c>
      <c r="B130" s="15">
        <v>15.5</v>
      </c>
      <c r="C130" s="16">
        <v>13.49</v>
      </c>
    </row>
    <row r="131" spans="1:3" ht="30" x14ac:dyDescent="0.25">
      <c r="A131" s="14" t="s">
        <v>132</v>
      </c>
      <c r="B131" s="15">
        <v>16.5</v>
      </c>
      <c r="C131" s="16">
        <v>12.49</v>
      </c>
    </row>
    <row r="132" spans="1:3" x14ac:dyDescent="0.25">
      <c r="A132" s="3" t="s">
        <v>133</v>
      </c>
      <c r="B132" s="3"/>
      <c r="C132" s="3"/>
    </row>
    <row r="133" spans="1:3" ht="30" x14ac:dyDescent="0.25">
      <c r="A133" s="14" t="s">
        <v>134</v>
      </c>
      <c r="B133" s="22">
        <v>1.55</v>
      </c>
      <c r="C133" s="34">
        <v>1.1499999999999999</v>
      </c>
    </row>
    <row r="134" spans="1:3" x14ac:dyDescent="0.25">
      <c r="A134" s="14" t="s">
        <v>135</v>
      </c>
      <c r="B134" s="10">
        <v>1.35</v>
      </c>
      <c r="C134" s="35">
        <v>1.19</v>
      </c>
    </row>
    <row r="135" spans="1:3" ht="30" x14ac:dyDescent="0.25">
      <c r="A135" s="36" t="s">
        <v>136</v>
      </c>
      <c r="B135" s="37">
        <v>7.45</v>
      </c>
      <c r="C135" s="38">
        <v>5.99</v>
      </c>
    </row>
    <row r="136" spans="1:3" ht="30" x14ac:dyDescent="0.25">
      <c r="A136" s="4" t="s">
        <v>137</v>
      </c>
      <c r="B136" s="10">
        <v>3.2</v>
      </c>
      <c r="C136" s="39">
        <v>2.39</v>
      </c>
    </row>
    <row r="137" spans="1:3" ht="30" x14ac:dyDescent="0.25">
      <c r="A137" s="14" t="s">
        <v>138</v>
      </c>
      <c r="B137" s="10">
        <v>7</v>
      </c>
      <c r="C137" s="34">
        <v>4.95</v>
      </c>
    </row>
    <row r="138" spans="1:3" x14ac:dyDescent="0.25">
      <c r="A138" s="4" t="s">
        <v>139</v>
      </c>
      <c r="B138" s="40">
        <v>5.95</v>
      </c>
      <c r="C138" s="41">
        <v>4.95</v>
      </c>
    </row>
    <row r="139" spans="1:3" ht="30" x14ac:dyDescent="0.25">
      <c r="A139" s="42" t="s">
        <v>140</v>
      </c>
      <c r="B139" s="43">
        <v>2.5</v>
      </c>
      <c r="C139" s="44">
        <v>1.99</v>
      </c>
    </row>
    <row r="140" spans="1:3" x14ac:dyDescent="0.25">
      <c r="A140" s="14" t="s">
        <v>141</v>
      </c>
      <c r="B140" s="10">
        <v>6.95</v>
      </c>
      <c r="C140" s="41">
        <v>5.95</v>
      </c>
    </row>
    <row r="141" spans="1:3" ht="30" x14ac:dyDescent="0.25">
      <c r="A141" s="14" t="s">
        <v>142</v>
      </c>
      <c r="B141" s="10">
        <v>9.9499999999999993</v>
      </c>
      <c r="C141" s="41">
        <v>7.99</v>
      </c>
    </row>
    <row r="142" spans="1:3" x14ac:dyDescent="0.25">
      <c r="A142" s="3" t="s">
        <v>143</v>
      </c>
      <c r="B142" s="3"/>
      <c r="C142" s="3"/>
    </row>
    <row r="143" spans="1:3" ht="30" x14ac:dyDescent="0.25">
      <c r="A143" s="14" t="s">
        <v>144</v>
      </c>
      <c r="B143" s="10">
        <v>1.55</v>
      </c>
      <c r="C143" s="41">
        <v>1.29</v>
      </c>
    </row>
    <row r="144" spans="1:3" ht="30" x14ac:dyDescent="0.25">
      <c r="A144" s="14" t="s">
        <v>145</v>
      </c>
      <c r="B144" s="10">
        <v>2.95</v>
      </c>
      <c r="C144" s="41">
        <v>2.39</v>
      </c>
    </row>
    <row r="145" spans="1:4" x14ac:dyDescent="0.25">
      <c r="A145" s="4" t="s">
        <v>146</v>
      </c>
      <c r="B145" s="10">
        <v>3.8</v>
      </c>
      <c r="C145" s="41">
        <v>2.69</v>
      </c>
    </row>
    <row r="146" spans="1:4" ht="30" x14ac:dyDescent="0.25">
      <c r="A146" s="14" t="s">
        <v>147</v>
      </c>
      <c r="B146" s="10">
        <v>3.55</v>
      </c>
      <c r="C146" s="41">
        <v>2.99</v>
      </c>
    </row>
    <row r="147" spans="1:4" ht="30" x14ac:dyDescent="0.25">
      <c r="A147" s="14" t="s">
        <v>148</v>
      </c>
      <c r="B147" s="10">
        <v>4.9000000000000004</v>
      </c>
      <c r="C147" s="41">
        <v>2.99</v>
      </c>
    </row>
    <row r="148" spans="1:4" ht="30" x14ac:dyDescent="0.25">
      <c r="A148" s="14" t="s">
        <v>149</v>
      </c>
      <c r="B148" s="10">
        <v>4.7</v>
      </c>
      <c r="C148" s="41">
        <v>3.59</v>
      </c>
    </row>
    <row r="149" spans="1:4" x14ac:dyDescent="0.25">
      <c r="A149" s="14" t="s">
        <v>150</v>
      </c>
      <c r="B149" s="22">
        <v>3.99</v>
      </c>
      <c r="C149" s="41">
        <v>3.65</v>
      </c>
    </row>
    <row r="150" spans="1:4" ht="30" x14ac:dyDescent="0.25">
      <c r="A150" s="14" t="s">
        <v>151</v>
      </c>
      <c r="B150" s="10">
        <v>4.75</v>
      </c>
      <c r="C150" s="41">
        <v>3.99</v>
      </c>
    </row>
    <row r="151" spans="1:4" ht="30" x14ac:dyDescent="0.25">
      <c r="A151" s="4" t="s">
        <v>152</v>
      </c>
      <c r="B151" s="10">
        <v>9</v>
      </c>
      <c r="C151" s="41">
        <v>6.89</v>
      </c>
    </row>
    <row r="152" spans="1:4" x14ac:dyDescent="0.25">
      <c r="A152" s="3" t="s">
        <v>153</v>
      </c>
      <c r="B152" s="3"/>
      <c r="C152" s="3"/>
    </row>
    <row r="153" spans="1:4" x14ac:dyDescent="0.25">
      <c r="A153" s="45" t="s">
        <v>154</v>
      </c>
      <c r="B153" s="46">
        <v>4.7</v>
      </c>
      <c r="C153" s="9">
        <v>3.49</v>
      </c>
      <c r="D153" s="7"/>
    </row>
    <row r="154" spans="1:4" x14ac:dyDescent="0.25">
      <c r="A154" s="45" t="s">
        <v>155</v>
      </c>
      <c r="B154" s="46">
        <v>7.9</v>
      </c>
      <c r="C154" s="9">
        <v>6.49</v>
      </c>
    </row>
    <row r="155" spans="1:4" x14ac:dyDescent="0.25">
      <c r="A155" s="45" t="s">
        <v>156</v>
      </c>
      <c r="B155" s="46">
        <v>7.9</v>
      </c>
      <c r="C155" s="9">
        <v>6.49</v>
      </c>
    </row>
    <row r="156" spans="1:4" x14ac:dyDescent="0.25">
      <c r="A156" s="47" t="s">
        <v>157</v>
      </c>
      <c r="B156" s="48">
        <v>6.9</v>
      </c>
      <c r="C156" s="23">
        <v>5.99</v>
      </c>
    </row>
    <row r="157" spans="1:4" ht="30" x14ac:dyDescent="0.25">
      <c r="A157" s="4" t="s">
        <v>158</v>
      </c>
      <c r="B157" s="25">
        <v>16.7</v>
      </c>
      <c r="C157" s="9">
        <v>10.99</v>
      </c>
    </row>
    <row r="158" spans="1:4" x14ac:dyDescent="0.25">
      <c r="A158" s="4" t="s">
        <v>159</v>
      </c>
      <c r="B158" s="25">
        <v>19.899999999999999</v>
      </c>
      <c r="C158" s="9">
        <v>12.99</v>
      </c>
    </row>
    <row r="159" spans="1:4" x14ac:dyDescent="0.25">
      <c r="A159" s="4" t="s">
        <v>160</v>
      </c>
      <c r="B159" s="25">
        <v>25.9</v>
      </c>
      <c r="C159" s="9">
        <v>16.989999999999998</v>
      </c>
    </row>
    <row r="160" spans="1:4" ht="30" x14ac:dyDescent="0.25">
      <c r="A160" s="14" t="s">
        <v>161</v>
      </c>
      <c r="B160" s="25">
        <v>35</v>
      </c>
      <c r="C160" s="9">
        <v>29.99</v>
      </c>
    </row>
    <row r="162" spans="1:3" ht="30" x14ac:dyDescent="0.25">
      <c r="A162" s="14" t="s">
        <v>162</v>
      </c>
      <c r="B162" s="25">
        <v>1.7</v>
      </c>
      <c r="C162" s="9">
        <v>1.49</v>
      </c>
    </row>
    <row r="163" spans="1:3" ht="30" x14ac:dyDescent="0.25">
      <c r="A163" s="14" t="s">
        <v>163</v>
      </c>
      <c r="B163" s="25">
        <v>1.8</v>
      </c>
      <c r="C163" s="9">
        <v>1.49</v>
      </c>
    </row>
    <row r="164" spans="1:3" ht="30" x14ac:dyDescent="0.25">
      <c r="A164" s="14" t="s">
        <v>164</v>
      </c>
      <c r="B164" s="25">
        <v>2.5</v>
      </c>
      <c r="C164" s="9">
        <v>1.99</v>
      </c>
    </row>
    <row r="165" spans="1:3" ht="30" x14ac:dyDescent="0.25">
      <c r="A165" s="14" t="s">
        <v>165</v>
      </c>
      <c r="B165" s="25">
        <v>5</v>
      </c>
      <c r="C165" s="9">
        <v>4.49</v>
      </c>
    </row>
    <row r="166" spans="1:3" ht="30" x14ac:dyDescent="0.25">
      <c r="A166" s="14" t="s">
        <v>166</v>
      </c>
      <c r="B166" s="25">
        <v>6.5</v>
      </c>
      <c r="C166" s="9">
        <v>5.59</v>
      </c>
    </row>
    <row r="167" spans="1:3" ht="45" x14ac:dyDescent="0.25">
      <c r="A167" s="14" t="s">
        <v>167</v>
      </c>
      <c r="B167" s="25">
        <v>8</v>
      </c>
      <c r="C167" s="9">
        <v>6.99</v>
      </c>
    </row>
    <row r="168" spans="1:3" ht="30" x14ac:dyDescent="0.25">
      <c r="A168" s="14" t="s">
        <v>168</v>
      </c>
      <c r="B168" s="25">
        <v>2.2000000000000002</v>
      </c>
      <c r="C168" s="9">
        <v>1.89</v>
      </c>
    </row>
    <row r="169" spans="1:3" ht="45" x14ac:dyDescent="0.25">
      <c r="A169" s="14" t="s">
        <v>169</v>
      </c>
      <c r="B169" s="25">
        <v>2.5</v>
      </c>
      <c r="C169" s="9">
        <v>2.19</v>
      </c>
    </row>
    <row r="170" spans="1:3" ht="45" x14ac:dyDescent="0.25">
      <c r="A170" s="14" t="s">
        <v>170</v>
      </c>
      <c r="B170" s="25">
        <v>2.8</v>
      </c>
      <c r="C170" s="9">
        <v>2.39</v>
      </c>
    </row>
    <row r="172" spans="1:3" ht="30" x14ac:dyDescent="0.25">
      <c r="A172" s="14" t="s">
        <v>171</v>
      </c>
      <c r="B172" s="25">
        <v>1.5</v>
      </c>
      <c r="C172" s="9">
        <v>1.29</v>
      </c>
    </row>
    <row r="173" spans="1:3" ht="30" x14ac:dyDescent="0.25">
      <c r="A173" s="14" t="s">
        <v>172</v>
      </c>
      <c r="B173" s="25">
        <v>2</v>
      </c>
      <c r="C173" s="9">
        <v>1.59</v>
      </c>
    </row>
    <row r="174" spans="1:3" ht="30" x14ac:dyDescent="0.25">
      <c r="A174" s="14" t="s">
        <v>173</v>
      </c>
      <c r="B174" s="25">
        <v>2.2999999999999998</v>
      </c>
      <c r="C174" s="9">
        <v>1.99</v>
      </c>
    </row>
    <row r="175" spans="1:3" ht="30" x14ac:dyDescent="0.25">
      <c r="A175" s="14" t="s">
        <v>174</v>
      </c>
      <c r="B175" s="25">
        <v>3</v>
      </c>
      <c r="C175" s="9">
        <v>2.59</v>
      </c>
    </row>
    <row r="176" spans="1:3" ht="30" x14ac:dyDescent="0.25">
      <c r="A176" s="14" t="s">
        <v>175</v>
      </c>
      <c r="B176" s="25">
        <v>5.5</v>
      </c>
      <c r="C176" s="9">
        <v>4.99</v>
      </c>
    </row>
    <row r="177" spans="1:3" ht="45" x14ac:dyDescent="0.25">
      <c r="A177" s="14" t="s">
        <v>176</v>
      </c>
      <c r="B177" s="25">
        <v>6</v>
      </c>
      <c r="C177" s="9">
        <v>4.99</v>
      </c>
    </row>
    <row r="178" spans="1:3" ht="45" x14ac:dyDescent="0.25">
      <c r="A178" s="14" t="s">
        <v>177</v>
      </c>
      <c r="B178" s="25">
        <v>13</v>
      </c>
      <c r="C178" s="9">
        <v>10.99</v>
      </c>
    </row>
    <row r="179" spans="1:3" ht="30" x14ac:dyDescent="0.25">
      <c r="A179" s="14" t="s">
        <v>178</v>
      </c>
      <c r="B179" s="25">
        <v>15</v>
      </c>
      <c r="C179" s="9">
        <v>12.99</v>
      </c>
    </row>
    <row r="180" spans="1:3" ht="30" x14ac:dyDescent="0.25">
      <c r="A180" s="14" t="s">
        <v>179</v>
      </c>
      <c r="B180" s="25">
        <v>23</v>
      </c>
      <c r="C180" s="9">
        <v>19.989999999999998</v>
      </c>
    </row>
    <row r="182" spans="1:3" ht="30" x14ac:dyDescent="0.25">
      <c r="A182" s="14" t="s">
        <v>180</v>
      </c>
      <c r="B182" s="25">
        <v>13.2</v>
      </c>
      <c r="C182" s="9">
        <v>10.99</v>
      </c>
    </row>
    <row r="183" spans="1:3" ht="45" x14ac:dyDescent="0.25">
      <c r="A183" s="14" t="s">
        <v>181</v>
      </c>
      <c r="B183" s="25">
        <v>13.2</v>
      </c>
      <c r="C183" s="9">
        <v>11.09</v>
      </c>
    </row>
    <row r="184" spans="1:3" ht="30" x14ac:dyDescent="0.25">
      <c r="A184" s="14" t="s">
        <v>182</v>
      </c>
      <c r="B184" s="25">
        <v>16.25</v>
      </c>
      <c r="C184" s="9">
        <v>13.99</v>
      </c>
    </row>
    <row r="185" spans="1:3" ht="45" x14ac:dyDescent="0.25">
      <c r="A185" s="14" t="s">
        <v>183</v>
      </c>
      <c r="B185" s="25">
        <v>16.600000000000001</v>
      </c>
      <c r="C185" s="9">
        <v>13.99</v>
      </c>
    </row>
    <row r="186" spans="1:3" ht="45" x14ac:dyDescent="0.25">
      <c r="A186" s="14" t="s">
        <v>184</v>
      </c>
      <c r="B186" s="25">
        <v>17</v>
      </c>
      <c r="C186" s="9">
        <v>14.49</v>
      </c>
    </row>
    <row r="187" spans="1:3" ht="30" x14ac:dyDescent="0.25">
      <c r="A187" s="14" t="s">
        <v>185</v>
      </c>
      <c r="B187" s="25">
        <v>17.350000000000001</v>
      </c>
      <c r="C187" s="9">
        <v>14.49</v>
      </c>
    </row>
    <row r="188" spans="1:3" ht="45" x14ac:dyDescent="0.25">
      <c r="A188" s="14" t="s">
        <v>186</v>
      </c>
      <c r="B188" s="25">
        <v>18</v>
      </c>
      <c r="C188" s="9">
        <v>15.49</v>
      </c>
    </row>
    <row r="189" spans="1:3" ht="45" x14ac:dyDescent="0.25">
      <c r="A189" s="14" t="s">
        <v>187</v>
      </c>
      <c r="B189" s="25">
        <v>18</v>
      </c>
      <c r="C189" s="9">
        <v>15.49</v>
      </c>
    </row>
    <row r="190" spans="1:3" ht="30" x14ac:dyDescent="0.25">
      <c r="A190" s="14" t="s">
        <v>188</v>
      </c>
      <c r="B190" s="25">
        <v>25.5</v>
      </c>
      <c r="C190" s="9">
        <v>15.99</v>
      </c>
    </row>
    <row r="191" spans="1:3" ht="30" x14ac:dyDescent="0.25">
      <c r="A191" s="14" t="s">
        <v>189</v>
      </c>
      <c r="B191" s="25">
        <v>22.95</v>
      </c>
      <c r="C191" s="9">
        <v>20.99</v>
      </c>
    </row>
    <row r="193" spans="1:3" ht="45" x14ac:dyDescent="0.25">
      <c r="A193" s="14" t="s">
        <v>190</v>
      </c>
      <c r="B193" s="25">
        <v>2.95</v>
      </c>
      <c r="C193" s="9">
        <v>2.19</v>
      </c>
    </row>
    <row r="194" spans="1:3" ht="30" x14ac:dyDescent="0.25">
      <c r="A194" s="14" t="s">
        <v>191</v>
      </c>
      <c r="B194" s="25">
        <v>3.95</v>
      </c>
      <c r="C194" s="9">
        <v>2.99</v>
      </c>
    </row>
    <row r="195" spans="1:3" ht="45" x14ac:dyDescent="0.25">
      <c r="A195" s="14" t="s">
        <v>192</v>
      </c>
      <c r="B195" s="25">
        <v>4.5</v>
      </c>
      <c r="C195" s="9">
        <v>3.49</v>
      </c>
    </row>
    <row r="196" spans="1:3" ht="45" x14ac:dyDescent="0.25">
      <c r="A196" s="14" t="s">
        <v>193</v>
      </c>
      <c r="B196" s="25">
        <v>7.95</v>
      </c>
      <c r="C196" s="9">
        <v>5.39</v>
      </c>
    </row>
    <row r="197" spans="1:3" ht="30" x14ac:dyDescent="0.25">
      <c r="A197" s="14" t="s">
        <v>194</v>
      </c>
      <c r="B197" s="25">
        <v>6.95</v>
      </c>
      <c r="C197" s="9">
        <v>5.99</v>
      </c>
    </row>
    <row r="198" spans="1:3" ht="30" x14ac:dyDescent="0.25">
      <c r="A198" s="14" t="s">
        <v>195</v>
      </c>
      <c r="B198" s="25">
        <v>8</v>
      </c>
      <c r="C198" s="9">
        <v>6.29</v>
      </c>
    </row>
    <row r="199" spans="1:3" ht="45" x14ac:dyDescent="0.25">
      <c r="A199" s="14" t="s">
        <v>196</v>
      </c>
      <c r="B199" s="25">
        <v>8</v>
      </c>
      <c r="C199" s="9">
        <v>6.29</v>
      </c>
    </row>
    <row r="200" spans="1:3" ht="60" x14ac:dyDescent="0.25">
      <c r="A200" s="14" t="s">
        <v>197</v>
      </c>
      <c r="B200" s="25">
        <v>8.3000000000000007</v>
      </c>
      <c r="C200" s="9">
        <v>7.59</v>
      </c>
    </row>
    <row r="201" spans="1:3" ht="60" x14ac:dyDescent="0.25">
      <c r="A201" s="14" t="s">
        <v>198</v>
      </c>
      <c r="B201" s="25">
        <v>15.95</v>
      </c>
      <c r="C201" s="9">
        <v>13.49</v>
      </c>
    </row>
    <row r="203" spans="1:3" ht="30" x14ac:dyDescent="0.25">
      <c r="A203" s="14" t="s">
        <v>199</v>
      </c>
      <c r="B203" s="25">
        <v>3</v>
      </c>
      <c r="C203" s="9">
        <v>1.49</v>
      </c>
    </row>
    <row r="204" spans="1:3" ht="30" x14ac:dyDescent="0.25">
      <c r="A204" s="14" t="s">
        <v>200</v>
      </c>
      <c r="B204" s="25">
        <v>2.4</v>
      </c>
      <c r="C204" s="9">
        <v>1.99</v>
      </c>
    </row>
    <row r="205" spans="1:3" ht="30" x14ac:dyDescent="0.25">
      <c r="A205" s="14" t="s">
        <v>201</v>
      </c>
      <c r="B205" s="25">
        <v>4.5</v>
      </c>
      <c r="C205" s="9">
        <v>2.99</v>
      </c>
    </row>
    <row r="206" spans="1:3" ht="30" x14ac:dyDescent="0.25">
      <c r="A206" s="14" t="s">
        <v>202</v>
      </c>
      <c r="B206" s="25">
        <v>5.9</v>
      </c>
      <c r="C206" s="9">
        <v>4.49</v>
      </c>
    </row>
    <row r="207" spans="1:3" ht="30" x14ac:dyDescent="0.25">
      <c r="A207" s="14" t="s">
        <v>203</v>
      </c>
      <c r="B207" s="25">
        <v>18.899999999999999</v>
      </c>
      <c r="C207" s="9">
        <v>9.99</v>
      </c>
    </row>
    <row r="208" spans="1:3" ht="30" x14ac:dyDescent="0.25">
      <c r="A208" s="14" t="s">
        <v>204</v>
      </c>
      <c r="B208" s="25">
        <v>45</v>
      </c>
      <c r="C208" s="9">
        <v>34.99</v>
      </c>
    </row>
    <row r="210" spans="1:3" ht="30" x14ac:dyDescent="0.25">
      <c r="A210" s="14" t="s">
        <v>205</v>
      </c>
      <c r="B210" s="25">
        <v>4.9000000000000004</v>
      </c>
      <c r="C210" s="9">
        <v>2.99</v>
      </c>
    </row>
    <row r="211" spans="1:3" ht="30" x14ac:dyDescent="0.25">
      <c r="A211" s="14" t="s">
        <v>206</v>
      </c>
      <c r="B211" s="25">
        <v>4.5</v>
      </c>
      <c r="C211" s="9">
        <v>2.99</v>
      </c>
    </row>
    <row r="212" spans="1:3" ht="30" x14ac:dyDescent="0.25">
      <c r="A212" s="14" t="s">
        <v>207</v>
      </c>
      <c r="B212" s="25">
        <v>3.95</v>
      </c>
      <c r="C212" s="9">
        <v>2.99</v>
      </c>
    </row>
    <row r="213" spans="1:3" ht="30" x14ac:dyDescent="0.25">
      <c r="A213" s="14" t="s">
        <v>208</v>
      </c>
      <c r="B213" s="25">
        <v>3.5</v>
      </c>
      <c r="C213" s="9">
        <v>2.99</v>
      </c>
    </row>
    <row r="214" spans="1:3" ht="30" x14ac:dyDescent="0.25">
      <c r="A214" s="14" t="s">
        <v>209</v>
      </c>
      <c r="B214" s="25">
        <v>8</v>
      </c>
      <c r="C214" s="9">
        <v>3.49</v>
      </c>
    </row>
    <row r="215" spans="1:3" ht="30" x14ac:dyDescent="0.25">
      <c r="A215" s="14" t="s">
        <v>210</v>
      </c>
      <c r="B215" s="25">
        <v>7.2</v>
      </c>
      <c r="C215" s="9">
        <v>4.49</v>
      </c>
    </row>
    <row r="216" spans="1:3" ht="30" x14ac:dyDescent="0.25">
      <c r="A216" s="14" t="s">
        <v>211</v>
      </c>
      <c r="B216" s="25">
        <v>8.9</v>
      </c>
      <c r="C216" s="9">
        <v>5.49</v>
      </c>
    </row>
    <row r="217" spans="1:3" ht="30" x14ac:dyDescent="0.25">
      <c r="A217" s="14" t="s">
        <v>212</v>
      </c>
      <c r="B217" s="25">
        <v>9.85</v>
      </c>
      <c r="C217" s="9">
        <v>5.49</v>
      </c>
    </row>
    <row r="218" spans="1:3" ht="45" x14ac:dyDescent="0.25">
      <c r="A218" s="14" t="s">
        <v>213</v>
      </c>
      <c r="B218" s="25">
        <v>18.899999999999999</v>
      </c>
      <c r="C218" s="9">
        <v>9.99</v>
      </c>
    </row>
    <row r="219" spans="1:3" ht="45" x14ac:dyDescent="0.25">
      <c r="A219" s="14" t="s">
        <v>214</v>
      </c>
      <c r="B219" s="25">
        <v>3.5</v>
      </c>
      <c r="C219" s="9">
        <v>2.29</v>
      </c>
    </row>
    <row r="220" spans="1:3" ht="45" x14ac:dyDescent="0.25">
      <c r="A220" s="14" t="s">
        <v>215</v>
      </c>
      <c r="B220" s="25">
        <v>4.5</v>
      </c>
      <c r="C220" s="9">
        <v>2.99</v>
      </c>
    </row>
    <row r="221" spans="1:3" ht="30" x14ac:dyDescent="0.25">
      <c r="A221" s="14" t="s">
        <v>216</v>
      </c>
      <c r="B221" s="25">
        <v>4.95</v>
      </c>
      <c r="C221" s="9">
        <v>3.09</v>
      </c>
    </row>
    <row r="222" spans="1:3" ht="30" x14ac:dyDescent="0.25">
      <c r="A222" s="14" t="s">
        <v>217</v>
      </c>
      <c r="B222" s="25">
        <v>8.1999999999999993</v>
      </c>
      <c r="C222" s="9">
        <v>4.99</v>
      </c>
    </row>
    <row r="223" spans="1:3" ht="30" x14ac:dyDescent="0.25">
      <c r="A223" s="14" t="s">
        <v>218</v>
      </c>
      <c r="B223" s="25">
        <v>23</v>
      </c>
      <c r="C223" s="9">
        <v>17.989999999999998</v>
      </c>
    </row>
    <row r="224" spans="1:3" ht="30" x14ac:dyDescent="0.25">
      <c r="A224" s="14" t="s">
        <v>219</v>
      </c>
      <c r="B224" s="25">
        <v>31.5</v>
      </c>
      <c r="C224" s="9">
        <v>24.99</v>
      </c>
    </row>
    <row r="225" spans="1:3" ht="30" x14ac:dyDescent="0.25">
      <c r="A225" s="14" t="s">
        <v>220</v>
      </c>
      <c r="B225" s="25">
        <v>52.5</v>
      </c>
      <c r="C225" s="9">
        <v>45</v>
      </c>
    </row>
  </sheetData>
  <mergeCells count="16">
    <mergeCell ref="A123:C123"/>
    <mergeCell ref="A132:C132"/>
    <mergeCell ref="A142:C142"/>
    <mergeCell ref="A152:C152"/>
    <mergeCell ref="A64:C64"/>
    <mergeCell ref="A74:C74"/>
    <mergeCell ref="A84:C84"/>
    <mergeCell ref="A93:C93"/>
    <mergeCell ref="A103:C103"/>
    <mergeCell ref="A113:C113"/>
    <mergeCell ref="A2:C2"/>
    <mergeCell ref="A12:C12"/>
    <mergeCell ref="A22:C22"/>
    <mergeCell ref="A32:C32"/>
    <mergeCell ref="A42:C42"/>
    <mergeCell ref="A54:C54"/>
  </mergeCells>
  <conditionalFormatting sqref="A47">
    <cfRule type="duplicateValues" dxfId="18" priority="17"/>
  </conditionalFormatting>
  <conditionalFormatting sqref="A2">
    <cfRule type="duplicateValues" dxfId="17" priority="16"/>
  </conditionalFormatting>
  <conditionalFormatting sqref="A12">
    <cfRule type="duplicateValues" dxfId="16" priority="15"/>
  </conditionalFormatting>
  <conditionalFormatting sqref="A22">
    <cfRule type="duplicateValues" dxfId="15" priority="14"/>
  </conditionalFormatting>
  <conditionalFormatting sqref="A32">
    <cfRule type="duplicateValues" dxfId="14" priority="13"/>
  </conditionalFormatting>
  <conditionalFormatting sqref="A42">
    <cfRule type="duplicateValues" dxfId="13" priority="12"/>
  </conditionalFormatting>
  <conditionalFormatting sqref="A54">
    <cfRule type="duplicateValues" dxfId="12" priority="11"/>
  </conditionalFormatting>
  <conditionalFormatting sqref="A64">
    <cfRule type="duplicateValues" dxfId="11" priority="10"/>
  </conditionalFormatting>
  <conditionalFormatting sqref="A74">
    <cfRule type="duplicateValues" dxfId="10" priority="9"/>
  </conditionalFormatting>
  <conditionalFormatting sqref="A84">
    <cfRule type="duplicateValues" dxfId="9" priority="8"/>
  </conditionalFormatting>
  <conditionalFormatting sqref="A93">
    <cfRule type="duplicateValues" dxfId="8" priority="7"/>
  </conditionalFormatting>
  <conditionalFormatting sqref="A103">
    <cfRule type="duplicateValues" dxfId="7" priority="6"/>
  </conditionalFormatting>
  <conditionalFormatting sqref="A113">
    <cfRule type="duplicateValues" dxfId="6" priority="5"/>
  </conditionalFormatting>
  <conditionalFormatting sqref="A123">
    <cfRule type="duplicateValues" dxfId="5" priority="4"/>
  </conditionalFormatting>
  <conditionalFormatting sqref="A132">
    <cfRule type="duplicateValues" dxfId="4" priority="3"/>
  </conditionalFormatting>
  <conditionalFormatting sqref="A142">
    <cfRule type="duplicateValues" dxfId="3" priority="2"/>
  </conditionalFormatting>
  <conditionalFormatting sqref="A152">
    <cfRule type="duplicateValues" dxfId="2" priority="1"/>
  </conditionalFormatting>
  <conditionalFormatting sqref="A48:A49">
    <cfRule type="duplicateValues" dxfId="1" priority="18"/>
  </conditionalFormatting>
  <conditionalFormatting sqref="A1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Gvantsa Tchulukhadze</dc:creator>
  <cp:lastModifiedBy>Gvantsa Tchulukhadze</cp:lastModifiedBy>
  <dcterms:created xsi:type="dcterms:W3CDTF">2019-06-18T07:29:24Z</dcterms:created>
  <dcterms:modified xsi:type="dcterms:W3CDTF">2019-06-18T07:30:13Z</dcterms:modified>
</cp:coreProperties>
</file>