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Trangthai_laodong (2)" sheetId="1" r:id="rId1"/>
  </sheets>
  <externalReferences>
    <externalReference r:id="rId2"/>
    <externalReference r:id="rId3"/>
    <externalReference r:id="rId4"/>
  </externalReferences>
  <definedNames>
    <definedName name="C_20">[1]Parameters!$I$3:$I$11</definedName>
    <definedName name="Co_Cau">[1]Parameters!$Y$3:$Y$6</definedName>
    <definedName name="Co_Che">[1]Parameters!$AA$3:$AA$5</definedName>
    <definedName name="Danh_Hieu">[1]Parameters!$AC$3:$AC$6</definedName>
    <definedName name="HDLD">[1]Parameters!$Q$3:$Q$10</definedName>
    <definedName name="LOAI">[1]Parameters!$AA$11:$AA$13</definedName>
    <definedName name="luong1">'[2]Thang 6.2010'!$7:$91</definedName>
    <definedName name="MA">[1]Parameters!$A$4:$A$17</definedName>
    <definedName name="PH">[1]Parameters!$F$4:$F$71</definedName>
    <definedName name="QT_CT">[1]Parameters!$M$3:$M$8</definedName>
    <definedName name="RangeData0">'[3]Dữ liệu nhập liệu'!$A$3:$A$4</definedName>
    <definedName name="RangeData10">'[3]Dữ liệu nhập liệu'!$K$3:$K$65</definedName>
    <definedName name="RangeData12">'[3]Dữ liệu nhập liệu'!$M$3:$M$65</definedName>
    <definedName name="RangeData14">'[3]Dữ liệu nhập liệu'!$O$3:$O$20</definedName>
    <definedName name="RangeData16">'[3]Dữ liệu nhập liệu'!$Q$3:$Q$48</definedName>
    <definedName name="RangeData19">'[3]Dữ liệu nhập liệu'!$T$3:$T$78</definedName>
    <definedName name="RangeData2">'[3]Dữ liệu nhập liệu'!$C$3:$C$65</definedName>
    <definedName name="RangeData22">'[3]Dữ liệu nhập liệu'!$W$3:$W$12</definedName>
    <definedName name="RangeData4">'[3]Dữ liệu nhập liệu'!$E$3:$E$11</definedName>
    <definedName name="RangeData6">'[3]Dữ liệu nhập liệu'!$G$3:$G$929</definedName>
    <definedName name="RangeData8">'[3]Dữ liệu nhập liệu'!$I$3:$I$186</definedName>
    <definedName name="T_T">[1]Parameters!$E$4:$E$29</definedName>
    <definedName name="TRANG_THAI_NV">[1]Parameters!$W$3:$W$7</definedName>
    <definedName name="TRT">[1]Parameters!$E$4:$E$27</definedName>
    <definedName name="TT_LD">[1]Parameters!$O$3:$O$6</definedName>
  </definedNames>
  <calcPr calcId="124519"/>
</workbook>
</file>

<file path=xl/sharedStrings.xml><?xml version="1.0" encoding="utf-8"?>
<sst xmlns="http://schemas.openxmlformats.org/spreadsheetml/2006/main" count="4234" uniqueCount="1019">
  <si>
    <t>5-NGHI_VIEC</t>
  </si>
  <si>
    <t>3-QD_NGHIVIEC&amp;THANHLY</t>
  </si>
  <si>
    <t>Quỳnh</t>
  </si>
  <si>
    <t>Hồ Thị Như</t>
  </si>
  <si>
    <t>13/2/2012</t>
  </si>
  <si>
    <t>1/3/2013</t>
  </si>
  <si>
    <t>Bình</t>
  </si>
  <si>
    <t>Đào Thanh</t>
  </si>
  <si>
    <t>Lĩnh</t>
  </si>
  <si>
    <t>Đinh Hồng</t>
  </si>
  <si>
    <t>16/1/2012</t>
  </si>
  <si>
    <t>Thảo</t>
  </si>
  <si>
    <t>Đàm Thị Phương</t>
  </si>
  <si>
    <t>4-THU_VIEC</t>
  </si>
  <si>
    <t>17/4/2011</t>
  </si>
  <si>
    <t>Anh</t>
  </si>
  <si>
    <t>Đinh Thị Mai</t>
  </si>
  <si>
    <t>22/3/2011</t>
  </si>
  <si>
    <t>My</t>
  </si>
  <si>
    <t>Dương Thị Trà</t>
  </si>
  <si>
    <t>Trang</t>
  </si>
  <si>
    <t>Đoàn Thị Huyền</t>
  </si>
  <si>
    <t>17/3/2013</t>
  </si>
  <si>
    <t>18/3/2013</t>
  </si>
  <si>
    <t>1-QD_THUVIEC</t>
  </si>
  <si>
    <t>Hiền</t>
  </si>
  <si>
    <t>Nguyễn Thị Kim</t>
  </si>
  <si>
    <t>9/6/2013</t>
  </si>
  <si>
    <t>10/4/2013</t>
  </si>
  <si>
    <t>Chính</t>
  </si>
  <si>
    <t>Phan Thị</t>
  </si>
  <si>
    <t>Diễm</t>
  </si>
  <si>
    <t>Nguyễn Lê Ngọc</t>
  </si>
  <si>
    <t>Luận</t>
  </si>
  <si>
    <t>Phan Thị Thanh</t>
  </si>
  <si>
    <t>24/5/2013</t>
  </si>
  <si>
    <t>23/3/2013</t>
  </si>
  <si>
    <t>Mi</t>
  </si>
  <si>
    <t>Nguyễn Thị Lệ</t>
  </si>
  <si>
    <t>Ngân</t>
  </si>
  <si>
    <t>Nguyễn Thị Bảo</t>
  </si>
  <si>
    <t>1/7/2013</t>
  </si>
  <si>
    <t>1/5/2013</t>
  </si>
  <si>
    <t>Thuý</t>
  </si>
  <si>
    <t>Nguyễn Thị Thanh</t>
  </si>
  <si>
    <t>Trần Thị Thanh</t>
  </si>
  <si>
    <t>Phú</t>
  </si>
  <si>
    <t>Lưu Thị Cẩm</t>
  </si>
  <si>
    <t>24/6/2013</t>
  </si>
  <si>
    <t>25/4/2013</t>
  </si>
  <si>
    <t>Nga</t>
  </si>
  <si>
    <t>Nữ</t>
  </si>
  <si>
    <t>Hoàng Thị</t>
  </si>
  <si>
    <t>Huyên</t>
  </si>
  <si>
    <t xml:space="preserve">Ngô Thị </t>
  </si>
  <si>
    <t>7/7/2013</t>
  </si>
  <si>
    <t>8/4/2013</t>
  </si>
  <si>
    <t>Minh</t>
  </si>
  <si>
    <t>Lê Hồng</t>
  </si>
  <si>
    <t>25/3/2013</t>
  </si>
  <si>
    <t>1-LV_CHINH_THUC</t>
  </si>
  <si>
    <t>20/3/2012</t>
  </si>
  <si>
    <t>2-QD_CHINHTHUC</t>
  </si>
  <si>
    <t>Hương</t>
  </si>
  <si>
    <t>Bùi Thị Thanh</t>
  </si>
  <si>
    <t>Nguyễn Thị Tố</t>
  </si>
  <si>
    <t>Oanh</t>
  </si>
  <si>
    <t>Phạm Thị Kiều</t>
  </si>
  <si>
    <t>7/5/2013</t>
  </si>
  <si>
    <t>Long</t>
  </si>
  <si>
    <t xml:space="preserve">Phạm Quang </t>
  </si>
  <si>
    <t>10/5/2013</t>
  </si>
  <si>
    <t>11/3/2013</t>
  </si>
  <si>
    <t>Thơm</t>
  </si>
  <si>
    <t>Nguyễn Thi Hồng</t>
  </si>
  <si>
    <t>18/4/2013</t>
  </si>
  <si>
    <t>19/2/2013</t>
  </si>
  <si>
    <t>Nguyễn Thị Minh</t>
  </si>
  <si>
    <t>17/4/2013</t>
  </si>
  <si>
    <t>18/2/2013</t>
  </si>
  <si>
    <t xml:space="preserve">Trịnh Thu </t>
  </si>
  <si>
    <t>Huy</t>
  </si>
  <si>
    <t xml:space="preserve">Ngô Trương Khánh </t>
  </si>
  <si>
    <t>31/3/2013</t>
  </si>
  <si>
    <t>1/2/2013</t>
  </si>
  <si>
    <t>Tài</t>
  </si>
  <si>
    <t>Dương Thị Ngọc</t>
  </si>
  <si>
    <t>Hà</t>
  </si>
  <si>
    <t>Ngô Thị Huỳnh</t>
  </si>
  <si>
    <t>Thuận</t>
  </si>
  <si>
    <t>Trần Thị</t>
  </si>
  <si>
    <t>An</t>
  </si>
  <si>
    <t>Phạm Thái Hoàng</t>
  </si>
  <si>
    <t>30/2/2013</t>
  </si>
  <si>
    <t>31/1/2013</t>
  </si>
  <si>
    <t>Khánh</t>
  </si>
  <si>
    <t>Bùi Ngọc</t>
  </si>
  <si>
    <t>21/3/2013</t>
  </si>
  <si>
    <t>22/1/2013</t>
  </si>
  <si>
    <t>Đáng</t>
  </si>
  <si>
    <t>Phạm Thị</t>
  </si>
  <si>
    <t>Bùi Thị Thu</t>
  </si>
  <si>
    <t>Phúc</t>
  </si>
  <si>
    <t xml:space="preserve">Trần Hồng </t>
  </si>
  <si>
    <t>22/3/2013</t>
  </si>
  <si>
    <t>Kiều</t>
  </si>
  <si>
    <t xml:space="preserve">Lê Thị Hồng </t>
  </si>
  <si>
    <t>23/1/2013</t>
  </si>
  <si>
    <t>Trà</t>
  </si>
  <si>
    <t>Vũ Hương</t>
  </si>
  <si>
    <t>23/4/2013</t>
  </si>
  <si>
    <t>Đinh Thị</t>
  </si>
  <si>
    <t>Quyên</t>
  </si>
  <si>
    <t>Đỗ Thị</t>
  </si>
  <si>
    <t>Chi</t>
  </si>
  <si>
    <t>Nguyễn Thị</t>
  </si>
  <si>
    <t>20/3/2013</t>
  </si>
  <si>
    <t>21/1/2013</t>
  </si>
  <si>
    <t>Lâm</t>
  </si>
  <si>
    <t>Nguyễn Tùng</t>
  </si>
  <si>
    <t>Phương</t>
  </si>
  <si>
    <t>Phan Thị Diệu</t>
  </si>
  <si>
    <t>Ngọc</t>
  </si>
  <si>
    <t>Đào Thị Bích</t>
  </si>
  <si>
    <t>Vân</t>
  </si>
  <si>
    <t>Lê Thanh</t>
  </si>
  <si>
    <t>14/1/2013</t>
  </si>
  <si>
    <t>15/11/2012</t>
  </si>
  <si>
    <t>2/1/2013</t>
  </si>
  <si>
    <t>Lan</t>
  </si>
  <si>
    <t>Trần Thị Hương</t>
  </si>
  <si>
    <t>2/3/2013</t>
  </si>
  <si>
    <t>Hòa</t>
  </si>
  <si>
    <t>Võ Thị Mỹ</t>
  </si>
  <si>
    <t>Nhàn</t>
  </si>
  <si>
    <t>3/2/2013</t>
  </si>
  <si>
    <t>Thủy</t>
  </si>
  <si>
    <t>Giang</t>
  </si>
  <si>
    <t>Đoàn Thị Thanh</t>
  </si>
  <si>
    <t>24/2/2013</t>
  </si>
  <si>
    <t>Hoàng Như</t>
  </si>
  <si>
    <t>23/2/2013</t>
  </si>
  <si>
    <t>24/12/2012</t>
  </si>
  <si>
    <t xml:space="preserve">Nguyễn Thị Thu </t>
  </si>
  <si>
    <t xml:space="preserve">Phí Thị Thu </t>
  </si>
  <si>
    <t>Phạm Thị Thanh</t>
  </si>
  <si>
    <t>Trần Khánh</t>
  </si>
  <si>
    <t>Hường</t>
  </si>
  <si>
    <t>Tạ Thị</t>
  </si>
  <si>
    <t>27/1/2013</t>
  </si>
  <si>
    <t>28/11/2012</t>
  </si>
  <si>
    <t>Hiển</t>
  </si>
  <si>
    <t xml:space="preserve">Phạm Cao </t>
  </si>
  <si>
    <t>22/11/2012</t>
  </si>
  <si>
    <t>Huyền</t>
  </si>
  <si>
    <t xml:space="preserve">Vũ Thị Thanh </t>
  </si>
  <si>
    <t>2/2/2013</t>
  </si>
  <si>
    <t>3/12/2012</t>
  </si>
  <si>
    <t xml:space="preserve">Vũ Thị Thu </t>
  </si>
  <si>
    <t>Hồ Trần Thanh</t>
  </si>
  <si>
    <t>Lê Thị</t>
  </si>
  <si>
    <t>15/3/2013</t>
  </si>
  <si>
    <t>18/1/2013</t>
  </si>
  <si>
    <t>19/11/2012</t>
  </si>
  <si>
    <t>Đỗ Phượng</t>
  </si>
  <si>
    <t>Trinh</t>
  </si>
  <si>
    <t>Thanh</t>
  </si>
  <si>
    <t>Từ Phương</t>
  </si>
  <si>
    <t>4/1/2013</t>
  </si>
  <si>
    <t>Trần Ngọc</t>
  </si>
  <si>
    <t>5/1/2013</t>
  </si>
  <si>
    <t>12/1/2013</t>
  </si>
  <si>
    <t>13/11/2012</t>
  </si>
  <si>
    <t>Nguyễn Thị Xuân</t>
  </si>
  <si>
    <t>11/1/2013</t>
  </si>
  <si>
    <t>12/11/2012</t>
  </si>
  <si>
    <t>Trần Thị Bích</t>
  </si>
  <si>
    <t>Bùi Thị Xuân</t>
  </si>
  <si>
    <t>31/10/2012</t>
  </si>
  <si>
    <t>5/11/2012</t>
  </si>
  <si>
    <t>Nguyễn Thị Hương</t>
  </si>
  <si>
    <t>15/4/2013</t>
  </si>
  <si>
    <t>30/11/2012</t>
  </si>
  <si>
    <t>Toàn</t>
  </si>
  <si>
    <t>Phan Thanh</t>
  </si>
  <si>
    <t>01/12/2012</t>
  </si>
  <si>
    <t>Lê Thị Thu</t>
  </si>
  <si>
    <t>Lê Thị Phương</t>
  </si>
  <si>
    <t>29/3/2013</t>
  </si>
  <si>
    <t>31/12/2012</t>
  </si>
  <si>
    <t>1/11/2012</t>
  </si>
  <si>
    <t>Xuân</t>
  </si>
  <si>
    <t>Nguyễn Thị Ánh</t>
  </si>
  <si>
    <t>Dung</t>
  </si>
  <si>
    <t>Nguyễn Thị Mỹ</t>
  </si>
  <si>
    <t>Phuc</t>
  </si>
  <si>
    <t>Nguyen Thi Minh</t>
  </si>
  <si>
    <t>Phụng</t>
  </si>
  <si>
    <t>Trần Nguyễn Phi</t>
  </si>
  <si>
    <t>1//11/2012</t>
  </si>
  <si>
    <t>Chân</t>
  </si>
  <si>
    <t>Trần Thục</t>
  </si>
  <si>
    <t>Phùng Ngọc Thùy</t>
  </si>
  <si>
    <t>20/5/2013</t>
  </si>
  <si>
    <t>Phan Thu</t>
  </si>
  <si>
    <t>Uyên</t>
  </si>
  <si>
    <t>4/2/2013</t>
  </si>
  <si>
    <t>29/10/2012</t>
  </si>
  <si>
    <t>Ngọc</t>
  </si>
  <si>
    <t>Trần Bích</t>
  </si>
  <si>
    <t>28/12/2012</t>
  </si>
  <si>
    <t>Lê Anh</t>
  </si>
  <si>
    <t>Ty</t>
  </si>
  <si>
    <t>Tăng Ngọc Diễm</t>
  </si>
  <si>
    <t>09/12/2012</t>
  </si>
  <si>
    <t>Hảo</t>
  </si>
  <si>
    <t>10/12/2012</t>
  </si>
  <si>
    <t>Trịnh Thị</t>
  </si>
  <si>
    <t>01/11/2012</t>
  </si>
  <si>
    <t>Hằng</t>
  </si>
  <si>
    <t>Phạm Thị Thu</t>
  </si>
  <si>
    <t>27/9/2012</t>
  </si>
  <si>
    <t>Trần Hương</t>
  </si>
  <si>
    <t>27/10/2012</t>
  </si>
  <si>
    <t>25/9/2012</t>
  </si>
  <si>
    <t>Vũ Như</t>
  </si>
  <si>
    <t>18/11/2012</t>
  </si>
  <si>
    <t>19/9/2012</t>
  </si>
  <si>
    <t>Trần Thu</t>
  </si>
  <si>
    <t>Nguyễn Thị Hoàng</t>
  </si>
  <si>
    <t>Lê</t>
  </si>
  <si>
    <t>Trịnh Hà</t>
  </si>
  <si>
    <t>16/10/2012</t>
  </si>
  <si>
    <t>17/9/2012</t>
  </si>
  <si>
    <t>Nguyễn Thị (3)</t>
  </si>
  <si>
    <t>16/11/2012</t>
  </si>
  <si>
    <t>Linh</t>
  </si>
  <si>
    <t>Nguyễn Hoàng Phương</t>
  </si>
  <si>
    <t>Nguyễn Thị Ngọc</t>
  </si>
  <si>
    <t>13/9/2012</t>
  </si>
  <si>
    <t>Thành</t>
  </si>
  <si>
    <t>Phan Lê</t>
  </si>
  <si>
    <t>Thùy</t>
  </si>
  <si>
    <t>Quỳ</t>
  </si>
  <si>
    <t>Bùi Xuân</t>
  </si>
  <si>
    <t>Hồ Thu</t>
  </si>
  <si>
    <t>Đỗ Thị Bích</t>
  </si>
  <si>
    <t>30/8/2012</t>
  </si>
  <si>
    <t>Hải</t>
  </si>
  <si>
    <t>30/10/2012</t>
  </si>
  <si>
    <t>Hạnh</t>
  </si>
  <si>
    <t>Phượng</t>
  </si>
  <si>
    <t>Trịnh Bích</t>
  </si>
  <si>
    <t>Trịnh Thu</t>
  </si>
  <si>
    <t>23/9/2012</t>
  </si>
  <si>
    <t>24/8/2012</t>
  </si>
  <si>
    <t>Yến</t>
  </si>
  <si>
    <t>Nguyễn Hải</t>
  </si>
  <si>
    <t>20/10/2012</t>
  </si>
  <si>
    <t>21/8/2012</t>
  </si>
  <si>
    <t>Phạm Thị  Thúy</t>
  </si>
  <si>
    <t>23/10/2012</t>
  </si>
  <si>
    <t>1/4/2013</t>
  </si>
  <si>
    <t>Đương</t>
  </si>
  <si>
    <t>Cúc</t>
  </si>
  <si>
    <t>Lê Thị Hoa</t>
  </si>
  <si>
    <t>Lê Hiền</t>
  </si>
  <si>
    <t>14/9/2012</t>
  </si>
  <si>
    <t>15/8/2012</t>
  </si>
  <si>
    <t>Trung</t>
  </si>
  <si>
    <t>Trần Thành</t>
  </si>
  <si>
    <t>16/7/2012</t>
  </si>
  <si>
    <t>Lê Quang</t>
  </si>
  <si>
    <t>31/8/2012</t>
  </si>
  <si>
    <t>Bùi Thị</t>
  </si>
  <si>
    <t>13/8/2012</t>
  </si>
  <si>
    <t>Hoan</t>
  </si>
  <si>
    <t>Thắng</t>
  </si>
  <si>
    <t>Hoàng Văn</t>
  </si>
  <si>
    <t>Phạm Hải</t>
  </si>
  <si>
    <t>30/9/2012</t>
  </si>
  <si>
    <t>31/7/2012</t>
  </si>
  <si>
    <t>Lê Nguyễn Thanh</t>
  </si>
  <si>
    <t>01/9/2012</t>
  </si>
  <si>
    <t>19/7/2012</t>
  </si>
  <si>
    <t>20/6/2012</t>
  </si>
  <si>
    <t>Trần Thế</t>
  </si>
  <si>
    <t>Nguyễn Tuấn</t>
  </si>
  <si>
    <t>31/5/2012</t>
  </si>
  <si>
    <t>Phong</t>
  </si>
  <si>
    <t>20/4/2013</t>
  </si>
  <si>
    <t>Mỹ</t>
  </si>
  <si>
    <t>26/6/2012</t>
  </si>
  <si>
    <t>Phạm Phương</t>
  </si>
  <si>
    <t>01/9/1012</t>
  </si>
  <si>
    <t>13/6/2012</t>
  </si>
  <si>
    <t>Châm</t>
  </si>
  <si>
    <t>Nguyễn Thị Phương</t>
  </si>
  <si>
    <t>15/12/2012</t>
  </si>
  <si>
    <t>22/7/2012</t>
  </si>
  <si>
    <t>23/5/2012</t>
  </si>
  <si>
    <t>Việt</t>
  </si>
  <si>
    <t>Dương Thanh</t>
  </si>
  <si>
    <t>23/7/2012</t>
  </si>
  <si>
    <t>30/7/2012</t>
  </si>
  <si>
    <t>Vũ Thúy</t>
  </si>
  <si>
    <t>17/8/2012</t>
  </si>
  <si>
    <t>18/6/2012</t>
  </si>
  <si>
    <t>Bích</t>
  </si>
  <si>
    <t>Vũ Thị Ngọc</t>
  </si>
  <si>
    <t>18/8/2012</t>
  </si>
  <si>
    <t>10/7/2012</t>
  </si>
  <si>
    <t>11/6/2012</t>
  </si>
  <si>
    <t>Nguyễn Kim</t>
  </si>
  <si>
    <t>30/6/2012</t>
  </si>
  <si>
    <t>Huệ</t>
  </si>
  <si>
    <t>Bùi Thị Minh</t>
  </si>
  <si>
    <t>Nguyễn Quỳnh</t>
  </si>
  <si>
    <t>23/4/2012</t>
  </si>
  <si>
    <t>Phạm Hằng</t>
  </si>
  <si>
    <t>Ninh</t>
  </si>
  <si>
    <t>Đỗ Thị Thái</t>
  </si>
  <si>
    <t>16/7/1012</t>
  </si>
  <si>
    <t>15/7/2012</t>
  </si>
  <si>
    <t>16/5/2012</t>
  </si>
  <si>
    <t>Đỗ Minh</t>
  </si>
  <si>
    <t>Đào Thu</t>
  </si>
  <si>
    <t>30/5/2012</t>
  </si>
  <si>
    <t>Chu Lan</t>
  </si>
  <si>
    <t>Hoa</t>
  </si>
  <si>
    <t>Trần Thanh</t>
  </si>
  <si>
    <t>1/6//1012</t>
  </si>
  <si>
    <t>Tuấn</t>
  </si>
  <si>
    <t>Phạm Anh</t>
  </si>
  <si>
    <t>Phan Thị Thu</t>
  </si>
  <si>
    <t>Nguyễn Thanh</t>
  </si>
  <si>
    <t>Lê Thị Kim</t>
  </si>
  <si>
    <t>29/6/2012</t>
  </si>
  <si>
    <t>Mơ</t>
  </si>
  <si>
    <t>Bùi Thị Diệu</t>
  </si>
  <si>
    <t>Thế</t>
  </si>
  <si>
    <t>Lê Khắc</t>
  </si>
  <si>
    <t>Vy</t>
  </si>
  <si>
    <t>Tuyết</t>
  </si>
  <si>
    <t>Phan Thị Ngọc</t>
  </si>
  <si>
    <t>15/6/2012</t>
  </si>
  <si>
    <t>16/4/2012</t>
  </si>
  <si>
    <t>Ly</t>
  </si>
  <si>
    <t>Lê Thị Ánh</t>
  </si>
  <si>
    <t>17/6/2012</t>
  </si>
  <si>
    <t>24/9/2012</t>
  </si>
  <si>
    <t>4-DON_XIN_NGHI_PHEP</t>
  </si>
  <si>
    <t>Công</t>
  </si>
  <si>
    <t>Phan Thế</t>
  </si>
  <si>
    <t>12/5/1012</t>
  </si>
  <si>
    <t>Tâm</t>
  </si>
  <si>
    <t>19/6/2012</t>
  </si>
  <si>
    <t>Thơ</t>
  </si>
  <si>
    <t>Hoàng Ngọc</t>
  </si>
  <si>
    <t>Lê Trà</t>
  </si>
  <si>
    <t>18/5/2012</t>
  </si>
  <si>
    <t>Nguyễn Thị Tú</t>
  </si>
  <si>
    <t>Quang</t>
  </si>
  <si>
    <t>Hoàng Anh</t>
  </si>
  <si>
    <t>31/4/2012</t>
  </si>
  <si>
    <t>Hưng</t>
  </si>
  <si>
    <t>Nguyễn Tiến</t>
  </si>
  <si>
    <t>Đào Mạnh</t>
  </si>
  <si>
    <t>Hồi</t>
  </si>
  <si>
    <t>Lê Thị Ngọc</t>
  </si>
  <si>
    <t>Loan</t>
  </si>
  <si>
    <t>28/3/2012</t>
  </si>
  <si>
    <t>Trần Thị Thùy</t>
  </si>
  <si>
    <t>27/3/2012</t>
  </si>
  <si>
    <t>Lê Đặng Lộc</t>
  </si>
  <si>
    <t>30/4/2012</t>
  </si>
  <si>
    <t>25/5/2012</t>
  </si>
  <si>
    <t>26/3/2012</t>
  </si>
  <si>
    <t>Bùi Thị Hương</t>
  </si>
  <si>
    <t>Trịnh Phương</t>
  </si>
  <si>
    <t>26/5/2012</t>
  </si>
  <si>
    <t>Hoàng Thị Thu</t>
  </si>
  <si>
    <t>15/5/2012</t>
  </si>
  <si>
    <t>16/3/2012</t>
  </si>
  <si>
    <t>Nguyên</t>
  </si>
  <si>
    <t>Tô Thị Hạnh</t>
  </si>
  <si>
    <t>01/05/2012</t>
  </si>
  <si>
    <t>01/03/2012</t>
  </si>
  <si>
    <t>Phi</t>
  </si>
  <si>
    <t>Nguyễn Văn</t>
  </si>
  <si>
    <t>Phạm Hương</t>
  </si>
  <si>
    <t>1/5/2012</t>
  </si>
  <si>
    <t>Nguyễn Thùy</t>
  </si>
  <si>
    <t>Phạm Đình</t>
  </si>
  <si>
    <t>16/8/2012</t>
  </si>
  <si>
    <t>19/3/2012</t>
  </si>
  <si>
    <t>Trần Thị Huỳnh</t>
  </si>
  <si>
    <t>Võ Phương</t>
  </si>
  <si>
    <t>Mai Thị Mỹ</t>
  </si>
  <si>
    <t>Hưởng</t>
  </si>
  <si>
    <t>Mai Cát</t>
  </si>
  <si>
    <t>Nguyễn Thụy</t>
  </si>
  <si>
    <t>Lợi</t>
  </si>
  <si>
    <t>Nhung</t>
  </si>
  <si>
    <t>Nguyễn Thị Trang</t>
  </si>
  <si>
    <t>Khuyên</t>
  </si>
  <si>
    <t>Trần Phương</t>
  </si>
  <si>
    <t>19/5/2012</t>
  </si>
  <si>
    <t>Hiếu</t>
  </si>
  <si>
    <t>Trần Thị Khắc</t>
  </si>
  <si>
    <t>Mai</t>
  </si>
  <si>
    <t>Nguyễn Thị Tuyết</t>
  </si>
  <si>
    <t>31/3/2012</t>
  </si>
  <si>
    <t>Vinh</t>
  </si>
  <si>
    <t>Phạm Tiến</t>
  </si>
  <si>
    <t>26/4/2012</t>
  </si>
  <si>
    <t>27/2/2012</t>
  </si>
  <si>
    <t>Trần Thị Hồng</t>
  </si>
  <si>
    <t>01/5/2012</t>
  </si>
  <si>
    <t>Hoàng Thủy</t>
  </si>
  <si>
    <t>21/4/2012</t>
  </si>
  <si>
    <t>22/2/2012</t>
  </si>
  <si>
    <t>Chu Thị Thu</t>
  </si>
  <si>
    <t>19/4/2012</t>
  </si>
  <si>
    <t>20/2/2012</t>
  </si>
  <si>
    <t>20/4/2012</t>
  </si>
  <si>
    <t>21/2/2012</t>
  </si>
  <si>
    <t>Hoài</t>
  </si>
  <si>
    <t>Châu Thanh</t>
  </si>
  <si>
    <t>Bùi Thu</t>
  </si>
  <si>
    <t>13/4/2012</t>
  </si>
  <si>
    <t>14/2/2012</t>
  </si>
  <si>
    <t>Nguyễn Trường</t>
  </si>
  <si>
    <t>Nguyễn Hồng</t>
  </si>
  <si>
    <t>14/4/2012</t>
  </si>
  <si>
    <t>Huỳnh Thị Thúy</t>
  </si>
  <si>
    <t>30/3/2013</t>
  </si>
  <si>
    <t>Hồ Thị Thu</t>
  </si>
  <si>
    <t>Nghiêm Thu</t>
  </si>
  <si>
    <t>29/11/2012</t>
  </si>
  <si>
    <t>12/4/2012</t>
  </si>
  <si>
    <t>Nguyễn Thị (2)</t>
  </si>
  <si>
    <t>Nam</t>
  </si>
  <si>
    <t>Vũ Thị Hoài</t>
  </si>
  <si>
    <t>Đặng Thanh</t>
  </si>
  <si>
    <t>Vũ Quang</t>
  </si>
  <si>
    <t>Dương Quang</t>
  </si>
  <si>
    <t>29/2/2012</t>
  </si>
  <si>
    <t>26/12/2011</t>
  </si>
  <si>
    <t>Lộc</t>
  </si>
  <si>
    <t>26/2/2012</t>
  </si>
  <si>
    <t>Nguyễn Đức</t>
  </si>
  <si>
    <t>15/12/2011</t>
  </si>
  <si>
    <t>Cầm</t>
  </si>
  <si>
    <t>Nguyễn Ngọc Hoàng</t>
  </si>
  <si>
    <t>14/12/2011</t>
  </si>
  <si>
    <t>31/1/2012</t>
  </si>
  <si>
    <t>Lương Tuyết</t>
  </si>
  <si>
    <t>29/2/2011</t>
  </si>
  <si>
    <t>27/1/2012</t>
  </si>
  <si>
    <t>28/11/2011</t>
  </si>
  <si>
    <t>Nháng</t>
  </si>
  <si>
    <t>Đông</t>
  </si>
  <si>
    <t>Tuyền</t>
  </si>
  <si>
    <t>Võ Ngọc</t>
  </si>
  <si>
    <t>Thái Thị Như</t>
  </si>
  <si>
    <t>Nguyễn Cao Thanh</t>
  </si>
  <si>
    <t>30/12/2011</t>
  </si>
  <si>
    <t>21/11/2011</t>
  </si>
  <si>
    <t>15/1/2011</t>
  </si>
  <si>
    <t>16/11/2011</t>
  </si>
  <si>
    <t>Nguyễn Thị (1)</t>
  </si>
  <si>
    <t>31/12/2011</t>
  </si>
  <si>
    <t>14/11/2011</t>
  </si>
  <si>
    <t>Nguyễn Phương</t>
  </si>
  <si>
    <t>Nguyễn Bình Bảo</t>
  </si>
  <si>
    <t>Nguyễn Thị Thu</t>
  </si>
  <si>
    <t>26/4/2013</t>
  </si>
  <si>
    <t>Thư</t>
  </si>
  <si>
    <t>Nguyễn Thị Anh</t>
  </si>
  <si>
    <t>Quách Thị Hồng</t>
  </si>
  <si>
    <t>Triệu Bích</t>
  </si>
  <si>
    <t>Lê Thị Bích</t>
  </si>
  <si>
    <t>Lào</t>
  </si>
  <si>
    <t>Huỳnh Việt</t>
  </si>
  <si>
    <t>Lê Thị Thanh</t>
  </si>
  <si>
    <t>17/9/2011</t>
  </si>
  <si>
    <t>31/10/2011</t>
  </si>
  <si>
    <t>1/11/2011</t>
  </si>
  <si>
    <t>Trần Mạnh</t>
  </si>
  <si>
    <t>31/11/2011</t>
  </si>
  <si>
    <t>Nguyễn Vân</t>
  </si>
  <si>
    <t>23/12/2011</t>
  </si>
  <si>
    <t>24/10/2011</t>
  </si>
  <si>
    <t>24/12/2011</t>
  </si>
  <si>
    <t>15/1/1012</t>
  </si>
  <si>
    <t>Nguyệt</t>
  </si>
  <si>
    <t>Vũ Thị Minh</t>
  </si>
  <si>
    <t>25/11/2011</t>
  </si>
  <si>
    <t>26/9/2011</t>
  </si>
  <si>
    <t>16/12/2011</t>
  </si>
  <si>
    <t>17/10/2011</t>
  </si>
  <si>
    <t>Đinh Thị Phương</t>
  </si>
  <si>
    <t>Chu Thị</t>
  </si>
  <si>
    <t>Bùi Thị Hải</t>
  </si>
  <si>
    <t>Quý</t>
  </si>
  <si>
    <t>Kiều Ngọc</t>
  </si>
  <si>
    <t>Lâm Thị Ngọc</t>
  </si>
  <si>
    <t>26/10/2011</t>
  </si>
  <si>
    <t>Diễn</t>
  </si>
  <si>
    <t>Phạm Văn</t>
  </si>
  <si>
    <t>Doãn Đức</t>
  </si>
  <si>
    <t>30/9/2011</t>
  </si>
  <si>
    <t>15/8/2011</t>
  </si>
  <si>
    <t>Vũ Thị</t>
  </si>
  <si>
    <t>30/11/2011</t>
  </si>
  <si>
    <t>Nguyễn Việt Hà</t>
  </si>
  <si>
    <t>16/9/2012</t>
  </si>
  <si>
    <t>20/11/2011</t>
  </si>
  <si>
    <t>21/9/2011</t>
  </si>
  <si>
    <t>Thu</t>
  </si>
  <si>
    <t>18/11/2011</t>
  </si>
  <si>
    <t>19/9/2011</t>
  </si>
  <si>
    <t>Cao Thị</t>
  </si>
  <si>
    <t>28/10/2011</t>
  </si>
  <si>
    <t>29/8/2011</t>
  </si>
  <si>
    <t>Huỳnh Thị Lệ</t>
  </si>
  <si>
    <t>Hân</t>
  </si>
  <si>
    <t>Trần Vũ Ngọc</t>
  </si>
  <si>
    <t>Hoàn</t>
  </si>
  <si>
    <t>19/11/2011</t>
  </si>
  <si>
    <t>20/9/2011</t>
  </si>
  <si>
    <t>Vi Thị</t>
  </si>
  <si>
    <t>Nguyễn Công</t>
  </si>
  <si>
    <t>Châu</t>
  </si>
  <si>
    <t>Văn Minh</t>
  </si>
  <si>
    <t>Vũ</t>
  </si>
  <si>
    <t>Trần Quốc</t>
  </si>
  <si>
    <t>Cao Thị Ngọc</t>
  </si>
  <si>
    <t>24/9/2011</t>
  </si>
  <si>
    <t>25/7/2011</t>
  </si>
  <si>
    <t>Thắm</t>
  </si>
  <si>
    <t>Phạm Thị Hồng</t>
  </si>
  <si>
    <t>Đàm Thị</t>
  </si>
  <si>
    <t>Nguyễn Minh</t>
  </si>
  <si>
    <t>18/7/2011</t>
  </si>
  <si>
    <t>Tú</t>
  </si>
  <si>
    <t>Võ Anh</t>
  </si>
  <si>
    <t>Xoan</t>
  </si>
  <si>
    <t>Duyên</t>
  </si>
  <si>
    <t>Hồng</t>
  </si>
  <si>
    <t>Trần Thị Thúy</t>
  </si>
  <si>
    <t>13/6/2011</t>
  </si>
  <si>
    <t>Vũ Tuấn</t>
  </si>
  <si>
    <t>Lương Hoàng</t>
  </si>
  <si>
    <t>17/1/2013</t>
  </si>
  <si>
    <t>13/8/2011</t>
  </si>
  <si>
    <t>Trương Thị Thu</t>
  </si>
  <si>
    <t>Trần Tuệ</t>
  </si>
  <si>
    <t>Trọng</t>
  </si>
  <si>
    <t>Nguyễn Quang</t>
  </si>
  <si>
    <t>31/5/2011</t>
  </si>
  <si>
    <t>22/7/2011</t>
  </si>
  <si>
    <t>23/5/2011</t>
  </si>
  <si>
    <t>Trâm</t>
  </si>
  <si>
    <t>Châu Thị Tố</t>
  </si>
  <si>
    <t>18/5/2011</t>
  </si>
  <si>
    <t>Tình</t>
  </si>
  <si>
    <t>Lê Trần Tuyết</t>
  </si>
  <si>
    <t>Lê Đức</t>
  </si>
  <si>
    <t>Thuyền</t>
  </si>
  <si>
    <t>Đỗ Thị Kim</t>
  </si>
  <si>
    <t>30/4/2011</t>
  </si>
  <si>
    <t>Chớn</t>
  </si>
  <si>
    <t>Nguyễn Đình</t>
  </si>
  <si>
    <t>Chất</t>
  </si>
  <si>
    <t>Nguyễn Thuần</t>
  </si>
  <si>
    <t>Duy</t>
  </si>
  <si>
    <t>Nguyễn Trọng</t>
  </si>
  <si>
    <t>13/3/2011</t>
  </si>
  <si>
    <t>17/1/2011</t>
  </si>
  <si>
    <t>Khoa</t>
  </si>
  <si>
    <t>Đỗ Xuân</t>
  </si>
  <si>
    <t>Đặng Lê Linh</t>
  </si>
  <si>
    <t>Đức</t>
  </si>
  <si>
    <t>Đào Quang</t>
  </si>
  <si>
    <t>Trân</t>
  </si>
  <si>
    <t>Chung Thị Huyền</t>
  </si>
  <si>
    <t>Thông</t>
  </si>
  <si>
    <t>Hoàng Minh</t>
  </si>
  <si>
    <t>28/2/2011</t>
  </si>
  <si>
    <t>4/1/2011</t>
  </si>
  <si>
    <t>Nguyễn Thị Thúy</t>
  </si>
  <si>
    <t>25/02/2011</t>
  </si>
  <si>
    <t>23/12/2010</t>
  </si>
  <si>
    <t>Lê Minh</t>
  </si>
  <si>
    <t>15/2/2011</t>
  </si>
  <si>
    <t>16/12/2010</t>
  </si>
  <si>
    <t>Dũng</t>
  </si>
  <si>
    <t>Lê Trí</t>
  </si>
  <si>
    <t>16/2/2011</t>
  </si>
  <si>
    <t>13/12/2010</t>
  </si>
  <si>
    <t>Nguyễn Hải</t>
  </si>
  <si>
    <t>25/12/2010</t>
  </si>
  <si>
    <t>Trần Thị Khánh</t>
  </si>
  <si>
    <t>14/12/2010</t>
  </si>
  <si>
    <t>15/10/2010</t>
  </si>
  <si>
    <t>Đặng Thị Minh</t>
  </si>
  <si>
    <t>15/11/2010</t>
  </si>
  <si>
    <t>Tống Thị</t>
  </si>
  <si>
    <t>22/11/2011</t>
  </si>
  <si>
    <t>15/12/2010</t>
  </si>
  <si>
    <t>Lê Thùy</t>
  </si>
  <si>
    <t>31/12/2010</t>
  </si>
  <si>
    <t>26/10/2010</t>
  </si>
  <si>
    <t>Vũ Thị Phương</t>
  </si>
  <si>
    <t>24/12/2010</t>
  </si>
  <si>
    <t>25/10/2010</t>
  </si>
  <si>
    <t>Tân</t>
  </si>
  <si>
    <t>Đoàn Thanh</t>
  </si>
  <si>
    <t>Viễn</t>
  </si>
  <si>
    <t>Nông Hoàng Ngọc</t>
  </si>
  <si>
    <t>Phùng Thị Hải</t>
  </si>
  <si>
    <t>Nguyễn Thị Thùy</t>
  </si>
  <si>
    <t>31/10/2010</t>
  </si>
  <si>
    <t>Thái Thị Huỳnh</t>
  </si>
  <si>
    <t>19/12/2010</t>
  </si>
  <si>
    <t>20/10/2010</t>
  </si>
  <si>
    <t>Bùi Thị Thảo</t>
  </si>
  <si>
    <t>20/12/2010</t>
  </si>
  <si>
    <t>17/12/2010</t>
  </si>
  <si>
    <t>18/10/2010</t>
  </si>
  <si>
    <t>Tùng</t>
  </si>
  <si>
    <t>Nguyễn Sơn</t>
  </si>
  <si>
    <t>Huỳnh Văn</t>
  </si>
  <si>
    <t>30/11/2010</t>
  </si>
  <si>
    <t>Sĩ</t>
  </si>
  <si>
    <t>Bùi Thanh</t>
  </si>
  <si>
    <t>31/1/2011</t>
  </si>
  <si>
    <t>Nguyễn Thế</t>
  </si>
  <si>
    <t>23/10/2010</t>
  </si>
  <si>
    <t>24/09//2010</t>
  </si>
  <si>
    <t>Đồng Thị Sen</t>
  </si>
  <si>
    <t>24/10/2010</t>
  </si>
  <si>
    <t>19/11/2010</t>
  </si>
  <si>
    <t>20/9/2010</t>
  </si>
  <si>
    <t>Phạm Thị Tuyết</t>
  </si>
  <si>
    <t>14/11/2010</t>
  </si>
  <si>
    <t>15/9/2010</t>
  </si>
  <si>
    <t>Đào</t>
  </si>
  <si>
    <t>Trần Thị Hoa</t>
  </si>
  <si>
    <t>Vi</t>
  </si>
  <si>
    <t>Nguyễn Thị Tường</t>
  </si>
  <si>
    <t>13/11/2010</t>
  </si>
  <si>
    <t>30/9/2010</t>
  </si>
  <si>
    <t>Trần Thị Phương</t>
  </si>
  <si>
    <t>Nguyễn Thị Bích</t>
  </si>
  <si>
    <t>Hoàng Diệu</t>
  </si>
  <si>
    <t>Vương Quyết</t>
  </si>
  <si>
    <t>21/9/2010</t>
  </si>
  <si>
    <t>22/7/2010</t>
  </si>
  <si>
    <t>Thúy</t>
  </si>
  <si>
    <t>14/8/2010</t>
  </si>
  <si>
    <t>Phạm Thị Lan</t>
  </si>
  <si>
    <t>20/7/2010</t>
  </si>
  <si>
    <t>15/6/2010</t>
  </si>
  <si>
    <t>Phạm Thị Hiền</t>
  </si>
  <si>
    <t>13/8/2010</t>
  </si>
  <si>
    <t>14/6/2010</t>
  </si>
  <si>
    <t>Phan Thị Diễm</t>
  </si>
  <si>
    <t>Hiệp</t>
  </si>
  <si>
    <t>Võ Nguyên</t>
  </si>
  <si>
    <t>30/6/2010</t>
  </si>
  <si>
    <t>30/8/2010</t>
  </si>
  <si>
    <t>Đỗ Thu</t>
  </si>
  <si>
    <t>16/7/2010</t>
  </si>
  <si>
    <t>17/5/2010</t>
  </si>
  <si>
    <t>17/7/2010</t>
  </si>
  <si>
    <t>Huỳnh Huy</t>
  </si>
  <si>
    <t>31/7/2010</t>
  </si>
  <si>
    <t>1/5/2010</t>
  </si>
  <si>
    <t>Đồng</t>
  </si>
  <si>
    <t>16/10/2010</t>
  </si>
  <si>
    <t>15/4/2010</t>
  </si>
  <si>
    <t>Phạm Vũ Thu</t>
  </si>
  <si>
    <t>Ngô Thị</t>
  </si>
  <si>
    <t>20/6/2010</t>
  </si>
  <si>
    <t>20/4/2010</t>
  </si>
  <si>
    <t>Dương</t>
  </si>
  <si>
    <t>18/6/2010</t>
  </si>
  <si>
    <t>19/4/2010</t>
  </si>
  <si>
    <t>Nguyễn  Khánh</t>
  </si>
  <si>
    <t>19/6/2010</t>
  </si>
  <si>
    <t>15/7/2010</t>
  </si>
  <si>
    <t>16/4/2010</t>
  </si>
  <si>
    <t>Trần Thị Mai</t>
  </si>
  <si>
    <t>13/6/2010</t>
  </si>
  <si>
    <t>14/4/2010</t>
  </si>
  <si>
    <t>Phan Viết</t>
  </si>
  <si>
    <t>31/5/2010</t>
  </si>
  <si>
    <t>Nguyễn Thu</t>
  </si>
  <si>
    <t>2/4/2010</t>
  </si>
  <si>
    <t>Sơn</t>
  </si>
  <si>
    <t>Nguyễn Hoàng</t>
  </si>
  <si>
    <t>1/4/2010</t>
  </si>
  <si>
    <t>Châu Thị Thùy</t>
  </si>
  <si>
    <t>23/6/2010</t>
  </si>
  <si>
    <t>24/3/2010</t>
  </si>
  <si>
    <t>Vũ Trí</t>
  </si>
  <si>
    <t>22/5/2010</t>
  </si>
  <si>
    <t>23/3/2010</t>
  </si>
  <si>
    <t>Nguyễn Diệu Thảo</t>
  </si>
  <si>
    <t>23/5/2010</t>
  </si>
  <si>
    <t>Lơ</t>
  </si>
  <si>
    <t>Nguyễn Thị Quỳnh</t>
  </si>
  <si>
    <t>3/4/2010</t>
  </si>
  <si>
    <t>4/3/2010</t>
  </si>
  <si>
    <t>Phạm Anh</t>
  </si>
  <si>
    <t>30/5/2010</t>
  </si>
  <si>
    <t>Đào Thị</t>
  </si>
  <si>
    <t>30/4/2010</t>
  </si>
  <si>
    <t>22/4/2010</t>
  </si>
  <si>
    <t>Trần Hoàng Cẩm</t>
  </si>
  <si>
    <t>17/3/2010</t>
  </si>
  <si>
    <t>18/1/2010</t>
  </si>
  <si>
    <t>Lê Ngọc Hương</t>
  </si>
  <si>
    <t>18/3/2010</t>
  </si>
  <si>
    <t>17/2/2010</t>
  </si>
  <si>
    <t>Vũ Thị Thúy</t>
  </si>
  <si>
    <t>13/1/2010</t>
  </si>
  <si>
    <t>14/3/2010</t>
  </si>
  <si>
    <t>15/1/2010</t>
  </si>
  <si>
    <t>Thân Thị</t>
  </si>
  <si>
    <t>15/3/2010</t>
  </si>
  <si>
    <t>10/3/2010</t>
  </si>
  <si>
    <t>11/1/2010</t>
  </si>
  <si>
    <t>Son</t>
  </si>
  <si>
    <t>5/1/2010</t>
  </si>
  <si>
    <t>22/2/2010</t>
  </si>
  <si>
    <t>23/12/2009</t>
  </si>
  <si>
    <t>15/02/2010</t>
  </si>
  <si>
    <t>16/12/2009</t>
  </si>
  <si>
    <t>Nguyễn Hương</t>
  </si>
  <si>
    <t>16/2/2010</t>
  </si>
  <si>
    <t>31/12/2009</t>
  </si>
  <si>
    <t>2/12/2009</t>
  </si>
  <si>
    <t>Ninh Thị Thúy</t>
  </si>
  <si>
    <t>13/9/2010</t>
  </si>
  <si>
    <t>31/1/2010</t>
  </si>
  <si>
    <t>Trương Hữu</t>
  </si>
  <si>
    <t>30/9/2009</t>
  </si>
  <si>
    <t>1/9/2009</t>
  </si>
  <si>
    <t>16/3/2011</t>
  </si>
  <si>
    <t>6/4/2013</t>
  </si>
  <si>
    <t>Hạ Thị Thùy</t>
  </si>
  <si>
    <t>30/11/2009</t>
  </si>
  <si>
    <t>17/12/2009</t>
  </si>
  <si>
    <t>Kiều Mai</t>
  </si>
  <si>
    <t>16/11/2009</t>
  </si>
  <si>
    <t>Đại</t>
  </si>
  <si>
    <t>Nguyễn Xuân</t>
  </si>
  <si>
    <t>Nguyễn Danh</t>
  </si>
  <si>
    <t>4/12/200</t>
  </si>
  <si>
    <t>Gái</t>
  </si>
  <si>
    <t>Thương</t>
  </si>
  <si>
    <t>Chu Hoài</t>
  </si>
  <si>
    <t>3/12/200</t>
  </si>
  <si>
    <t>Nương</t>
  </si>
  <si>
    <t>Phạm Kim</t>
  </si>
  <si>
    <t>Hoàng Thu</t>
  </si>
  <si>
    <t>28/5/2012</t>
  </si>
  <si>
    <t>25/12/2009</t>
  </si>
  <si>
    <t>26/10/2009</t>
  </si>
  <si>
    <t>Đinh Thị Thanh</t>
  </si>
  <si>
    <t>26/12/2009</t>
  </si>
  <si>
    <t>Hà Thị Ngọc</t>
  </si>
  <si>
    <t>22/11/2009</t>
  </si>
  <si>
    <t>23/10/2009</t>
  </si>
  <si>
    <t>Đặng Thu</t>
  </si>
  <si>
    <t>19/12/2009</t>
  </si>
  <si>
    <t>20/10/2009</t>
  </si>
  <si>
    <t>01/10/2012</t>
  </si>
  <si>
    <t>Vũ Phương</t>
  </si>
  <si>
    <t>29/4/2010</t>
  </si>
  <si>
    <t>Huỳnh Ngọc</t>
  </si>
  <si>
    <t>18/12/2009</t>
  </si>
  <si>
    <t>19/10/2009</t>
  </si>
  <si>
    <t>Nguyễn Thế Việt</t>
  </si>
  <si>
    <t>15/12/2009</t>
  </si>
  <si>
    <t>16/10/2009</t>
  </si>
  <si>
    <t>Đặng Thị Thuy</t>
  </si>
  <si>
    <t>14/12/2009</t>
  </si>
  <si>
    <t>15/10/2009</t>
  </si>
  <si>
    <t>Bách</t>
  </si>
  <si>
    <t>Hà Thúy</t>
  </si>
  <si>
    <t>Vũ Thị Thanh</t>
  </si>
  <si>
    <t>Lâm Thị Thúy</t>
  </si>
  <si>
    <t>Phạm Minh</t>
  </si>
  <si>
    <t>Trần Minh</t>
  </si>
  <si>
    <t>Thiêm</t>
  </si>
  <si>
    <t>3-NGHI_KHONG_LUONG</t>
  </si>
  <si>
    <t>31/10/2009</t>
  </si>
  <si>
    <t>Ân</t>
  </si>
  <si>
    <t>Dương Thị Thúy</t>
  </si>
  <si>
    <t>28/9/2009</t>
  </si>
  <si>
    <t>21/9/2009</t>
  </si>
  <si>
    <t>Lương Thị Thu</t>
  </si>
  <si>
    <t>16/9/2009</t>
  </si>
  <si>
    <t>Ca</t>
  </si>
  <si>
    <t>Hà Thị Nhã</t>
  </si>
  <si>
    <t>14/9/2009</t>
  </si>
  <si>
    <t>13/11/2009</t>
  </si>
  <si>
    <t>Nguyễn Vân Hồng</t>
  </si>
  <si>
    <t>7/11/2012</t>
  </si>
  <si>
    <t>14/11/2009</t>
  </si>
  <si>
    <t>13/10/2009</t>
  </si>
  <si>
    <t>Kiên</t>
  </si>
  <si>
    <t>Phạm Chí</t>
  </si>
  <si>
    <t>14/10/2009</t>
  </si>
  <si>
    <t>Phạm Thị Minh</t>
  </si>
  <si>
    <t>Bùi Việt</t>
  </si>
  <si>
    <t>Thoa</t>
  </si>
  <si>
    <t>Bùi Phương</t>
  </si>
  <si>
    <t>29/8/2009</t>
  </si>
  <si>
    <t>Thao</t>
  </si>
  <si>
    <t>Võ Thị</t>
  </si>
  <si>
    <t>Nguyễn Châu</t>
  </si>
  <si>
    <t>30/10/2009</t>
  </si>
  <si>
    <t>Trần Thị Mỹ</t>
  </si>
  <si>
    <t>Chinh</t>
  </si>
  <si>
    <t>Tỉnh</t>
  </si>
  <si>
    <t>Dương Ngọc Thúy</t>
  </si>
  <si>
    <t>28/8/2009</t>
  </si>
  <si>
    <t>24/9/2009</t>
  </si>
  <si>
    <t>25/8/2009</t>
  </si>
  <si>
    <t>25/9/2009</t>
  </si>
  <si>
    <t>27/9/2009</t>
  </si>
  <si>
    <t>Nguyễn Anh</t>
  </si>
  <si>
    <t>24/10/2009</t>
  </si>
  <si>
    <t>23/9/2009</t>
  </si>
  <si>
    <t>24/8/2009</t>
  </si>
  <si>
    <t>Vũ Quốc</t>
  </si>
  <si>
    <t>20/8/2009</t>
  </si>
  <si>
    <t>Nguyễn Ngọc</t>
  </si>
  <si>
    <t>Nguyễn Như</t>
  </si>
  <si>
    <t>17/8/2009</t>
  </si>
  <si>
    <t>17/10/2009</t>
  </si>
  <si>
    <t>13/8/2009</t>
  </si>
  <si>
    <t>Lê Phương</t>
  </si>
  <si>
    <t>13/9/2009</t>
  </si>
  <si>
    <t>14/6/2011</t>
  </si>
  <si>
    <t>Hồ Diệu</t>
  </si>
  <si>
    <t>15/3/2011</t>
  </si>
  <si>
    <t>31/8/2009</t>
  </si>
  <si>
    <t>Trường</t>
  </si>
  <si>
    <t>Vũ Xuân</t>
  </si>
  <si>
    <t>18/10/2011</t>
  </si>
  <si>
    <t>22/10/2009</t>
  </si>
  <si>
    <t>23/7/2009</t>
  </si>
  <si>
    <t>Hà Thị Quế</t>
  </si>
  <si>
    <t>Âu Thị Hải</t>
  </si>
  <si>
    <t>Nguyễn Thị Trâm</t>
  </si>
  <si>
    <t>Đỗ Thúy</t>
  </si>
  <si>
    <t>6/7/2013</t>
  </si>
  <si>
    <t>Xuyến</t>
  </si>
  <si>
    <t>Lý</t>
  </si>
  <si>
    <t>Liên</t>
  </si>
  <si>
    <t>24/7/2009</t>
  </si>
  <si>
    <t>25/6/2009</t>
  </si>
  <si>
    <t>25/7/2009</t>
  </si>
  <si>
    <t>Trần Hoàng</t>
  </si>
  <si>
    <t>Học</t>
  </si>
  <si>
    <t>Vương Đình</t>
  </si>
  <si>
    <t>Nguyễn Kim Đức</t>
  </si>
  <si>
    <t>Nguyễn Vũ Bảo</t>
  </si>
  <si>
    <t>Quyến</t>
  </si>
  <si>
    <t>Đinh Trần Thị Kim</t>
  </si>
  <si>
    <t>30/6/2009</t>
  </si>
  <si>
    <t>29/5/2009</t>
  </si>
  <si>
    <t>Trương Thị</t>
  </si>
  <si>
    <t>Lành</t>
  </si>
  <si>
    <t>18/8/2009</t>
  </si>
  <si>
    <t>Huỳnh Thu</t>
  </si>
  <si>
    <t>26/6/2009</t>
  </si>
  <si>
    <t>27/5/2009</t>
  </si>
  <si>
    <t>Nguyễn Thị Thiên</t>
  </si>
  <si>
    <t>27/6/2009</t>
  </si>
  <si>
    <t>Võ Thị Khánh</t>
  </si>
  <si>
    <t>Trần Anh</t>
  </si>
  <si>
    <t>24/6/2009</t>
  </si>
  <si>
    <t>25/5/2009</t>
  </si>
  <si>
    <t>Lê Thị Hoàng</t>
  </si>
  <si>
    <t>Huỳnh Thị Thanh</t>
  </si>
  <si>
    <t>20071.1</t>
  </si>
  <si>
    <t>Phạm Bích</t>
  </si>
  <si>
    <t>21/6/2009</t>
  </si>
  <si>
    <t>20/6/2009</t>
  </si>
  <si>
    <t>21/5/2009</t>
  </si>
  <si>
    <t>19/8/2009</t>
  </si>
  <si>
    <t>20/5/2009</t>
  </si>
  <si>
    <t>Vũ  Phương</t>
  </si>
  <si>
    <t>19/6/2009</t>
  </si>
  <si>
    <t>18/5/2009</t>
  </si>
  <si>
    <t xml:space="preserve">Nguyễn Thuỳ </t>
  </si>
  <si>
    <t>Nguyễn Thị Lan</t>
  </si>
  <si>
    <t>19/5/2009</t>
  </si>
  <si>
    <t>20/4/2009</t>
  </si>
  <si>
    <t>Lê Văn</t>
  </si>
  <si>
    <t>22/8/2009</t>
  </si>
  <si>
    <t>24/3/2009</t>
  </si>
  <si>
    <t>Lê Vũ</t>
  </si>
  <si>
    <t>31/3/2011</t>
  </si>
  <si>
    <t>15/5/2010</t>
  </si>
  <si>
    <t>Nguyễn Hữu</t>
  </si>
  <si>
    <t>14/5/2009</t>
  </si>
  <si>
    <t>15/4/2009</t>
  </si>
  <si>
    <t>Lân</t>
  </si>
  <si>
    <t>Phạm Ngọc</t>
  </si>
  <si>
    <t>15/5/2009</t>
  </si>
  <si>
    <t>13/5/2009</t>
  </si>
  <si>
    <t>14/4/2009</t>
  </si>
  <si>
    <t>27/4/2009</t>
  </si>
  <si>
    <t>14/4/2013</t>
  </si>
  <si>
    <t>22/6/2009</t>
  </si>
  <si>
    <t>23/3/2009</t>
  </si>
  <si>
    <t>Hợi</t>
  </si>
  <si>
    <t>18/6/2009</t>
  </si>
  <si>
    <t>19/3/2009</t>
  </si>
  <si>
    <t>Dương Thị Thu</t>
  </si>
  <si>
    <t>17/6/2009</t>
  </si>
  <si>
    <t>18/3/2009</t>
  </si>
  <si>
    <t>Trần Vũ Việt</t>
  </si>
  <si>
    <t>Trần Tuấn</t>
  </si>
  <si>
    <t>16/6/2009</t>
  </si>
  <si>
    <t>17/3/2009</t>
  </si>
  <si>
    <t>Chiến</t>
  </si>
  <si>
    <t>Lê Thị Minh</t>
  </si>
  <si>
    <t>Vũ Thị Hải</t>
  </si>
  <si>
    <t>31/6/2009</t>
  </si>
  <si>
    <t>Thức</t>
  </si>
  <si>
    <t>31/3/2009</t>
  </si>
  <si>
    <t>Lê Thị Anh</t>
  </si>
  <si>
    <t>30/4/2009</t>
  </si>
  <si>
    <t>Lê Trung</t>
  </si>
  <si>
    <t>28/2/2009</t>
  </si>
  <si>
    <t>Lê Thị Vân</t>
  </si>
  <si>
    <t>Trịnh Văn</t>
  </si>
  <si>
    <t>26/02/2009</t>
  </si>
  <si>
    <t>Vũ Thị Thu</t>
  </si>
  <si>
    <t>25/2/2009</t>
  </si>
  <si>
    <t>25/02/2009</t>
  </si>
  <si>
    <t>Phạm Lan</t>
  </si>
  <si>
    <t>20/02/2009</t>
  </si>
  <si>
    <t>Lê Ngọc</t>
  </si>
  <si>
    <t>Bùi Thị Phương</t>
  </si>
  <si>
    <t>Tho</t>
  </si>
  <si>
    <t>27/1/2009</t>
  </si>
  <si>
    <t>22/1/2009</t>
  </si>
  <si>
    <t>Phạm Thị Thanh</t>
  </si>
  <si>
    <t>Bùi Thị Xuân</t>
  </si>
  <si>
    <t>Vũ Thị Xuân</t>
  </si>
  <si>
    <t>Nguyễn Hữu</t>
  </si>
  <si>
    <t>Ngô Thị Minh</t>
  </si>
  <si>
    <t>Nguyễn Mạnh</t>
  </si>
  <si>
    <t>Ngô Thị Thanh</t>
  </si>
  <si>
    <t>17/2/2012</t>
  </si>
  <si>
    <t>Nguyễn Thị</t>
  </si>
  <si>
    <t>Nguyễn Trung</t>
  </si>
  <si>
    <t>Nhật</t>
  </si>
  <si>
    <t>Trần Tân</t>
  </si>
  <si>
    <t>10/3/2013</t>
  </si>
  <si>
    <t>Trần Thị</t>
  </si>
  <si>
    <t>Huế</t>
  </si>
  <si>
    <t>Lê Thị</t>
  </si>
  <si>
    <t>Phạm Thị Hương</t>
  </si>
  <si>
    <t>Đinh Thị</t>
  </si>
  <si>
    <t>Nguyễn Thị Lan</t>
  </si>
  <si>
    <t>22/1/2010</t>
  </si>
  <si>
    <t>Yến</t>
  </si>
  <si>
    <t>Đàm Thị Hải</t>
  </si>
  <si>
    <t>17/2/2011</t>
  </si>
  <si>
    <t>Nguyễn Thị Hồng</t>
  </si>
  <si>
    <t>Phạm Thị Ngọc</t>
  </si>
  <si>
    <t>Ngô Thanh</t>
  </si>
  <si>
    <t>Bùi Thị</t>
  </si>
  <si>
    <t>Lưu Thị</t>
  </si>
  <si>
    <t>Luân</t>
  </si>
  <si>
    <t>Nguyễn Thành</t>
  </si>
  <si>
    <t>Phạm Đức</t>
  </si>
  <si>
    <t>Thái Thị Hạnh</t>
  </si>
  <si>
    <t>Lê Thị Quỳnh</t>
  </si>
  <si>
    <t>14/5/2010</t>
  </si>
  <si>
    <t>Hồ Thị Thanh</t>
  </si>
  <si>
    <t>27/3/2013</t>
  </si>
  <si>
    <t>Hoàng Thị Hồng</t>
  </si>
  <si>
    <t>Ngô Thu</t>
  </si>
  <si>
    <t>Đặng Mỹ</t>
  </si>
  <si>
    <t>Nguyễn Bảo</t>
  </si>
  <si>
    <t>30/3/2009</t>
  </si>
  <si>
    <t>18/3/2011</t>
  </si>
  <si>
    <t>Vũ Thị Hồng</t>
  </si>
  <si>
    <t>Hoàng Thế</t>
  </si>
  <si>
    <t>Dương Hữu</t>
  </si>
  <si>
    <t>Hùng</t>
  </si>
  <si>
    <t>Phạm Quốc</t>
  </si>
  <si>
    <t>Cao Công</t>
  </si>
  <si>
    <t>Nguyễn Phùng Minh</t>
  </si>
  <si>
    <t>Thái Minh</t>
  </si>
  <si>
    <t>Nguyễn Thành</t>
  </si>
  <si>
    <t>Nguyễn Hoài</t>
  </si>
  <si>
    <t>Trạng thái sau QĐ-HĐ</t>
  </si>
  <si>
    <t>Ngày chấm dứt hiệu lực</t>
  </si>
  <si>
    <t>Ngày có hiệu lực</t>
  </si>
  <si>
    <t>Loại QĐ-HĐ</t>
  </si>
  <si>
    <t>Tên</t>
  </si>
  <si>
    <t>Họ + Đệm</t>
  </si>
  <si>
    <t>Mã NV</t>
  </si>
  <si>
    <t>Phần không nhập liệu</t>
  </si>
  <si>
    <t>THỬ VIỆC VÀ NGHỈ VIỆC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</si>
</sst>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F800]dddd\,\ mmmm\ dd\,\ yyyy"/>
  </numFmts>
  <fonts count="18"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10"/>
      <color rgb="FF003366"/>
      <name val="Times New Roman"/>
      <family val="1"/>
    </font>
    <font>
      <b/>
      <sz val="12"/>
      <color theme="1"/>
      <name val="Times New Roman"/>
      <family val="1"/>
    </font>
    <font>
      <sz val="10"/>
      <name val="Helv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4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1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7" fillId="0" borderId="0"/>
    <xf numFmtId="0" fontId="11" fillId="0" borderId="0"/>
  </cellStyleXfs>
  <cellXfs count="9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5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NumberFormat="1" applyFont="1" applyFill="1" applyBorder="1" applyAlignment="1">
      <alignment horizontal="center" wrapText="1"/>
    </xf>
    <xf numFmtId="14" fontId="2" fillId="0" borderId="1" xfId="0" quotePrefix="1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wrapText="1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3" fontId="7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wrapText="1"/>
    </xf>
    <xf numFmtId="14" fontId="12" fillId="2" borderId="1" xfId="1" quotePrefix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4" fillId="3" borderId="0" xfId="0" applyFont="1" applyFill="1" applyAlignment="1"/>
    <xf numFmtId="0" fontId="14" fillId="0" borderId="0" xfId="0" applyFont="1" applyAlignment="1">
      <alignment vertical="center"/>
    </xf>
  </cellXfs>
  <cellStyles count="12">
    <cellStyle name="Comma 2" xfId="2"/>
    <cellStyle name="Comma 2 2" xfId="3"/>
    <cellStyle name="Comma 3" xfId="4"/>
    <cellStyle name="Hyperlink 2" xfId="5"/>
    <cellStyle name="Kiểu 1" xfId="6"/>
    <cellStyle name="Normal" xfId="0" builtinId="0"/>
    <cellStyle name="Normal 2" xfId="7"/>
    <cellStyle name="Normal 3" xfId="8"/>
    <cellStyle name="Normal 4" xfId="9"/>
    <cellStyle name="Normal 6" xfId="10"/>
    <cellStyle name="Normal_BangLuong-TOPICA" xfId="1"/>
    <cellStyle name="Style 1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_DuLieuNhanVien\Du%20lieu%20nhan%20vien\Du%20lieu%20NV%202013\9.2013\Bao_cao_nhan_su_16.9.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opica\LOCALS~1\Temp\CTV-2010\Luong%20CTV%20T8.2010\CTV-T8-N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_DuLieuNhanVien\Du%20lieu%20nhan%20vien\Du%20lieu%20NV%202013\5.2013\topica_XuatKhauHoSo_15.05.2013_14.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put2-R&amp;C"/>
      <sheetName val="Input3-Luong T3-2013"/>
      <sheetName val="Parameters"/>
      <sheetName val="Input2-Luong T2-2013"/>
      <sheetName val="Ouput1 Ty le luong"/>
      <sheetName val="Output2 Headcount"/>
      <sheetName val="Input1-NV_thongtin_codinh"/>
      <sheetName val="TH chuc danh co co che TAW"/>
      <sheetName val="Input3-CTV_luong_2.2013"/>
      <sheetName val="Input4-NV_thongtin_chung"/>
      <sheetName val="Trangthai_laodong"/>
      <sheetName val="Hopdonglaodong"/>
      <sheetName val="Qua_trinh_lam_viec"/>
      <sheetName val="Du_an"/>
      <sheetName val="INPUT_Du_lieu_nhan_vien"/>
      <sheetName val="Thong_Tin_Nhan_vien_Co dinh"/>
      <sheetName val="Thong_tin_chuc_vu_NV"/>
      <sheetName val="Sheet1"/>
    </sheetNames>
    <sheetDataSet>
      <sheetData sheetId="0"/>
      <sheetData sheetId="1"/>
      <sheetData sheetId="2">
        <row r="3">
          <cell r="I3" t="str">
            <v>0- KHÔNG C</v>
          </cell>
          <cell r="M3" t="str">
            <v>1-QD_BONHIEM</v>
          </cell>
          <cell r="O3" t="str">
            <v>1-QD_THUVIEC</v>
          </cell>
          <cell r="Q3" t="str">
            <v>1-HDLD_1 NAM</v>
          </cell>
          <cell r="W3" t="str">
            <v>1-LV_CHINH_THUC</v>
          </cell>
          <cell r="Y3" t="str">
            <v>BACK_OFFICE</v>
          </cell>
          <cell r="AA3" t="str">
            <v>TIEN_TUYEN</v>
          </cell>
          <cell r="AC3" t="str">
            <v>HIEP_SI</v>
          </cell>
        </row>
        <row r="4">
          <cell r="A4" t="str">
            <v>OP</v>
          </cell>
          <cell r="E4" t="str">
            <v>TAE</v>
          </cell>
          <cell r="F4" t="str">
            <v>PAED</v>
          </cell>
          <cell r="I4" t="str">
            <v>1- CTV CHO NGHỈ</v>
          </cell>
          <cell r="M4" t="str">
            <v>2-QD_MIENNHIEM</v>
          </cell>
          <cell r="O4" t="str">
            <v>2-QD_CHINHTHUC</v>
          </cell>
          <cell r="Q4" t="str">
            <v>2-HDLD_2 NAM</v>
          </cell>
          <cell r="W4" t="str">
            <v>2-NGHI_THAI_SAN</v>
          </cell>
          <cell r="Y4" t="str">
            <v>FRONT_OFFICE</v>
          </cell>
          <cell r="AA4" t="str">
            <v>HAU_PHUONG</v>
          </cell>
          <cell r="AC4" t="str">
            <v>CHIEN_SI</v>
          </cell>
        </row>
        <row r="5">
          <cell r="A5" t="str">
            <v>OS</v>
          </cell>
          <cell r="E5" t="str">
            <v>TAW</v>
          </cell>
          <cell r="F5" t="str">
            <v>PAEF</v>
          </cell>
          <cell r="I5" t="str">
            <v>2- NV CHO NGHỈ</v>
          </cell>
          <cell r="M5" t="str">
            <v>3-QD_THUVIEC</v>
          </cell>
          <cell r="O5" t="str">
            <v>3-QD_NGHIVIEC&amp;THANHLY</v>
          </cell>
          <cell r="Q5" t="str">
            <v>3-HDLD_3 NAM</v>
          </cell>
          <cell r="W5" t="str">
            <v>3-NGHI_KHONG_LUONG</v>
          </cell>
          <cell r="Y5" t="str">
            <v>OPERATION</v>
          </cell>
          <cell r="AA5" t="str">
            <v>HAU_PHUONG_TANG_TOC</v>
          </cell>
          <cell r="AC5" t="str">
            <v>ANH_HUNG_TIEN_TUYEN</v>
          </cell>
        </row>
        <row r="6">
          <cell r="A6" t="str">
            <v>OC</v>
          </cell>
          <cell r="E6" t="str">
            <v>TDT</v>
          </cell>
          <cell r="F6" t="str">
            <v>PAWD</v>
          </cell>
          <cell r="I6" t="str">
            <v>3- NV THÀNH CTV</v>
          </cell>
          <cell r="M6" t="str">
            <v>4-QD_CHINHTHUC</v>
          </cell>
          <cell r="O6" t="str">
            <v>4-DON_XIN_NGHI_PHEP</v>
          </cell>
          <cell r="Q6" t="str">
            <v>4-HDLD_KOTH</v>
          </cell>
          <cell r="W6" t="str">
            <v>4-THU_VIEC</v>
          </cell>
          <cell r="Y6" t="str">
            <v>OTHER</v>
          </cell>
          <cell r="AC6" t="str">
            <v>ANH_HUNG_HAU_PHUONG</v>
          </cell>
        </row>
        <row r="7">
          <cell r="A7" t="str">
            <v>SP</v>
          </cell>
          <cell r="E7" t="str">
            <v>TNT</v>
          </cell>
          <cell r="F7" t="str">
            <v>PAWM</v>
          </cell>
          <cell r="I7" t="str">
            <v>4- NV GIẢM LƯƠNG</v>
          </cell>
          <cell r="M7" t="str">
            <v>5-QD_NGHIVIEC&amp;THANHLY</v>
          </cell>
          <cell r="Q7" t="str">
            <v>5-HD_HOC_NGHE</v>
          </cell>
          <cell r="W7" t="str">
            <v>5-NGHI_VIEC</v>
          </cell>
        </row>
        <row r="8">
          <cell r="A8" t="str">
            <v>NX</v>
          </cell>
          <cell r="E8" t="str">
            <v>TNE</v>
          </cell>
          <cell r="F8" t="str">
            <v>PAWN</v>
          </cell>
          <cell r="I8" t="str">
            <v>5- NV ĐÃ NGHỈ HỦY HEADCOUNT</v>
          </cell>
          <cell r="M8" t="str">
            <v>6-QD_DIEUCHUYEN</v>
          </cell>
          <cell r="Q8" t="str">
            <v>6-HD_HOC_VIEC</v>
          </cell>
        </row>
        <row r="9">
          <cell r="A9" t="str">
            <v>PX</v>
          </cell>
          <cell r="E9" t="str">
            <v>TIC</v>
          </cell>
          <cell r="F9" t="str">
            <v>PAWC</v>
          </cell>
          <cell r="Q9" t="str">
            <v>7-HD_3_THANG</v>
          </cell>
        </row>
        <row r="10">
          <cell r="A10" t="str">
            <v>PM2</v>
          </cell>
          <cell r="E10" t="str">
            <v>THR</v>
          </cell>
          <cell r="F10" t="str">
            <v>PAWT</v>
          </cell>
          <cell r="Q10" t="str">
            <v>8-HD_6_THANG</v>
          </cell>
        </row>
        <row r="11">
          <cell r="A11" t="str">
            <v>PM1</v>
          </cell>
          <cell r="E11" t="str">
            <v>TMH</v>
          </cell>
          <cell r="F11" t="str">
            <v>PAWS</v>
          </cell>
          <cell r="AA11" t="str">
            <v>1. DAI HAN</v>
          </cell>
        </row>
        <row r="12">
          <cell r="A12" t="str">
            <v>TD2</v>
          </cell>
          <cell r="E12" t="str">
            <v>TOS1</v>
          </cell>
          <cell r="F12" t="str">
            <v>PAWP</v>
          </cell>
          <cell r="AA12" t="str">
            <v>2. TRUNG HAN</v>
          </cell>
        </row>
        <row r="13">
          <cell r="A13" t="str">
            <v>TD1</v>
          </cell>
          <cell r="E13" t="str">
            <v>TIS</v>
          </cell>
          <cell r="F13" t="str">
            <v>PDTS</v>
          </cell>
          <cell r="AA13" t="str">
            <v>3. NGAN HAN</v>
          </cell>
        </row>
        <row r="14">
          <cell r="A14" t="str">
            <v>SD2</v>
          </cell>
          <cell r="E14" t="str">
            <v>TRD</v>
          </cell>
          <cell r="F14" t="str">
            <v>PDTO</v>
          </cell>
        </row>
        <row r="15">
          <cell r="A15" t="str">
            <v>SD1</v>
          </cell>
          <cell r="E15" t="str">
            <v>TAD</v>
          </cell>
          <cell r="F15" t="str">
            <v>PHOS</v>
          </cell>
        </row>
        <row r="16">
          <cell r="A16" t="str">
            <v>CC</v>
          </cell>
          <cell r="E16" t="str">
            <v>TFP</v>
          </cell>
          <cell r="F16" t="str">
            <v>PHOO</v>
          </cell>
        </row>
        <row r="17">
          <cell r="A17" t="str">
            <v>CC2</v>
          </cell>
          <cell r="E17" t="str">
            <v>TAL</v>
          </cell>
          <cell r="F17" t="str">
            <v>PNES</v>
          </cell>
        </row>
        <row r="18">
          <cell r="E18" t="str">
            <v>TTV</v>
          </cell>
          <cell r="F18" t="str">
            <v>PNEO</v>
          </cell>
        </row>
        <row r="19">
          <cell r="E19" t="str">
            <v>TSZ</v>
          </cell>
          <cell r="F19" t="str">
            <v>PMOO</v>
          </cell>
        </row>
        <row r="20">
          <cell r="E20" t="str">
            <v>TSA</v>
          </cell>
          <cell r="F20" t="str">
            <v>PMOS</v>
          </cell>
        </row>
        <row r="21">
          <cell r="E21" t="str">
            <v>TSG</v>
          </cell>
          <cell r="F21" t="str">
            <v>POSO</v>
          </cell>
        </row>
        <row r="22">
          <cell r="E22" t="str">
            <v>THO</v>
          </cell>
          <cell r="F22" t="str">
            <v>POSC</v>
          </cell>
        </row>
        <row r="23">
          <cell r="E23" t="str">
            <v>TAH</v>
          </cell>
          <cell r="F23" t="str">
            <v>POSA</v>
          </cell>
        </row>
        <row r="24">
          <cell r="E24" t="str">
            <v>THC</v>
          </cell>
          <cell r="F24" t="str">
            <v>POST</v>
          </cell>
        </row>
        <row r="25">
          <cell r="E25" t="str">
            <v>TBA</v>
          </cell>
          <cell r="F25" t="str">
            <v>POSD</v>
          </cell>
        </row>
        <row r="26">
          <cell r="E26" t="str">
            <v>TWE</v>
          </cell>
          <cell r="F26" t="str">
            <v>OSHD</v>
          </cell>
        </row>
        <row r="27">
          <cell r="E27" t="str">
            <v>TCW</v>
          </cell>
          <cell r="F27" t="str">
            <v>PISO</v>
          </cell>
        </row>
        <row r="28">
          <cell r="E28" t="str">
            <v>TTN</v>
          </cell>
          <cell r="F28" t="str">
            <v>PISD</v>
          </cell>
        </row>
        <row r="29">
          <cell r="F29" t="str">
            <v>PADA</v>
          </cell>
        </row>
        <row r="30">
          <cell r="F30" t="str">
            <v>PADQ</v>
          </cell>
        </row>
        <row r="31">
          <cell r="F31" t="str">
            <v>PADS</v>
          </cell>
        </row>
        <row r="32">
          <cell r="F32" t="str">
            <v>PAFC</v>
          </cell>
        </row>
        <row r="33">
          <cell r="F33" t="str">
            <v>PAFD</v>
          </cell>
        </row>
        <row r="34">
          <cell r="F34" t="str">
            <v>PALP</v>
          </cell>
        </row>
        <row r="35">
          <cell r="F35" t="str">
            <v>PTVO</v>
          </cell>
        </row>
        <row r="36">
          <cell r="F36" t="str">
            <v>PTVS</v>
          </cell>
        </row>
        <row r="37">
          <cell r="F37" t="str">
            <v>PTVG</v>
          </cell>
        </row>
        <row r="38">
          <cell r="F38" t="str">
            <v>PSZS</v>
          </cell>
        </row>
        <row r="39">
          <cell r="F39" t="str">
            <v>PSZQ</v>
          </cell>
        </row>
        <row r="40">
          <cell r="F40" t="str">
            <v>PSAS</v>
          </cell>
        </row>
        <row r="41">
          <cell r="F41" t="str">
            <v>PSAT</v>
          </cell>
        </row>
        <row r="42">
          <cell r="F42" t="str">
            <v>PSAC</v>
          </cell>
        </row>
        <row r="43">
          <cell r="F43" t="str">
            <v>PSAL</v>
          </cell>
        </row>
        <row r="44">
          <cell r="F44" t="str">
            <v>PSAH</v>
          </cell>
        </row>
        <row r="45">
          <cell r="F45" t="str">
            <v>PSGH</v>
          </cell>
        </row>
        <row r="46">
          <cell r="F46" t="str">
            <v>PSGE</v>
          </cell>
        </row>
        <row r="47">
          <cell r="F47" t="str">
            <v>PSGF</v>
          </cell>
        </row>
        <row r="48">
          <cell r="F48" t="str">
            <v>PSGN</v>
          </cell>
        </row>
        <row r="49">
          <cell r="F49" t="str">
            <v>PHCA</v>
          </cell>
        </row>
        <row r="50">
          <cell r="F50" t="str">
            <v>PHCB</v>
          </cell>
        </row>
        <row r="51">
          <cell r="F51" t="str">
            <v>PHOD</v>
          </cell>
        </row>
        <row r="52">
          <cell r="F52" t="str">
            <v>PHCO</v>
          </cell>
        </row>
        <row r="53">
          <cell r="F53" t="str">
            <v>PHCC</v>
          </cell>
        </row>
        <row r="54">
          <cell r="F54" t="str">
            <v>PHCS</v>
          </cell>
        </row>
        <row r="55">
          <cell r="F55" t="str">
            <v>PHCF</v>
          </cell>
        </row>
        <row r="56">
          <cell r="F56" t="str">
            <v>PHCE</v>
          </cell>
        </row>
        <row r="57">
          <cell r="F57" t="str">
            <v>PALB</v>
          </cell>
        </row>
        <row r="58">
          <cell r="F58" t="str">
            <v>PPTO</v>
          </cell>
        </row>
        <row r="59">
          <cell r="F59" t="str">
            <v>PPTA</v>
          </cell>
        </row>
        <row r="60">
          <cell r="F60" t="str">
            <v>PWED</v>
          </cell>
        </row>
        <row r="61">
          <cell r="F61" t="str">
            <v>PHOB</v>
          </cell>
        </row>
        <row r="62">
          <cell r="F62" t="str">
            <v>PHOA</v>
          </cell>
        </row>
        <row r="63">
          <cell r="F63" t="str">
            <v>PHOF</v>
          </cell>
        </row>
        <row r="64">
          <cell r="F64" t="str">
            <v>PHOI</v>
          </cell>
        </row>
        <row r="65">
          <cell r="F65" t="str">
            <v>PHOS</v>
          </cell>
        </row>
        <row r="66">
          <cell r="F66" t="str">
            <v>PHOO</v>
          </cell>
        </row>
        <row r="67">
          <cell r="F67" t="str">
            <v>PHOC</v>
          </cell>
        </row>
        <row r="68">
          <cell r="F68" t="str">
            <v>PHRS</v>
          </cell>
        </row>
        <row r="69">
          <cell r="F69" t="str">
            <v>PHRI</v>
          </cell>
        </row>
        <row r="70">
          <cell r="F70" t="str">
            <v>PBAR</v>
          </cell>
        </row>
        <row r="71">
          <cell r="F71" t="str">
            <v>PBAM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ổng"/>
      <sheetName val="Thang 11"/>
      <sheetName val="Thang 12"/>
      <sheetName val="Tổng T12"/>
      <sheetName val="Thang 1.2010"/>
      <sheetName val="Tổng T1"/>
      <sheetName val="Thang 3.2010"/>
      <sheetName val="Tổng T3"/>
      <sheetName val="Thang 4.2010"/>
      <sheetName val="Tổng T4"/>
      <sheetName val="con lại"/>
      <sheetName val="tvts,nw"/>
      <sheetName val="Thang 5.2010"/>
      <sheetName val="Thang 6.2010"/>
      <sheetName val="Tổng T6"/>
      <sheetName val="Phieu"/>
      <sheetName val="Thang 7.2010 (HCM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</v>
          </cell>
          <cell r="B7">
            <v>4000</v>
          </cell>
          <cell r="C7">
            <v>123456789</v>
          </cell>
          <cell r="D7" t="str">
            <v>Hoàng Hồng Lan</v>
          </cell>
          <cell r="E7" t="str">
            <v>TVTS</v>
          </cell>
          <cell r="F7" t="str">
            <v>TVTS-Gọi điện</v>
          </cell>
          <cell r="G7" t="str">
            <v>01/04/10</v>
          </cell>
          <cell r="H7" t="str">
            <v>30/06/10</v>
          </cell>
          <cell r="I7">
            <v>22</v>
          </cell>
          <cell r="J7">
            <v>1200000</v>
          </cell>
          <cell r="K7">
            <v>5</v>
          </cell>
          <cell r="L7">
            <v>272700</v>
          </cell>
          <cell r="M7">
            <v>1</v>
          </cell>
          <cell r="N7">
            <v>81800</v>
          </cell>
          <cell r="P7">
            <v>354500</v>
          </cell>
          <cell r="R7">
            <v>354500</v>
          </cell>
          <cell r="S7" t="str">
            <v>t</v>
          </cell>
          <cell r="T7" t="str">
            <v>NW-TP222</v>
          </cell>
        </row>
        <row r="8">
          <cell r="A8">
            <v>2</v>
          </cell>
          <cell r="B8">
            <v>4004</v>
          </cell>
          <cell r="C8" t="str">
            <v>abcdefgh</v>
          </cell>
          <cell r="D8" t="str">
            <v>Trần Thị Lan</v>
          </cell>
          <cell r="E8" t="str">
            <v>TVTS</v>
          </cell>
          <cell r="F8" t="str">
            <v>TVTS-Gọi điện</v>
          </cell>
          <cell r="G8" t="str">
            <v>01/05/10</v>
          </cell>
          <cell r="H8" t="str">
            <v>31/07/10</v>
          </cell>
          <cell r="I8">
            <v>22</v>
          </cell>
          <cell r="J8">
            <v>1200000</v>
          </cell>
          <cell r="K8">
            <v>6.5</v>
          </cell>
          <cell r="L8">
            <v>354500</v>
          </cell>
          <cell r="N8">
            <v>0</v>
          </cell>
          <cell r="P8">
            <v>354500</v>
          </cell>
          <cell r="R8">
            <v>354500</v>
          </cell>
          <cell r="S8" t="str">
            <v>r</v>
          </cell>
          <cell r="T8" t="str">
            <v>NW-TP222</v>
          </cell>
        </row>
        <row r="9">
          <cell r="A9">
            <v>3</v>
          </cell>
          <cell r="B9">
            <v>4005</v>
          </cell>
          <cell r="D9" t="str">
            <v>Nguyễn Thị Thu Hà</v>
          </cell>
          <cell r="E9" t="str">
            <v>TVTS</v>
          </cell>
          <cell r="F9" t="str">
            <v>TVTS-Gọi điện</v>
          </cell>
          <cell r="G9" t="str">
            <v>01/06/10</v>
          </cell>
          <cell r="H9" t="str">
            <v>31/08/10</v>
          </cell>
          <cell r="I9">
            <v>22</v>
          </cell>
          <cell r="J9">
            <v>1600000</v>
          </cell>
          <cell r="K9">
            <v>17.5</v>
          </cell>
          <cell r="L9">
            <v>1272700</v>
          </cell>
          <cell r="M9">
            <v>1</v>
          </cell>
          <cell r="N9">
            <v>109100</v>
          </cell>
          <cell r="P9">
            <v>1381800</v>
          </cell>
          <cell r="R9">
            <v>1381800</v>
          </cell>
          <cell r="S9" t="str">
            <v>r</v>
          </cell>
          <cell r="T9" t="str">
            <v>NW-TP222</v>
          </cell>
        </row>
        <row r="10">
          <cell r="A10">
            <v>4</v>
          </cell>
          <cell r="B10">
            <v>4009</v>
          </cell>
          <cell r="D10" t="str">
            <v>Nguyễn Thị Tươi</v>
          </cell>
          <cell r="E10" t="str">
            <v>TVTS</v>
          </cell>
          <cell r="F10" t="str">
            <v>TVTS-Gọi điện</v>
          </cell>
          <cell r="G10" t="str">
            <v>01/06/10</v>
          </cell>
          <cell r="H10" t="str">
            <v>31/08/10</v>
          </cell>
          <cell r="I10">
            <v>22</v>
          </cell>
          <cell r="J10">
            <v>1500000</v>
          </cell>
          <cell r="K10">
            <v>21</v>
          </cell>
          <cell r="L10">
            <v>1431800</v>
          </cell>
          <cell r="M10">
            <v>4</v>
          </cell>
          <cell r="N10">
            <v>409100</v>
          </cell>
          <cell r="P10">
            <v>1840900</v>
          </cell>
          <cell r="R10">
            <v>1840900</v>
          </cell>
          <cell r="S10" t="str">
            <v>r</v>
          </cell>
          <cell r="T10" t="str">
            <v>NW-TP222</v>
          </cell>
        </row>
        <row r="11">
          <cell r="A11">
            <v>5</v>
          </cell>
          <cell r="B11">
            <v>4010</v>
          </cell>
          <cell r="D11" t="str">
            <v>Ngô Thị Huyên</v>
          </cell>
          <cell r="E11" t="str">
            <v>TVTS</v>
          </cell>
          <cell r="F11" t="str">
            <v>TVTS-Gọi điện</v>
          </cell>
          <cell r="G11" t="str">
            <v>01/06/10</v>
          </cell>
          <cell r="H11" t="str">
            <v>31/08/10</v>
          </cell>
          <cell r="I11">
            <v>22</v>
          </cell>
          <cell r="J11">
            <v>1100000</v>
          </cell>
          <cell r="K11">
            <v>12.5</v>
          </cell>
          <cell r="L11">
            <v>625000</v>
          </cell>
          <cell r="M11">
            <v>1.5</v>
          </cell>
          <cell r="N11">
            <v>112500</v>
          </cell>
          <cell r="P11">
            <v>737500</v>
          </cell>
          <cell r="R11">
            <v>737500</v>
          </cell>
          <cell r="S11" t="str">
            <v>r</v>
          </cell>
          <cell r="T11" t="str">
            <v>NW-TP222</v>
          </cell>
        </row>
        <row r="12">
          <cell r="A12">
            <v>6</v>
          </cell>
          <cell r="B12">
            <v>4011</v>
          </cell>
          <cell r="D12" t="str">
            <v>Nguyễn Thị Hương Trà</v>
          </cell>
          <cell r="E12" t="str">
            <v>TVTS</v>
          </cell>
          <cell r="F12" t="str">
            <v>TVTS-Gọi điện</v>
          </cell>
          <cell r="G12" t="str">
            <v>01/06/10</v>
          </cell>
          <cell r="H12" t="str">
            <v>31/08/10</v>
          </cell>
          <cell r="I12">
            <v>22</v>
          </cell>
          <cell r="J12">
            <v>1200000</v>
          </cell>
          <cell r="K12">
            <v>19</v>
          </cell>
          <cell r="L12">
            <v>1036400</v>
          </cell>
          <cell r="M12">
            <v>4</v>
          </cell>
          <cell r="N12">
            <v>327300</v>
          </cell>
          <cell r="P12">
            <v>1363700</v>
          </cell>
          <cell r="R12">
            <v>1363700</v>
          </cell>
          <cell r="S12" t="str">
            <v>r</v>
          </cell>
          <cell r="T12" t="str">
            <v>NW-TP222</v>
          </cell>
        </row>
        <row r="13">
          <cell r="A13">
            <v>7</v>
          </cell>
          <cell r="B13">
            <v>4018</v>
          </cell>
          <cell r="D13" t="str">
            <v>Đỗ Thị Đương</v>
          </cell>
          <cell r="E13" t="str">
            <v>TVTS</v>
          </cell>
          <cell r="F13" t="str">
            <v>TVTS-Gọi điện</v>
          </cell>
          <cell r="G13" t="str">
            <v>01/06/10</v>
          </cell>
          <cell r="H13" t="str">
            <v>31/08/10</v>
          </cell>
          <cell r="I13">
            <v>22</v>
          </cell>
          <cell r="J13">
            <v>1200000</v>
          </cell>
          <cell r="K13">
            <v>0.5</v>
          </cell>
          <cell r="L13">
            <v>27300</v>
          </cell>
          <cell r="N13">
            <v>0</v>
          </cell>
          <cell r="P13">
            <v>27300</v>
          </cell>
          <cell r="R13">
            <v>27300</v>
          </cell>
          <cell r="S13" t="str">
            <v>r</v>
          </cell>
          <cell r="T13" t="str">
            <v>NW-TP222</v>
          </cell>
        </row>
        <row r="14">
          <cell r="A14">
            <v>8</v>
          </cell>
          <cell r="B14">
            <v>4019</v>
          </cell>
          <cell r="D14" t="str">
            <v>Nguyễn Kim Hồng Hà</v>
          </cell>
          <cell r="E14" t="str">
            <v>TVTS</v>
          </cell>
          <cell r="F14" t="str">
            <v>TVTS-Gọi điện</v>
          </cell>
          <cell r="G14" t="str">
            <v>01/06/10</v>
          </cell>
          <cell r="H14" t="str">
            <v>31/08/10</v>
          </cell>
          <cell r="I14">
            <v>22</v>
          </cell>
          <cell r="J14">
            <v>1300000</v>
          </cell>
          <cell r="K14">
            <v>18</v>
          </cell>
          <cell r="L14">
            <v>1063600</v>
          </cell>
          <cell r="M14">
            <v>4</v>
          </cell>
          <cell r="N14">
            <v>354500</v>
          </cell>
          <cell r="P14">
            <v>1418100</v>
          </cell>
          <cell r="R14">
            <v>1418100</v>
          </cell>
          <cell r="S14" t="str">
            <v>r</v>
          </cell>
          <cell r="T14" t="str">
            <v>NW-TP222</v>
          </cell>
        </row>
        <row r="15">
          <cell r="A15">
            <v>9</v>
          </cell>
          <cell r="B15">
            <v>4047</v>
          </cell>
          <cell r="D15" t="str">
            <v>Bùi Thị Thanh</v>
          </cell>
          <cell r="E15" t="str">
            <v>TVTS</v>
          </cell>
          <cell r="F15" t="str">
            <v>TVTS-Gọi điện</v>
          </cell>
          <cell r="G15" t="str">
            <v>01/06/10</v>
          </cell>
          <cell r="H15" t="str">
            <v>31/08/10</v>
          </cell>
          <cell r="I15">
            <v>22</v>
          </cell>
          <cell r="J15">
            <v>1200000</v>
          </cell>
          <cell r="K15">
            <v>11.5</v>
          </cell>
          <cell r="L15">
            <v>627300</v>
          </cell>
          <cell r="N15">
            <v>0</v>
          </cell>
          <cell r="P15">
            <v>627300</v>
          </cell>
          <cell r="R15">
            <v>627300</v>
          </cell>
          <cell r="S15" t="str">
            <v>r</v>
          </cell>
          <cell r="T15" t="str">
            <v>NW-TP222</v>
          </cell>
        </row>
        <row r="16">
          <cell r="A16">
            <v>10</v>
          </cell>
          <cell r="B16">
            <v>4127</v>
          </cell>
          <cell r="D16" t="str">
            <v>Ngô Thị Mai Lan</v>
          </cell>
          <cell r="E16" t="str">
            <v>TVTS</v>
          </cell>
          <cell r="F16" t="str">
            <v>TVTS-Gọi điện</v>
          </cell>
          <cell r="G16" t="str">
            <v>01/06/10</v>
          </cell>
          <cell r="H16" t="str">
            <v>31/08/10</v>
          </cell>
          <cell r="I16">
            <v>22</v>
          </cell>
          <cell r="J16">
            <v>1200000</v>
          </cell>
          <cell r="K16">
            <v>13</v>
          </cell>
          <cell r="L16">
            <v>709100</v>
          </cell>
          <cell r="M16">
            <v>2.5</v>
          </cell>
          <cell r="N16">
            <v>204500</v>
          </cell>
          <cell r="P16">
            <v>913600</v>
          </cell>
          <cell r="R16">
            <v>913600</v>
          </cell>
          <cell r="S16" t="str">
            <v>r</v>
          </cell>
          <cell r="T16" t="str">
            <v>NW-TP222</v>
          </cell>
        </row>
        <row r="17">
          <cell r="A17">
            <v>11</v>
          </cell>
          <cell r="B17">
            <v>4128</v>
          </cell>
          <cell r="D17" t="str">
            <v>Nguyễn Hồng Nhung</v>
          </cell>
          <cell r="E17" t="str">
            <v>TVTS</v>
          </cell>
          <cell r="F17" t="str">
            <v>TVTS-Gọi điện</v>
          </cell>
          <cell r="G17" t="str">
            <v>01/06/10</v>
          </cell>
          <cell r="H17" t="str">
            <v>31/08/10</v>
          </cell>
          <cell r="I17">
            <v>22</v>
          </cell>
          <cell r="J17">
            <v>900000</v>
          </cell>
          <cell r="K17">
            <v>9</v>
          </cell>
          <cell r="L17">
            <v>368200</v>
          </cell>
          <cell r="M17">
            <v>1.5</v>
          </cell>
          <cell r="N17">
            <v>92000</v>
          </cell>
          <cell r="P17">
            <v>460200</v>
          </cell>
          <cell r="R17">
            <v>460200</v>
          </cell>
          <cell r="S17" t="str">
            <v>r</v>
          </cell>
          <cell r="T17" t="str">
            <v>NW-TP222</v>
          </cell>
        </row>
        <row r="18">
          <cell r="A18">
            <v>12</v>
          </cell>
          <cell r="B18">
            <v>4130</v>
          </cell>
          <cell r="D18" t="str">
            <v>Trần Thị Mỹ</v>
          </cell>
          <cell r="E18" t="str">
            <v>TVTS</v>
          </cell>
          <cell r="F18" t="str">
            <v>TVTS-Gọi điện</v>
          </cell>
          <cell r="G18" t="str">
            <v>01/06/10</v>
          </cell>
          <cell r="H18" t="str">
            <v>31/08/10</v>
          </cell>
          <cell r="I18">
            <v>22</v>
          </cell>
          <cell r="J18">
            <v>900000</v>
          </cell>
          <cell r="K18">
            <v>10.5</v>
          </cell>
          <cell r="L18">
            <v>429500</v>
          </cell>
          <cell r="N18">
            <v>0</v>
          </cell>
          <cell r="P18">
            <v>429500</v>
          </cell>
          <cell r="R18">
            <v>429500</v>
          </cell>
          <cell r="S18" t="str">
            <v>r</v>
          </cell>
          <cell r="T18" t="str">
            <v>NW-TP222</v>
          </cell>
        </row>
        <row r="19">
          <cell r="A19">
            <v>13</v>
          </cell>
          <cell r="B19">
            <v>4058</v>
          </cell>
          <cell r="D19" t="str">
            <v>Nguyễn Thị Vân</v>
          </cell>
          <cell r="E19" t="str">
            <v>TVTS</v>
          </cell>
          <cell r="F19" t="str">
            <v>TVTS-Gọi điện</v>
          </cell>
          <cell r="G19" t="str">
            <v>01/06/10</v>
          </cell>
          <cell r="H19" t="str">
            <v>31/08/10</v>
          </cell>
          <cell r="I19">
            <v>22</v>
          </cell>
          <cell r="J19">
            <v>1400000</v>
          </cell>
          <cell r="K19">
            <v>20.5</v>
          </cell>
          <cell r="L19">
            <v>1304500</v>
          </cell>
          <cell r="M19">
            <v>4</v>
          </cell>
          <cell r="N19">
            <v>381800</v>
          </cell>
          <cell r="P19">
            <v>1686300</v>
          </cell>
          <cell r="R19">
            <v>1686300</v>
          </cell>
          <cell r="S19" t="str">
            <v>r</v>
          </cell>
          <cell r="T19" t="str">
            <v>NW-TP222</v>
          </cell>
        </row>
        <row r="20">
          <cell r="A20">
            <v>14</v>
          </cell>
          <cell r="B20">
            <v>4062</v>
          </cell>
          <cell r="D20" t="str">
            <v>Nguyễn Thị Cúc</v>
          </cell>
          <cell r="E20" t="str">
            <v>TVTS</v>
          </cell>
          <cell r="F20" t="str">
            <v>TVTS-Gọi điện</v>
          </cell>
          <cell r="G20" t="str">
            <v>01/06/10</v>
          </cell>
          <cell r="H20" t="str">
            <v>31/08/10</v>
          </cell>
          <cell r="I20">
            <v>22</v>
          </cell>
          <cell r="J20">
            <v>1200000</v>
          </cell>
          <cell r="K20">
            <v>13</v>
          </cell>
          <cell r="L20">
            <v>709100</v>
          </cell>
          <cell r="N20">
            <v>0</v>
          </cell>
          <cell r="P20">
            <v>709100</v>
          </cell>
          <cell r="R20">
            <v>709100</v>
          </cell>
          <cell r="S20" t="str">
            <v>r</v>
          </cell>
          <cell r="T20" t="str">
            <v>NW-TP222</v>
          </cell>
        </row>
        <row r="21">
          <cell r="A21">
            <v>15</v>
          </cell>
          <cell r="B21">
            <v>4056</v>
          </cell>
          <cell r="D21" t="str">
            <v>Nguyễn Thị Hằng</v>
          </cell>
          <cell r="E21" t="str">
            <v>TVTS</v>
          </cell>
          <cell r="F21" t="str">
            <v>TVTS-Gọi điện</v>
          </cell>
          <cell r="G21" t="str">
            <v>01/06/10</v>
          </cell>
          <cell r="H21" t="str">
            <v>31/08/10</v>
          </cell>
          <cell r="I21">
            <v>22</v>
          </cell>
          <cell r="J21">
            <v>1300000</v>
          </cell>
          <cell r="K21">
            <v>15.5</v>
          </cell>
          <cell r="L21">
            <v>915900</v>
          </cell>
          <cell r="N21">
            <v>0</v>
          </cell>
          <cell r="P21">
            <v>915900</v>
          </cell>
          <cell r="R21">
            <v>915900</v>
          </cell>
          <cell r="S21" t="str">
            <v>r</v>
          </cell>
          <cell r="T21" t="str">
            <v>NW-TP222</v>
          </cell>
        </row>
        <row r="22">
          <cell r="A22">
            <v>16</v>
          </cell>
          <cell r="B22">
            <v>4059</v>
          </cell>
          <cell r="D22" t="str">
            <v>Vũ Thị Yến</v>
          </cell>
          <cell r="E22" t="str">
            <v>TVTS</v>
          </cell>
          <cell r="F22" t="str">
            <v>TVTS-Gọi điện</v>
          </cell>
          <cell r="G22" t="str">
            <v>01/06/10</v>
          </cell>
          <cell r="H22" t="str">
            <v>31/08/10</v>
          </cell>
          <cell r="I22">
            <v>22</v>
          </cell>
          <cell r="J22">
            <v>1200000</v>
          </cell>
          <cell r="K22">
            <v>7.5</v>
          </cell>
          <cell r="L22">
            <v>409100</v>
          </cell>
          <cell r="M22">
            <v>1</v>
          </cell>
          <cell r="N22">
            <v>81800</v>
          </cell>
          <cell r="P22">
            <v>490900</v>
          </cell>
          <cell r="R22">
            <v>490900</v>
          </cell>
          <cell r="S22" t="str">
            <v>r</v>
          </cell>
          <cell r="T22" t="str">
            <v>NW-TP222</v>
          </cell>
        </row>
        <row r="23">
          <cell r="A23">
            <v>17</v>
          </cell>
          <cell r="D23" t="str">
            <v>Ngọ Thị Thùy</v>
          </cell>
          <cell r="E23" t="str">
            <v>TVTS</v>
          </cell>
          <cell r="F23" t="str">
            <v>TVTS-Gọi điện</v>
          </cell>
          <cell r="G23" t="str">
            <v>01/06/10</v>
          </cell>
          <cell r="H23" t="str">
            <v>31/08/10</v>
          </cell>
          <cell r="I23">
            <v>22</v>
          </cell>
          <cell r="J23">
            <v>900000</v>
          </cell>
          <cell r="K23">
            <v>10</v>
          </cell>
          <cell r="L23">
            <v>409100</v>
          </cell>
          <cell r="M23">
            <v>0.5</v>
          </cell>
          <cell r="N23">
            <v>30700</v>
          </cell>
          <cell r="P23">
            <v>439800</v>
          </cell>
          <cell r="R23">
            <v>439800</v>
          </cell>
          <cell r="S23" t="str">
            <v>r</v>
          </cell>
          <cell r="T23" t="str">
            <v>NW-TP222</v>
          </cell>
        </row>
        <row r="24">
          <cell r="A24">
            <v>18</v>
          </cell>
          <cell r="D24" t="str">
            <v>Nguyễn Thị Minh Thu</v>
          </cell>
          <cell r="E24" t="str">
            <v>TVTS</v>
          </cell>
          <cell r="F24" t="str">
            <v>TVTS-Gọi điện</v>
          </cell>
          <cell r="G24" t="str">
            <v>01/06/10</v>
          </cell>
          <cell r="H24" t="str">
            <v>31/08/10</v>
          </cell>
          <cell r="I24">
            <v>22</v>
          </cell>
          <cell r="J24">
            <v>900000</v>
          </cell>
          <cell r="K24">
            <v>8.5</v>
          </cell>
          <cell r="L24">
            <v>347700</v>
          </cell>
          <cell r="N24">
            <v>0</v>
          </cell>
          <cell r="P24">
            <v>347700</v>
          </cell>
          <cell r="R24">
            <v>347700</v>
          </cell>
          <cell r="S24" t="str">
            <v>r</v>
          </cell>
          <cell r="T24" t="str">
            <v>NW-TP222</v>
          </cell>
        </row>
        <row r="25">
          <cell r="A25">
            <v>19</v>
          </cell>
          <cell r="D25" t="str">
            <v>Vũ Thị Thùy Linh</v>
          </cell>
          <cell r="E25" t="str">
            <v>TVTS</v>
          </cell>
          <cell r="F25" t="str">
            <v>TVTS-Gọi điện</v>
          </cell>
          <cell r="G25" t="str">
            <v>01/06/10</v>
          </cell>
          <cell r="H25" t="str">
            <v>31/08/10</v>
          </cell>
          <cell r="I25">
            <v>22</v>
          </cell>
          <cell r="J25">
            <v>900000</v>
          </cell>
          <cell r="K25">
            <v>7</v>
          </cell>
          <cell r="L25">
            <v>286400</v>
          </cell>
          <cell r="M25">
            <v>0.5</v>
          </cell>
          <cell r="N25">
            <v>30700</v>
          </cell>
          <cell r="P25">
            <v>317100</v>
          </cell>
          <cell r="R25">
            <v>317100</v>
          </cell>
          <cell r="S25" t="str">
            <v>r</v>
          </cell>
          <cell r="T25" t="str">
            <v>NW-TP222</v>
          </cell>
        </row>
        <row r="26">
          <cell r="A26">
            <v>20</v>
          </cell>
          <cell r="D26" t="str">
            <v>Vũ Thị Hải</v>
          </cell>
          <cell r="E26" t="str">
            <v>TVTS</v>
          </cell>
          <cell r="F26" t="str">
            <v>TVTS-Gọi điện</v>
          </cell>
          <cell r="G26" t="str">
            <v>01/06/10</v>
          </cell>
          <cell r="H26" t="str">
            <v>31/08/10</v>
          </cell>
          <cell r="I26">
            <v>22</v>
          </cell>
          <cell r="J26">
            <v>900000</v>
          </cell>
          <cell r="K26">
            <v>10</v>
          </cell>
          <cell r="L26">
            <v>409100</v>
          </cell>
          <cell r="M26">
            <v>2</v>
          </cell>
          <cell r="N26">
            <v>122700</v>
          </cell>
          <cell r="P26">
            <v>531800</v>
          </cell>
          <cell r="R26">
            <v>531800</v>
          </cell>
          <cell r="S26" t="str">
            <v>r</v>
          </cell>
          <cell r="T26" t="str">
            <v>NW-TP222</v>
          </cell>
        </row>
        <row r="27">
          <cell r="A27">
            <v>21</v>
          </cell>
          <cell r="D27" t="str">
            <v>Nguyễn Kiều Trang</v>
          </cell>
          <cell r="E27" t="str">
            <v>TVTS</v>
          </cell>
          <cell r="F27" t="str">
            <v>TVTS-Gọi điện</v>
          </cell>
          <cell r="G27" t="str">
            <v>01/06/10</v>
          </cell>
          <cell r="H27" t="str">
            <v>31/08/10</v>
          </cell>
          <cell r="I27">
            <v>22</v>
          </cell>
          <cell r="J27">
            <v>900000</v>
          </cell>
          <cell r="K27">
            <v>11.5</v>
          </cell>
          <cell r="L27">
            <v>470500</v>
          </cell>
          <cell r="M27">
            <v>2</v>
          </cell>
          <cell r="N27">
            <v>122700</v>
          </cell>
          <cell r="P27">
            <v>593200</v>
          </cell>
          <cell r="R27">
            <v>593200</v>
          </cell>
          <cell r="S27" t="str">
            <v>r</v>
          </cell>
          <cell r="T27" t="str">
            <v>NW-TP222</v>
          </cell>
        </row>
        <row r="28">
          <cell r="A28">
            <v>22</v>
          </cell>
          <cell r="D28" t="str">
            <v>Nguyễn Thị Thanh Huyền</v>
          </cell>
          <cell r="E28" t="str">
            <v>TVTS</v>
          </cell>
          <cell r="F28" t="str">
            <v>TVTS-Gọi điện</v>
          </cell>
          <cell r="G28" t="str">
            <v>01/06/10</v>
          </cell>
          <cell r="H28" t="str">
            <v>31/08/10</v>
          </cell>
          <cell r="I28">
            <v>22</v>
          </cell>
          <cell r="J28">
            <v>900000</v>
          </cell>
          <cell r="K28">
            <v>4.5</v>
          </cell>
          <cell r="L28">
            <v>184100</v>
          </cell>
          <cell r="M28">
            <v>0.5</v>
          </cell>
          <cell r="N28">
            <v>30700</v>
          </cell>
          <cell r="P28">
            <v>214800</v>
          </cell>
          <cell r="R28">
            <v>214800</v>
          </cell>
          <cell r="S28" t="str">
            <v>r</v>
          </cell>
          <cell r="T28" t="str">
            <v>NW-TP222</v>
          </cell>
        </row>
        <row r="29">
          <cell r="A29">
            <v>1</v>
          </cell>
          <cell r="B29">
            <v>4029</v>
          </cell>
          <cell r="D29" t="str">
            <v>Nguyễn Thị Đua</v>
          </cell>
          <cell r="E29" t="str">
            <v>NW</v>
          </cell>
          <cell r="F29" t="str">
            <v>Contact</v>
          </cell>
          <cell r="G29" t="str">
            <v>01/06/10</v>
          </cell>
          <cell r="H29" t="str">
            <v>31/08/10</v>
          </cell>
          <cell r="I29">
            <v>22</v>
          </cell>
          <cell r="J29">
            <v>1100000</v>
          </cell>
          <cell r="K29">
            <v>22</v>
          </cell>
          <cell r="L29">
            <v>1100000</v>
          </cell>
          <cell r="N29">
            <v>0</v>
          </cell>
          <cell r="P29">
            <v>1100000</v>
          </cell>
          <cell r="R29">
            <v>1100000</v>
          </cell>
          <cell r="S29" t="str">
            <v>r</v>
          </cell>
          <cell r="T29" t="str">
            <v>NW-TP223</v>
          </cell>
        </row>
        <row r="30">
          <cell r="A30">
            <v>2</v>
          </cell>
          <cell r="B30">
            <v>4030</v>
          </cell>
          <cell r="D30" t="str">
            <v>Phạm Thị Thanh Xuân</v>
          </cell>
          <cell r="E30" t="str">
            <v>NW</v>
          </cell>
          <cell r="F30" t="str">
            <v>Contact</v>
          </cell>
          <cell r="G30" t="str">
            <v>01/05/10</v>
          </cell>
          <cell r="H30" t="str">
            <v>31/07/10</v>
          </cell>
          <cell r="I30">
            <v>22</v>
          </cell>
          <cell r="J30">
            <v>900000</v>
          </cell>
          <cell r="K30">
            <v>22</v>
          </cell>
          <cell r="L30">
            <v>900000</v>
          </cell>
          <cell r="N30">
            <v>0</v>
          </cell>
          <cell r="P30">
            <v>900000</v>
          </cell>
          <cell r="R30">
            <v>900000</v>
          </cell>
          <cell r="S30" t="str">
            <v>t</v>
          </cell>
          <cell r="T30" t="str">
            <v>NW-TP223</v>
          </cell>
        </row>
        <row r="31">
          <cell r="A31">
            <v>3</v>
          </cell>
          <cell r="B31">
            <v>4031</v>
          </cell>
          <cell r="D31" t="str">
            <v>Trần Đình Tấn</v>
          </cell>
          <cell r="E31" t="str">
            <v>NW</v>
          </cell>
          <cell r="F31" t="str">
            <v>Contact</v>
          </cell>
          <cell r="G31" t="str">
            <v>01/05/10</v>
          </cell>
          <cell r="H31" t="str">
            <v>31/07/10</v>
          </cell>
          <cell r="I31">
            <v>22</v>
          </cell>
          <cell r="J31">
            <v>1100000</v>
          </cell>
          <cell r="K31">
            <v>12</v>
          </cell>
          <cell r="L31">
            <v>600000</v>
          </cell>
          <cell r="N31">
            <v>0</v>
          </cell>
          <cell r="P31">
            <v>600000</v>
          </cell>
          <cell r="R31">
            <v>600000</v>
          </cell>
          <cell r="S31" t="str">
            <v>r</v>
          </cell>
          <cell r="T31" t="str">
            <v>NW-TP223</v>
          </cell>
        </row>
        <row r="32">
          <cell r="A32">
            <v>4</v>
          </cell>
          <cell r="B32">
            <v>4032</v>
          </cell>
          <cell r="D32" t="str">
            <v>Lưu Đức Hải</v>
          </cell>
          <cell r="E32" t="str">
            <v>NW</v>
          </cell>
          <cell r="F32" t="str">
            <v>Contact</v>
          </cell>
          <cell r="G32" t="str">
            <v>01/03/10</v>
          </cell>
          <cell r="H32" t="str">
            <v>31/05/10</v>
          </cell>
          <cell r="I32">
            <v>22</v>
          </cell>
          <cell r="J32">
            <v>1100000</v>
          </cell>
          <cell r="K32">
            <v>7</v>
          </cell>
          <cell r="L32">
            <v>350000</v>
          </cell>
          <cell r="N32">
            <v>0</v>
          </cell>
          <cell r="P32">
            <v>350000</v>
          </cell>
          <cell r="R32">
            <v>350000</v>
          </cell>
          <cell r="S32" t="str">
            <v>r</v>
          </cell>
          <cell r="T32" t="str">
            <v>NW-TP223</v>
          </cell>
        </row>
        <row r="33">
          <cell r="A33">
            <v>5</v>
          </cell>
          <cell r="D33" t="str">
            <v>Nguyễn Hồng Khương</v>
          </cell>
          <cell r="E33" t="str">
            <v>NW</v>
          </cell>
          <cell r="F33" t="str">
            <v>Contact</v>
          </cell>
          <cell r="G33" t="str">
            <v>01/03/10</v>
          </cell>
          <cell r="H33" t="str">
            <v>31/05/10</v>
          </cell>
          <cell r="I33">
            <v>22</v>
          </cell>
          <cell r="J33">
            <v>1100000</v>
          </cell>
          <cell r="K33">
            <v>13</v>
          </cell>
          <cell r="L33">
            <v>650000</v>
          </cell>
          <cell r="N33">
            <v>0</v>
          </cell>
          <cell r="P33">
            <v>650000</v>
          </cell>
          <cell r="R33">
            <v>650000</v>
          </cell>
          <cell r="S33" t="str">
            <v>r</v>
          </cell>
          <cell r="T33" t="str">
            <v>NW-TP223</v>
          </cell>
        </row>
        <row r="34">
          <cell r="A34">
            <v>6</v>
          </cell>
          <cell r="B34">
            <v>4035</v>
          </cell>
          <cell r="D34" t="str">
            <v>Phạm Văn Hùng</v>
          </cell>
          <cell r="E34" t="str">
            <v>NW</v>
          </cell>
          <cell r="F34" t="str">
            <v>Contact</v>
          </cell>
          <cell r="G34" t="str">
            <v>01/04/10</v>
          </cell>
          <cell r="H34" t="str">
            <v>30/06/10</v>
          </cell>
          <cell r="I34">
            <v>22</v>
          </cell>
          <cell r="J34">
            <v>1000000</v>
          </cell>
          <cell r="K34">
            <v>22</v>
          </cell>
          <cell r="L34">
            <v>1000000</v>
          </cell>
          <cell r="N34">
            <v>0</v>
          </cell>
          <cell r="P34">
            <v>1000000</v>
          </cell>
          <cell r="R34">
            <v>1000000</v>
          </cell>
          <cell r="S34" t="str">
            <v>t</v>
          </cell>
          <cell r="T34" t="str">
            <v>NW-TP223</v>
          </cell>
        </row>
        <row r="35">
          <cell r="A35">
            <v>7</v>
          </cell>
          <cell r="B35">
            <v>4045</v>
          </cell>
          <cell r="D35" t="str">
            <v>Phạm Thị Hạnh</v>
          </cell>
          <cell r="E35" t="str">
            <v>NW</v>
          </cell>
          <cell r="F35" t="str">
            <v>Contact</v>
          </cell>
          <cell r="G35" t="str">
            <v>01/05/10</v>
          </cell>
          <cell r="H35" t="str">
            <v>31/07/10</v>
          </cell>
          <cell r="I35">
            <v>22</v>
          </cell>
          <cell r="J35">
            <v>1300000</v>
          </cell>
          <cell r="K35">
            <v>12</v>
          </cell>
          <cell r="L35">
            <v>709100</v>
          </cell>
          <cell r="N35">
            <v>0</v>
          </cell>
          <cell r="P35">
            <v>709100</v>
          </cell>
          <cell r="R35">
            <v>709100</v>
          </cell>
          <cell r="S35" t="str">
            <v>r</v>
          </cell>
          <cell r="T35" t="str">
            <v>NW-TP223</v>
          </cell>
        </row>
        <row r="36">
          <cell r="A36">
            <v>8</v>
          </cell>
          <cell r="D36" t="str">
            <v>Nguyễn Thị Thu Hằng</v>
          </cell>
          <cell r="E36" t="str">
            <v>NW</v>
          </cell>
          <cell r="F36" t="str">
            <v>Contact</v>
          </cell>
          <cell r="G36" t="str">
            <v>01/05/10</v>
          </cell>
          <cell r="H36" t="str">
            <v>31/07/10</v>
          </cell>
          <cell r="I36">
            <v>22</v>
          </cell>
          <cell r="J36">
            <v>900000</v>
          </cell>
          <cell r="K36">
            <v>17</v>
          </cell>
          <cell r="L36">
            <v>695500</v>
          </cell>
          <cell r="N36">
            <v>0</v>
          </cell>
          <cell r="P36">
            <v>695500</v>
          </cell>
          <cell r="R36">
            <v>695500</v>
          </cell>
          <cell r="S36" t="str">
            <v>r</v>
          </cell>
          <cell r="T36" t="str">
            <v>NW-TP223</v>
          </cell>
        </row>
        <row r="37">
          <cell r="A37">
            <v>9</v>
          </cell>
          <cell r="B37">
            <v>4060</v>
          </cell>
          <cell r="D37" t="str">
            <v>Đỗ Tuấn Anh</v>
          </cell>
          <cell r="E37" t="str">
            <v>NW</v>
          </cell>
          <cell r="F37" t="str">
            <v>Contact</v>
          </cell>
          <cell r="G37" t="str">
            <v>01/04/10</v>
          </cell>
          <cell r="H37" t="str">
            <v>30/06/10</v>
          </cell>
          <cell r="I37">
            <v>22</v>
          </cell>
          <cell r="J37">
            <v>1500000</v>
          </cell>
          <cell r="K37">
            <v>20</v>
          </cell>
          <cell r="L37">
            <v>1363600</v>
          </cell>
          <cell r="N37">
            <v>0</v>
          </cell>
          <cell r="P37">
            <v>1363600</v>
          </cell>
          <cell r="R37">
            <v>1363600</v>
          </cell>
          <cell r="S37" t="str">
            <v>r</v>
          </cell>
          <cell r="T37" t="str">
            <v>NW-TP223</v>
          </cell>
        </row>
        <row r="38">
          <cell r="A38">
            <v>10</v>
          </cell>
          <cell r="B38">
            <v>4057</v>
          </cell>
          <cell r="D38" t="str">
            <v>Nguyễn Duy Tuấn Anh</v>
          </cell>
          <cell r="E38" t="str">
            <v>NW</v>
          </cell>
          <cell r="F38" t="str">
            <v>Contact</v>
          </cell>
          <cell r="G38" t="str">
            <v>01/06/10</v>
          </cell>
          <cell r="H38" t="str">
            <v>31/08/10</v>
          </cell>
          <cell r="I38">
            <v>22</v>
          </cell>
          <cell r="J38">
            <v>1600000</v>
          </cell>
          <cell r="K38">
            <v>20</v>
          </cell>
          <cell r="L38">
            <v>1454500</v>
          </cell>
          <cell r="N38">
            <v>0</v>
          </cell>
          <cell r="P38">
            <v>1454500</v>
          </cell>
          <cell r="R38">
            <v>1454500</v>
          </cell>
          <cell r="S38" t="str">
            <v>r</v>
          </cell>
          <cell r="T38" t="str">
            <v>NW-TP223</v>
          </cell>
        </row>
        <row r="39">
          <cell r="A39">
            <v>11</v>
          </cell>
          <cell r="B39">
            <v>4061</v>
          </cell>
          <cell r="D39" t="str">
            <v>Nguyễn Việt Hòa</v>
          </cell>
          <cell r="E39" t="str">
            <v>NW</v>
          </cell>
          <cell r="F39" t="str">
            <v>Contact</v>
          </cell>
          <cell r="G39" t="str">
            <v>01/04/10</v>
          </cell>
          <cell r="H39" t="str">
            <v>30/06/10</v>
          </cell>
          <cell r="I39">
            <v>22</v>
          </cell>
          <cell r="J39">
            <v>2000000</v>
          </cell>
          <cell r="K39">
            <v>19</v>
          </cell>
          <cell r="L39">
            <v>1727300</v>
          </cell>
          <cell r="N39">
            <v>0</v>
          </cell>
          <cell r="P39">
            <v>1727300</v>
          </cell>
          <cell r="R39">
            <v>1727300</v>
          </cell>
          <cell r="S39" t="str">
            <v>r</v>
          </cell>
          <cell r="T39" t="str">
            <v>NW-TP223</v>
          </cell>
        </row>
        <row r="40">
          <cell r="A40">
            <v>1</v>
          </cell>
          <cell r="B40">
            <v>4065</v>
          </cell>
          <cell r="D40" t="str">
            <v>Đàm Thị Ninh</v>
          </cell>
          <cell r="E40" t="str">
            <v>NW-HP</v>
          </cell>
          <cell r="F40" t="str">
            <v>Contact</v>
          </cell>
          <cell r="G40" t="str">
            <v>01/04/10</v>
          </cell>
          <cell r="H40" t="str">
            <v>30/06/10</v>
          </cell>
          <cell r="I40">
            <v>22</v>
          </cell>
          <cell r="J40">
            <v>900000</v>
          </cell>
          <cell r="K40">
            <v>7.5</v>
          </cell>
          <cell r="L40">
            <v>306800</v>
          </cell>
          <cell r="N40">
            <v>0</v>
          </cell>
          <cell r="P40">
            <v>306800</v>
          </cell>
          <cell r="R40">
            <v>306800</v>
          </cell>
          <cell r="S40" t="str">
            <v>r</v>
          </cell>
          <cell r="T40" t="str">
            <v>NW-TP2231</v>
          </cell>
        </row>
        <row r="41">
          <cell r="A41">
            <v>2</v>
          </cell>
          <cell r="B41">
            <v>4067</v>
          </cell>
          <cell r="D41" t="str">
            <v>Bùi Thị Thủy</v>
          </cell>
          <cell r="E41" t="str">
            <v>NW-HP</v>
          </cell>
          <cell r="F41" t="str">
            <v>Contact</v>
          </cell>
          <cell r="G41" t="str">
            <v>01/06/10</v>
          </cell>
          <cell r="H41" t="str">
            <v>31/08/10</v>
          </cell>
          <cell r="I41">
            <v>22</v>
          </cell>
          <cell r="J41">
            <v>1500000</v>
          </cell>
          <cell r="K41">
            <v>22</v>
          </cell>
          <cell r="L41">
            <v>1500000</v>
          </cell>
          <cell r="N41">
            <v>0</v>
          </cell>
          <cell r="P41">
            <v>1500000</v>
          </cell>
          <cell r="R41">
            <v>1500000</v>
          </cell>
          <cell r="S41" t="str">
            <v>r</v>
          </cell>
          <cell r="T41" t="str">
            <v>NW-TP2231</v>
          </cell>
        </row>
        <row r="42">
          <cell r="A42">
            <v>3</v>
          </cell>
          <cell r="D42" t="str">
            <v>Hoàng Thị Bích Thu</v>
          </cell>
          <cell r="E42" t="str">
            <v>NW-HP</v>
          </cell>
          <cell r="F42" t="str">
            <v>Contact</v>
          </cell>
          <cell r="G42" t="str">
            <v>01/04/10</v>
          </cell>
          <cell r="H42" t="str">
            <v>30/06/10</v>
          </cell>
          <cell r="I42">
            <v>22</v>
          </cell>
          <cell r="J42">
            <v>900000</v>
          </cell>
          <cell r="K42">
            <v>14</v>
          </cell>
          <cell r="L42">
            <v>572700</v>
          </cell>
          <cell r="N42">
            <v>0</v>
          </cell>
          <cell r="P42">
            <v>572700</v>
          </cell>
          <cell r="R42">
            <v>572700</v>
          </cell>
          <cell r="S42" t="str">
            <v>r</v>
          </cell>
          <cell r="T42" t="str">
            <v>NW-TP2231</v>
          </cell>
        </row>
        <row r="43">
          <cell r="A43">
            <v>4</v>
          </cell>
          <cell r="D43" t="str">
            <v>Đoàn Thị Tuyết Thanh</v>
          </cell>
          <cell r="E43" t="str">
            <v>NW-HP</v>
          </cell>
          <cell r="F43" t="str">
            <v>Contact</v>
          </cell>
          <cell r="G43" t="str">
            <v>01/03/10</v>
          </cell>
          <cell r="H43" t="str">
            <v>31/05/10</v>
          </cell>
          <cell r="I43">
            <v>22</v>
          </cell>
          <cell r="J43">
            <v>900000</v>
          </cell>
          <cell r="K43">
            <v>8</v>
          </cell>
          <cell r="L43">
            <v>327300</v>
          </cell>
          <cell r="N43">
            <v>0</v>
          </cell>
          <cell r="P43">
            <v>327300</v>
          </cell>
          <cell r="R43">
            <v>327300</v>
          </cell>
          <cell r="S43" t="str">
            <v>r</v>
          </cell>
          <cell r="T43" t="str">
            <v>NW-TP2231</v>
          </cell>
        </row>
        <row r="44">
          <cell r="A44">
            <v>5</v>
          </cell>
          <cell r="D44" t="str">
            <v>Lê Thị Hương Thắm</v>
          </cell>
          <cell r="E44" t="str">
            <v>NW-HP</v>
          </cell>
          <cell r="F44" t="str">
            <v>Contact</v>
          </cell>
          <cell r="G44" t="str">
            <v>01/03/10</v>
          </cell>
          <cell r="H44" t="str">
            <v>31/05/10</v>
          </cell>
          <cell r="I44">
            <v>22</v>
          </cell>
          <cell r="J44">
            <v>900000</v>
          </cell>
          <cell r="K44">
            <v>11</v>
          </cell>
          <cell r="L44">
            <v>450000</v>
          </cell>
          <cell r="N44">
            <v>0</v>
          </cell>
          <cell r="P44">
            <v>450000</v>
          </cell>
          <cell r="R44">
            <v>450000</v>
          </cell>
          <cell r="S44" t="str">
            <v>r</v>
          </cell>
          <cell r="T44" t="str">
            <v>NW-TP2231</v>
          </cell>
        </row>
        <row r="45">
          <cell r="A45">
            <v>1</v>
          </cell>
          <cell r="B45">
            <v>4055</v>
          </cell>
          <cell r="D45" t="str">
            <v>Vương Quyết Thắng</v>
          </cell>
          <cell r="E45" t="str">
            <v>IS</v>
          </cell>
          <cell r="F45" t="str">
            <v>IS-phần mềm</v>
          </cell>
          <cell r="G45" t="str">
            <v>01/06/10</v>
          </cell>
          <cell r="H45" t="str">
            <v>31/08/10</v>
          </cell>
          <cell r="I45">
            <v>22</v>
          </cell>
          <cell r="J45">
            <v>1600000</v>
          </cell>
          <cell r="K45">
            <v>22</v>
          </cell>
          <cell r="L45">
            <v>1676200</v>
          </cell>
          <cell r="M45">
            <v>8</v>
          </cell>
          <cell r="N45">
            <v>914300</v>
          </cell>
          <cell r="P45">
            <v>2590500</v>
          </cell>
          <cell r="R45">
            <v>2590500</v>
          </cell>
          <cell r="S45" t="str">
            <v>r</v>
          </cell>
        </row>
        <row r="46">
          <cell r="A46">
            <v>1</v>
          </cell>
          <cell r="B46">
            <v>4075</v>
          </cell>
          <cell r="D46" t="str">
            <v>Phạm Văn Hoằng</v>
          </cell>
          <cell r="E46" t="str">
            <v>HC&amp;GV</v>
          </cell>
          <cell r="F46" t="str">
            <v>Hành Chính</v>
          </cell>
          <cell r="I46">
            <v>22</v>
          </cell>
          <cell r="J46">
            <v>750000</v>
          </cell>
          <cell r="K46">
            <v>22</v>
          </cell>
          <cell r="L46">
            <v>750000</v>
          </cell>
          <cell r="N46">
            <v>0</v>
          </cell>
          <cell r="P46">
            <v>750000</v>
          </cell>
          <cell r="R46">
            <v>750000</v>
          </cell>
          <cell r="S46" t="str">
            <v>r</v>
          </cell>
        </row>
        <row r="47">
          <cell r="A47">
            <v>2</v>
          </cell>
          <cell r="B47">
            <v>4076</v>
          </cell>
          <cell r="D47" t="str">
            <v>Nguyễn Thanh Phương</v>
          </cell>
          <cell r="E47" t="str">
            <v>HC&amp;GV</v>
          </cell>
          <cell r="F47" t="str">
            <v>Giáo vụ</v>
          </cell>
          <cell r="G47" t="str">
            <v>01/04/10</v>
          </cell>
          <cell r="H47" t="str">
            <v>30/06/10</v>
          </cell>
          <cell r="I47">
            <v>22</v>
          </cell>
          <cell r="J47">
            <v>1000000</v>
          </cell>
          <cell r="K47">
            <v>12.5</v>
          </cell>
          <cell r="L47">
            <v>568200</v>
          </cell>
          <cell r="M47">
            <v>0</v>
          </cell>
          <cell r="N47">
            <v>0</v>
          </cell>
          <cell r="P47">
            <v>568200</v>
          </cell>
          <cell r="R47">
            <v>568200</v>
          </cell>
          <cell r="S47" t="str">
            <v>r</v>
          </cell>
        </row>
        <row r="48">
          <cell r="A48">
            <v>1</v>
          </cell>
          <cell r="B48">
            <v>4078</v>
          </cell>
          <cell r="D48" t="str">
            <v>Nguyễn Việt Đức</v>
          </cell>
          <cell r="E48" t="str">
            <v>PR&amp;TT</v>
          </cell>
          <cell r="F48" t="str">
            <v>CVHT1000DN</v>
          </cell>
          <cell r="G48" t="str">
            <v>01/06/10</v>
          </cell>
          <cell r="H48" t="str">
            <v>31/08/10</v>
          </cell>
          <cell r="I48">
            <v>22</v>
          </cell>
          <cell r="J48">
            <v>2000000</v>
          </cell>
          <cell r="K48">
            <v>13.5</v>
          </cell>
          <cell r="L48">
            <v>1227300</v>
          </cell>
          <cell r="M48">
            <v>0.5</v>
          </cell>
          <cell r="N48">
            <v>68200</v>
          </cell>
          <cell r="P48">
            <v>1295500</v>
          </cell>
          <cell r="R48">
            <v>1295500</v>
          </cell>
          <cell r="S48" t="str">
            <v>r</v>
          </cell>
        </row>
        <row r="49">
          <cell r="A49">
            <v>2</v>
          </cell>
          <cell r="B49">
            <v>4080</v>
          </cell>
          <cell r="D49" t="str">
            <v>Nguyễn Thị Thu Trang</v>
          </cell>
          <cell r="E49" t="str">
            <v>PR&amp;TT</v>
          </cell>
          <cell r="F49" t="str">
            <v>CVHT1000DN</v>
          </cell>
          <cell r="G49" t="str">
            <v>01/06/10</v>
          </cell>
          <cell r="H49" t="str">
            <v>31/08/10</v>
          </cell>
          <cell r="I49">
            <v>22</v>
          </cell>
          <cell r="J49">
            <v>1400000</v>
          </cell>
          <cell r="K49">
            <v>4.5</v>
          </cell>
          <cell r="L49">
            <v>286400</v>
          </cell>
          <cell r="N49">
            <v>0</v>
          </cell>
          <cell r="P49">
            <v>286400</v>
          </cell>
          <cell r="R49">
            <v>286400</v>
          </cell>
        </row>
        <row r="50">
          <cell r="A50">
            <v>3</v>
          </cell>
          <cell r="D50" t="str">
            <v>Ngô Việt Anh</v>
          </cell>
          <cell r="E50" t="str">
            <v>PR&amp;TT</v>
          </cell>
          <cell r="F50" t="str">
            <v>CVHT1000DN</v>
          </cell>
          <cell r="G50" t="str">
            <v>01/06/10</v>
          </cell>
          <cell r="H50" t="str">
            <v>31/08/10</v>
          </cell>
          <cell r="I50">
            <v>22</v>
          </cell>
          <cell r="J50">
            <v>1400000</v>
          </cell>
          <cell r="K50">
            <v>4.5</v>
          </cell>
          <cell r="L50">
            <v>286400</v>
          </cell>
          <cell r="N50">
            <v>0</v>
          </cell>
          <cell r="P50">
            <v>286400</v>
          </cell>
          <cell r="R50">
            <v>286400</v>
          </cell>
        </row>
        <row r="51">
          <cell r="A51">
            <v>4</v>
          </cell>
          <cell r="D51" t="str">
            <v>Nguyễn Thị Sâm</v>
          </cell>
          <cell r="E51" t="str">
            <v>PR&amp;TT</v>
          </cell>
          <cell r="F51" t="str">
            <v>CVHT1000DN</v>
          </cell>
          <cell r="G51" t="str">
            <v>01/06/10</v>
          </cell>
          <cell r="H51" t="str">
            <v>31/08/10</v>
          </cell>
          <cell r="I51">
            <v>22</v>
          </cell>
          <cell r="J51">
            <v>1200000</v>
          </cell>
          <cell r="K51">
            <v>19</v>
          </cell>
          <cell r="L51">
            <v>1036400</v>
          </cell>
          <cell r="M51">
            <v>0.5</v>
          </cell>
          <cell r="N51">
            <v>40900</v>
          </cell>
          <cell r="P51">
            <v>1077300</v>
          </cell>
          <cell r="R51">
            <v>1077300</v>
          </cell>
          <cell r="S51" t="str">
            <v>r</v>
          </cell>
        </row>
        <row r="52">
          <cell r="A52">
            <v>5</v>
          </cell>
          <cell r="D52" t="str">
            <v>Doãn Thị Thảo</v>
          </cell>
          <cell r="E52" t="str">
            <v>PR&amp;TT</v>
          </cell>
          <cell r="F52" t="str">
            <v>CVHT1000DN</v>
          </cell>
          <cell r="G52" t="str">
            <v>01/06/10</v>
          </cell>
          <cell r="H52" t="str">
            <v>31/08/10</v>
          </cell>
          <cell r="I52">
            <v>22</v>
          </cell>
          <cell r="J52">
            <v>1400000</v>
          </cell>
          <cell r="K52">
            <v>8</v>
          </cell>
          <cell r="L52">
            <v>509100</v>
          </cell>
          <cell r="M52">
            <v>0.5</v>
          </cell>
          <cell r="N52">
            <v>47700</v>
          </cell>
          <cell r="P52">
            <v>556800</v>
          </cell>
          <cell r="R52">
            <v>556800</v>
          </cell>
          <cell r="S52" t="str">
            <v>t</v>
          </cell>
        </row>
        <row r="53">
          <cell r="A53">
            <v>6</v>
          </cell>
          <cell r="D53" t="str">
            <v xml:space="preserve"> Đặng Lê Linh Chi</v>
          </cell>
          <cell r="E53" t="str">
            <v>PR&amp;TT</v>
          </cell>
          <cell r="F53" t="str">
            <v>CVHT1000DN</v>
          </cell>
          <cell r="G53" t="str">
            <v>01/06/10</v>
          </cell>
          <cell r="H53" t="str">
            <v>31/08/10</v>
          </cell>
          <cell r="I53">
            <v>22</v>
          </cell>
          <cell r="J53">
            <v>1400000</v>
          </cell>
          <cell r="K53">
            <v>9.5</v>
          </cell>
          <cell r="L53">
            <v>604500</v>
          </cell>
          <cell r="M53">
            <v>0.5</v>
          </cell>
          <cell r="N53">
            <v>47700</v>
          </cell>
          <cell r="P53">
            <v>652200</v>
          </cell>
          <cell r="R53">
            <v>652200</v>
          </cell>
          <cell r="S53" t="str">
            <v>r</v>
          </cell>
        </row>
        <row r="54">
          <cell r="A54">
            <v>7</v>
          </cell>
          <cell r="D54" t="str">
            <v>Nguyễn Đức Duy</v>
          </cell>
          <cell r="E54" t="str">
            <v>PR&amp;TT</v>
          </cell>
          <cell r="F54" t="str">
            <v>CVHT1000DN</v>
          </cell>
          <cell r="G54" t="str">
            <v>01/06/10</v>
          </cell>
          <cell r="H54" t="str">
            <v>31/08/10</v>
          </cell>
          <cell r="I54">
            <v>22</v>
          </cell>
          <cell r="J54">
            <v>1400000</v>
          </cell>
          <cell r="K54">
            <v>11.5</v>
          </cell>
          <cell r="L54">
            <v>731800</v>
          </cell>
          <cell r="M54">
            <v>0.5</v>
          </cell>
          <cell r="N54">
            <v>47700</v>
          </cell>
          <cell r="P54">
            <v>779500</v>
          </cell>
          <cell r="R54">
            <v>779500</v>
          </cell>
          <cell r="S54" t="str">
            <v>r</v>
          </cell>
        </row>
        <row r="55">
          <cell r="A55">
            <v>8</v>
          </cell>
          <cell r="B55">
            <v>4126</v>
          </cell>
          <cell r="D55" t="str">
            <v>Nguyễn Vân Hương</v>
          </cell>
          <cell r="E55" t="str">
            <v>PR&amp;TT</v>
          </cell>
          <cell r="F55" t="str">
            <v>Viết bài</v>
          </cell>
          <cell r="G55" t="str">
            <v>01/05/10</v>
          </cell>
          <cell r="H55" t="str">
            <v>31/07/10</v>
          </cell>
          <cell r="I55">
            <v>22</v>
          </cell>
          <cell r="J55">
            <v>2000000</v>
          </cell>
          <cell r="K55">
            <v>13</v>
          </cell>
          <cell r="L55">
            <v>1181800</v>
          </cell>
          <cell r="N55">
            <v>0</v>
          </cell>
          <cell r="P55">
            <v>1181800</v>
          </cell>
          <cell r="R55">
            <v>1181800</v>
          </cell>
          <cell r="S55" t="str">
            <v>r</v>
          </cell>
        </row>
        <row r="56">
          <cell r="A56">
            <v>9</v>
          </cell>
          <cell r="D56" t="str">
            <v>Lê Trung Kiên</v>
          </cell>
          <cell r="E56" t="str">
            <v>PR&amp;TT</v>
          </cell>
          <cell r="F56" t="str">
            <v>Thiết kế</v>
          </cell>
          <cell r="G56" t="str">
            <v>01/05/10</v>
          </cell>
          <cell r="H56" t="str">
            <v>31/07/10</v>
          </cell>
          <cell r="I56">
            <v>22</v>
          </cell>
          <cell r="J56">
            <v>2200000</v>
          </cell>
          <cell r="K56">
            <v>10</v>
          </cell>
          <cell r="L56">
            <v>1000000</v>
          </cell>
          <cell r="N56">
            <v>0</v>
          </cell>
          <cell r="P56">
            <v>1000000</v>
          </cell>
          <cell r="R56">
            <v>1000000</v>
          </cell>
          <cell r="S56" t="str">
            <v>r</v>
          </cell>
        </row>
        <row r="57">
          <cell r="A57">
            <v>1</v>
          </cell>
          <cell r="B57">
            <v>4086</v>
          </cell>
          <cell r="D57" t="str">
            <v>Phạm Thị Vân</v>
          </cell>
          <cell r="E57" t="str">
            <v>HCM</v>
          </cell>
          <cell r="F57" t="str">
            <v>Trợ lý TVTS</v>
          </cell>
          <cell r="G57" t="str">
            <v>01/06/10</v>
          </cell>
          <cell r="H57" t="str">
            <v>31/08/10</v>
          </cell>
          <cell r="I57">
            <v>22</v>
          </cell>
          <cell r="J57">
            <v>1500000</v>
          </cell>
          <cell r="K57">
            <v>15</v>
          </cell>
          <cell r="L57">
            <v>1022700</v>
          </cell>
          <cell r="N57">
            <v>0</v>
          </cell>
          <cell r="P57">
            <v>1022700</v>
          </cell>
          <cell r="R57">
            <v>1022700</v>
          </cell>
          <cell r="S57" t="str">
            <v>r</v>
          </cell>
          <cell r="T57" t="str">
            <v>HCM TVTS-TP221</v>
          </cell>
        </row>
        <row r="58">
          <cell r="A58">
            <v>2</v>
          </cell>
          <cell r="B58">
            <v>4088</v>
          </cell>
          <cell r="D58" t="str">
            <v>Nguyễn Cao Thùy Trang</v>
          </cell>
          <cell r="E58" t="str">
            <v>HCM</v>
          </cell>
          <cell r="F58" t="str">
            <v>Trợ lý TVTS</v>
          </cell>
          <cell r="G58" t="str">
            <v>01/06/10</v>
          </cell>
          <cell r="H58" t="str">
            <v>31/08/10</v>
          </cell>
          <cell r="I58">
            <v>22</v>
          </cell>
          <cell r="J58">
            <v>1500000</v>
          </cell>
          <cell r="K58">
            <v>20.5</v>
          </cell>
          <cell r="L58">
            <v>1397700</v>
          </cell>
          <cell r="N58">
            <v>0</v>
          </cell>
          <cell r="P58">
            <v>1397700</v>
          </cell>
          <cell r="R58">
            <v>1397700</v>
          </cell>
          <cell r="S58" t="str">
            <v>r</v>
          </cell>
          <cell r="T58" t="str">
            <v>HCM TVTS-TP221</v>
          </cell>
        </row>
        <row r="59">
          <cell r="A59">
            <v>3</v>
          </cell>
          <cell r="B59">
            <v>4093</v>
          </cell>
          <cell r="D59" t="str">
            <v>Nguyễn Ngọc Thanh Huyền</v>
          </cell>
          <cell r="E59" t="str">
            <v>HCM</v>
          </cell>
          <cell r="F59" t="str">
            <v>Trợ lý TVTS</v>
          </cell>
          <cell r="G59" t="str">
            <v>01/06/10</v>
          </cell>
          <cell r="H59" t="str">
            <v>31/08/10</v>
          </cell>
          <cell r="I59">
            <v>22</v>
          </cell>
          <cell r="J59">
            <v>1200000</v>
          </cell>
          <cell r="K59">
            <v>10</v>
          </cell>
          <cell r="L59">
            <v>545500</v>
          </cell>
          <cell r="N59">
            <v>0</v>
          </cell>
          <cell r="P59">
            <v>545500</v>
          </cell>
          <cell r="R59">
            <v>545500</v>
          </cell>
          <cell r="S59" t="str">
            <v>r</v>
          </cell>
          <cell r="T59" t="str">
            <v>HCM TVTS-TP221</v>
          </cell>
        </row>
        <row r="60">
          <cell r="A60">
            <v>4</v>
          </cell>
          <cell r="B60">
            <v>4094</v>
          </cell>
          <cell r="D60" t="str">
            <v>Nguyễn Thị Thùy Dương</v>
          </cell>
          <cell r="E60" t="str">
            <v>HCM</v>
          </cell>
          <cell r="F60" t="str">
            <v>Trợ lý TVTS</v>
          </cell>
          <cell r="G60" t="str">
            <v>01/06/10</v>
          </cell>
          <cell r="H60" t="str">
            <v>31/08/10</v>
          </cell>
          <cell r="I60">
            <v>22</v>
          </cell>
          <cell r="J60">
            <v>1500000</v>
          </cell>
          <cell r="K60">
            <v>16.5</v>
          </cell>
          <cell r="L60">
            <v>1125000</v>
          </cell>
          <cell r="N60">
            <v>0</v>
          </cell>
          <cell r="P60">
            <v>1125000</v>
          </cell>
          <cell r="R60">
            <v>1125000</v>
          </cell>
          <cell r="S60" t="str">
            <v>r</v>
          </cell>
          <cell r="T60" t="str">
            <v>HCM TVTS-TP221</v>
          </cell>
        </row>
        <row r="61">
          <cell r="A61">
            <v>5</v>
          </cell>
          <cell r="B61">
            <v>4096</v>
          </cell>
          <cell r="D61" t="str">
            <v>Phạm Ngọc Huyền Trân</v>
          </cell>
          <cell r="E61" t="str">
            <v>HCM</v>
          </cell>
          <cell r="F61" t="str">
            <v>Trợ lý TVTS</v>
          </cell>
          <cell r="G61" t="str">
            <v>01/04/10</v>
          </cell>
          <cell r="H61" t="str">
            <v>30/06/10</v>
          </cell>
          <cell r="I61">
            <v>22</v>
          </cell>
          <cell r="J61">
            <v>1200000</v>
          </cell>
          <cell r="K61">
            <v>8</v>
          </cell>
          <cell r="L61">
            <v>436400</v>
          </cell>
          <cell r="N61">
            <v>0</v>
          </cell>
          <cell r="P61">
            <v>436400</v>
          </cell>
          <cell r="R61">
            <v>436400</v>
          </cell>
          <cell r="S61" t="str">
            <v>r</v>
          </cell>
          <cell r="T61" t="str">
            <v>HCM TVTS-TP221</v>
          </cell>
        </row>
        <row r="62">
          <cell r="A62">
            <v>6</v>
          </cell>
          <cell r="B62">
            <v>4101</v>
          </cell>
          <cell r="D62" t="str">
            <v>Trần Thanh Quyên</v>
          </cell>
          <cell r="E62" t="str">
            <v>HCM</v>
          </cell>
          <cell r="F62" t="str">
            <v>Trợ lý TVTS</v>
          </cell>
          <cell r="G62" t="str">
            <v>01/04/10</v>
          </cell>
          <cell r="H62" t="str">
            <v>30/06/10</v>
          </cell>
          <cell r="I62">
            <v>22</v>
          </cell>
          <cell r="J62">
            <v>1200000</v>
          </cell>
          <cell r="K62">
            <v>8</v>
          </cell>
          <cell r="L62">
            <v>436400</v>
          </cell>
          <cell r="N62">
            <v>0</v>
          </cell>
          <cell r="P62">
            <v>436400</v>
          </cell>
          <cell r="R62">
            <v>436400</v>
          </cell>
          <cell r="S62" t="str">
            <v>r</v>
          </cell>
          <cell r="T62" t="str">
            <v>HCM TVTS-TP221</v>
          </cell>
        </row>
        <row r="63">
          <cell r="A63">
            <v>7</v>
          </cell>
          <cell r="B63">
            <v>4095</v>
          </cell>
          <cell r="D63" t="str">
            <v>Trần Thị Hà</v>
          </cell>
          <cell r="E63" t="str">
            <v>HCM</v>
          </cell>
          <cell r="F63" t="str">
            <v>Trợ lý TVTS</v>
          </cell>
          <cell r="G63" t="str">
            <v>01/04/10</v>
          </cell>
          <cell r="H63" t="str">
            <v>30/06/10</v>
          </cell>
          <cell r="I63">
            <v>22</v>
          </cell>
          <cell r="J63">
            <v>1200000</v>
          </cell>
          <cell r="K63">
            <v>7.5</v>
          </cell>
          <cell r="L63">
            <v>409100</v>
          </cell>
          <cell r="N63">
            <v>0</v>
          </cell>
          <cell r="P63">
            <v>409100</v>
          </cell>
          <cell r="R63">
            <v>409100</v>
          </cell>
          <cell r="S63" t="str">
            <v>r</v>
          </cell>
          <cell r="T63" t="str">
            <v>HCM TVTS-TP221</v>
          </cell>
        </row>
        <row r="64">
          <cell r="A64">
            <v>8</v>
          </cell>
          <cell r="B64">
            <v>4102</v>
          </cell>
          <cell r="D64" t="str">
            <v>Nguyễn Thị Mỹ Linh (mới)</v>
          </cell>
          <cell r="E64" t="str">
            <v>HCM</v>
          </cell>
          <cell r="F64" t="str">
            <v>Trợ lý TVTS</v>
          </cell>
          <cell r="G64" t="str">
            <v>01/06/10</v>
          </cell>
          <cell r="H64" t="str">
            <v>31/08/10</v>
          </cell>
          <cell r="I64">
            <v>22</v>
          </cell>
          <cell r="J64">
            <v>1000000</v>
          </cell>
          <cell r="K64">
            <v>9</v>
          </cell>
          <cell r="L64">
            <v>409100</v>
          </cell>
          <cell r="N64">
            <v>0</v>
          </cell>
          <cell r="P64">
            <v>409100</v>
          </cell>
          <cell r="R64">
            <v>409100</v>
          </cell>
          <cell r="S64" t="str">
            <v>r</v>
          </cell>
          <cell r="T64" t="str">
            <v>HCM TVTS-TP221</v>
          </cell>
        </row>
        <row r="65">
          <cell r="A65">
            <v>9</v>
          </cell>
          <cell r="B65">
            <v>4097</v>
          </cell>
          <cell r="D65" t="str">
            <v>Hoàng Thị Oanh</v>
          </cell>
          <cell r="E65" t="str">
            <v>HCM</v>
          </cell>
          <cell r="F65" t="str">
            <v>Trợ lý TVTS</v>
          </cell>
          <cell r="G65" t="str">
            <v>01/06/10</v>
          </cell>
          <cell r="H65" t="str">
            <v>31/08/10</v>
          </cell>
          <cell r="I65">
            <v>22</v>
          </cell>
          <cell r="J65">
            <v>1000000</v>
          </cell>
          <cell r="K65">
            <v>2</v>
          </cell>
          <cell r="L65">
            <v>90900</v>
          </cell>
          <cell r="N65">
            <v>0</v>
          </cell>
          <cell r="P65">
            <v>90900</v>
          </cell>
          <cell r="R65">
            <v>90900</v>
          </cell>
          <cell r="S65" t="str">
            <v>r</v>
          </cell>
          <cell r="T65" t="str">
            <v>HCM TVTS-TP221</v>
          </cell>
        </row>
        <row r="66">
          <cell r="A66">
            <v>10</v>
          </cell>
          <cell r="B66">
            <v>4103</v>
          </cell>
          <cell r="D66" t="str">
            <v>Lê Diệp Phương Hiền</v>
          </cell>
          <cell r="E66" t="str">
            <v>HCM</v>
          </cell>
          <cell r="F66" t="str">
            <v>Trợ lý TVTS</v>
          </cell>
          <cell r="G66" t="str">
            <v>01/06/10</v>
          </cell>
          <cell r="H66" t="str">
            <v>31/08/10</v>
          </cell>
          <cell r="I66">
            <v>22</v>
          </cell>
          <cell r="J66">
            <v>1200000</v>
          </cell>
          <cell r="K66">
            <v>11</v>
          </cell>
          <cell r="L66">
            <v>600000</v>
          </cell>
          <cell r="N66">
            <v>0</v>
          </cell>
          <cell r="P66">
            <v>600000</v>
          </cell>
          <cell r="R66">
            <v>600000</v>
          </cell>
          <cell r="S66" t="str">
            <v>r</v>
          </cell>
          <cell r="T66" t="str">
            <v>HCM TVTS-TP221</v>
          </cell>
        </row>
        <row r="67">
          <cell r="A67">
            <v>11</v>
          </cell>
          <cell r="B67">
            <v>4104</v>
          </cell>
          <cell r="D67" t="str">
            <v>Nguyễn Thị Lượng</v>
          </cell>
          <cell r="E67" t="str">
            <v>HCM</v>
          </cell>
          <cell r="F67" t="str">
            <v>Trợ lý TVTS</v>
          </cell>
          <cell r="G67" t="str">
            <v>01/06/10</v>
          </cell>
          <cell r="H67" t="str">
            <v>31/08/10</v>
          </cell>
          <cell r="I67">
            <v>22</v>
          </cell>
          <cell r="J67">
            <v>1000000</v>
          </cell>
          <cell r="K67">
            <v>6</v>
          </cell>
          <cell r="L67">
            <v>272700</v>
          </cell>
          <cell r="N67">
            <v>0</v>
          </cell>
          <cell r="P67">
            <v>272700</v>
          </cell>
          <cell r="R67">
            <v>272700</v>
          </cell>
          <cell r="S67" t="str">
            <v>r</v>
          </cell>
          <cell r="T67" t="str">
            <v>HCM TVTS-TP221</v>
          </cell>
        </row>
        <row r="68">
          <cell r="A68">
            <v>12</v>
          </cell>
          <cell r="D68" t="str">
            <v>Bùi Thị Kim Thùy</v>
          </cell>
          <cell r="E68" t="str">
            <v>HCM</v>
          </cell>
          <cell r="F68" t="str">
            <v>Trợ lý TVTS</v>
          </cell>
          <cell r="G68" t="str">
            <v>01/06/10</v>
          </cell>
          <cell r="H68" t="str">
            <v>31/08/10</v>
          </cell>
          <cell r="I68">
            <v>22</v>
          </cell>
          <cell r="J68">
            <v>1200000</v>
          </cell>
          <cell r="K68">
            <v>7.5</v>
          </cell>
          <cell r="L68">
            <v>409100</v>
          </cell>
          <cell r="N68">
            <v>0</v>
          </cell>
          <cell r="P68">
            <v>409100</v>
          </cell>
          <cell r="R68">
            <v>409100</v>
          </cell>
          <cell r="S68" t="str">
            <v>r</v>
          </cell>
          <cell r="T68" t="str">
            <v>HCM TVTS-TP221</v>
          </cell>
        </row>
        <row r="69">
          <cell r="A69">
            <v>13</v>
          </cell>
          <cell r="D69" t="str">
            <v>Nguyễn Thị Mỹ Linh</v>
          </cell>
          <cell r="E69" t="str">
            <v>HCM</v>
          </cell>
          <cell r="F69" t="str">
            <v>Trợ lý TVTS</v>
          </cell>
          <cell r="G69" t="str">
            <v>01/04/10</v>
          </cell>
          <cell r="H69" t="str">
            <v>30/06/10</v>
          </cell>
          <cell r="I69">
            <v>22</v>
          </cell>
          <cell r="J69">
            <v>1200000</v>
          </cell>
          <cell r="K69">
            <v>9</v>
          </cell>
          <cell r="L69">
            <v>490900</v>
          </cell>
          <cell r="N69">
            <v>0</v>
          </cell>
          <cell r="P69">
            <v>490900</v>
          </cell>
          <cell r="R69">
            <v>490900</v>
          </cell>
          <cell r="S69" t="str">
            <v>r</v>
          </cell>
          <cell r="T69" t="str">
            <v>HCM TVTS-TP221</v>
          </cell>
        </row>
        <row r="70">
          <cell r="A70">
            <v>14</v>
          </cell>
          <cell r="D70" t="str">
            <v>Lê Thị Thương</v>
          </cell>
          <cell r="E70" t="str">
            <v>HCM</v>
          </cell>
          <cell r="F70" t="str">
            <v>Trợ lý TVTS</v>
          </cell>
          <cell r="G70" t="str">
            <v>01/04/10</v>
          </cell>
          <cell r="H70" t="str">
            <v>30/06/10</v>
          </cell>
          <cell r="I70">
            <v>22</v>
          </cell>
          <cell r="J70">
            <v>1200000</v>
          </cell>
          <cell r="K70">
            <v>15</v>
          </cell>
          <cell r="L70">
            <v>818200</v>
          </cell>
          <cell r="N70">
            <v>0</v>
          </cell>
          <cell r="P70">
            <v>818200</v>
          </cell>
          <cell r="R70">
            <v>818200</v>
          </cell>
          <cell r="S70" t="str">
            <v>r</v>
          </cell>
          <cell r="T70" t="str">
            <v>HCM TVTS-TP221</v>
          </cell>
        </row>
        <row r="71">
          <cell r="A71">
            <v>15</v>
          </cell>
          <cell r="D71" t="str">
            <v>Mai Thị Lệ Quỳnh</v>
          </cell>
          <cell r="E71" t="str">
            <v>HCM</v>
          </cell>
          <cell r="F71" t="str">
            <v>Trợ lý TVTS</v>
          </cell>
          <cell r="G71" t="str">
            <v>01/06/10</v>
          </cell>
          <cell r="H71" t="str">
            <v>31/08/10</v>
          </cell>
          <cell r="I71">
            <v>22</v>
          </cell>
          <cell r="J71">
            <v>1000000</v>
          </cell>
          <cell r="K71">
            <v>15.5</v>
          </cell>
          <cell r="L71">
            <v>704500</v>
          </cell>
          <cell r="N71">
            <v>0</v>
          </cell>
          <cell r="P71">
            <v>704500</v>
          </cell>
          <cell r="R71">
            <v>704500</v>
          </cell>
          <cell r="S71" t="str">
            <v>r</v>
          </cell>
          <cell r="T71" t="str">
            <v>HCM TVTS-TP221</v>
          </cell>
        </row>
        <row r="72">
          <cell r="A72">
            <v>16</v>
          </cell>
          <cell r="D72" t="str">
            <v>Nguyễn Thị Thu Hiền</v>
          </cell>
          <cell r="E72" t="str">
            <v>HCM</v>
          </cell>
          <cell r="F72" t="str">
            <v>Trợ lý TVTS</v>
          </cell>
          <cell r="G72" t="str">
            <v>01/05/10</v>
          </cell>
          <cell r="H72" t="str">
            <v>31/07/10</v>
          </cell>
          <cell r="I72">
            <v>22</v>
          </cell>
          <cell r="J72">
            <v>1200000</v>
          </cell>
          <cell r="K72">
            <v>8</v>
          </cell>
          <cell r="L72">
            <v>436400</v>
          </cell>
          <cell r="N72">
            <v>0</v>
          </cell>
          <cell r="P72">
            <v>436400</v>
          </cell>
          <cell r="R72">
            <v>436400</v>
          </cell>
          <cell r="S72" t="str">
            <v>r</v>
          </cell>
          <cell r="T72" t="str">
            <v>HCM TVTS-TP221</v>
          </cell>
        </row>
        <row r="73">
          <cell r="A73">
            <v>17</v>
          </cell>
          <cell r="D73" t="str">
            <v>Nguyễn Thị Phương</v>
          </cell>
          <cell r="E73" t="str">
            <v>HCM</v>
          </cell>
          <cell r="F73" t="str">
            <v>Trợ lý TVTS</v>
          </cell>
          <cell r="G73" t="str">
            <v>01/05/10</v>
          </cell>
          <cell r="H73" t="str">
            <v>31/07/10</v>
          </cell>
          <cell r="I73">
            <v>22</v>
          </cell>
          <cell r="J73">
            <v>1200000</v>
          </cell>
          <cell r="K73">
            <v>11</v>
          </cell>
          <cell r="L73">
            <v>600000</v>
          </cell>
          <cell r="N73">
            <v>0</v>
          </cell>
          <cell r="P73">
            <v>600000</v>
          </cell>
          <cell r="R73">
            <v>600000</v>
          </cell>
          <cell r="S73" t="str">
            <v>r</v>
          </cell>
          <cell r="T73" t="str">
            <v>HCM TVTS-TP221</v>
          </cell>
        </row>
        <row r="74">
          <cell r="A74">
            <v>18</v>
          </cell>
          <cell r="D74" t="str">
            <v>Trần Thị Cẩm Giang</v>
          </cell>
          <cell r="E74" t="str">
            <v>HCM</v>
          </cell>
          <cell r="F74" t="str">
            <v>Trợ lý TVTS</v>
          </cell>
          <cell r="G74" t="str">
            <v>01/06/10</v>
          </cell>
          <cell r="H74" t="str">
            <v>31/08/10</v>
          </cell>
          <cell r="I74">
            <v>22</v>
          </cell>
          <cell r="J74">
            <v>1000000</v>
          </cell>
          <cell r="K74">
            <v>7.5</v>
          </cell>
          <cell r="L74">
            <v>340900</v>
          </cell>
          <cell r="N74">
            <v>0</v>
          </cell>
          <cell r="P74">
            <v>340900</v>
          </cell>
          <cell r="R74">
            <v>340900</v>
          </cell>
          <cell r="S74" t="str">
            <v>r</v>
          </cell>
          <cell r="T74" t="str">
            <v>HCM TVTS-TP221</v>
          </cell>
        </row>
        <row r="75">
          <cell r="A75">
            <v>19</v>
          </cell>
          <cell r="B75">
            <v>4109</v>
          </cell>
          <cell r="D75" t="str">
            <v>Trần Thị Oanh</v>
          </cell>
          <cell r="E75" t="str">
            <v>HCM</v>
          </cell>
          <cell r="F75" t="str">
            <v>Trợ lý TVTS</v>
          </cell>
          <cell r="G75" t="str">
            <v>01/0/10</v>
          </cell>
          <cell r="H75" t="str">
            <v>30/06/10</v>
          </cell>
          <cell r="I75">
            <v>22</v>
          </cell>
          <cell r="J75">
            <v>1200000</v>
          </cell>
          <cell r="K75">
            <v>17.5</v>
          </cell>
          <cell r="L75">
            <v>954500</v>
          </cell>
          <cell r="N75">
            <v>0</v>
          </cell>
          <cell r="P75">
            <v>954500</v>
          </cell>
          <cell r="R75">
            <v>954500</v>
          </cell>
          <cell r="S75" t="str">
            <v>r</v>
          </cell>
          <cell r="T75" t="str">
            <v>HCM TVTS-TP221</v>
          </cell>
        </row>
        <row r="76">
          <cell r="A76">
            <v>20</v>
          </cell>
          <cell r="B76">
            <v>4113</v>
          </cell>
          <cell r="D76" t="str">
            <v>Trần Nguyễn Minh Tú</v>
          </cell>
          <cell r="E76" t="str">
            <v>HCM</v>
          </cell>
          <cell r="F76" t="str">
            <v>contact</v>
          </cell>
          <cell r="G76" t="str">
            <v>01/06/10</v>
          </cell>
          <cell r="H76" t="str">
            <v>31/08/10</v>
          </cell>
          <cell r="I76">
            <v>22</v>
          </cell>
          <cell r="J76">
            <v>1200000</v>
          </cell>
          <cell r="K76">
            <v>22</v>
          </cell>
          <cell r="L76">
            <v>1200000</v>
          </cell>
          <cell r="N76">
            <v>0</v>
          </cell>
          <cell r="P76">
            <v>1200000</v>
          </cell>
          <cell r="R76">
            <v>1200000</v>
          </cell>
          <cell r="S76" t="str">
            <v>r</v>
          </cell>
          <cell r="T76" t="str">
            <v>HCM TVTS-TP223</v>
          </cell>
        </row>
        <row r="77">
          <cell r="A77">
            <v>21</v>
          </cell>
          <cell r="B77">
            <v>4114</v>
          </cell>
          <cell r="D77" t="str">
            <v>Trần Minh Quang</v>
          </cell>
          <cell r="E77" t="str">
            <v>HCM</v>
          </cell>
          <cell r="F77" t="str">
            <v>contact</v>
          </cell>
          <cell r="G77" t="str">
            <v>01/06/10</v>
          </cell>
          <cell r="H77" t="str">
            <v>31/08/10</v>
          </cell>
          <cell r="I77">
            <v>22</v>
          </cell>
          <cell r="J77">
            <v>1200000</v>
          </cell>
          <cell r="K77">
            <v>22</v>
          </cell>
          <cell r="L77">
            <v>1200000</v>
          </cell>
          <cell r="N77">
            <v>0</v>
          </cell>
          <cell r="P77">
            <v>1200000</v>
          </cell>
          <cell r="R77">
            <v>1200000</v>
          </cell>
          <cell r="S77" t="str">
            <v>r</v>
          </cell>
          <cell r="T77" t="str">
            <v>HCM TVTS-TP223</v>
          </cell>
        </row>
        <row r="78">
          <cell r="A78">
            <v>22</v>
          </cell>
          <cell r="B78">
            <v>4115</v>
          </cell>
          <cell r="D78" t="str">
            <v>Nguyễn Thụy Hồng Mai</v>
          </cell>
          <cell r="E78" t="str">
            <v>HCM</v>
          </cell>
          <cell r="F78" t="str">
            <v>contact</v>
          </cell>
          <cell r="G78" t="str">
            <v>01/06/10</v>
          </cell>
          <cell r="H78" t="str">
            <v>31/08/10</v>
          </cell>
          <cell r="I78">
            <v>22</v>
          </cell>
          <cell r="J78">
            <v>1200000</v>
          </cell>
          <cell r="K78">
            <v>22</v>
          </cell>
          <cell r="L78">
            <v>1200000</v>
          </cell>
          <cell r="N78">
            <v>0</v>
          </cell>
          <cell r="P78">
            <v>1200000</v>
          </cell>
          <cell r="R78">
            <v>1200000</v>
          </cell>
          <cell r="S78" t="str">
            <v>r</v>
          </cell>
          <cell r="T78" t="str">
            <v>HCM TVTS-TP223</v>
          </cell>
        </row>
        <row r="79">
          <cell r="A79">
            <v>23</v>
          </cell>
          <cell r="D79" t="str">
            <v>Thi Vĩ Nam</v>
          </cell>
          <cell r="E79" t="str">
            <v>HCM</v>
          </cell>
          <cell r="F79" t="str">
            <v>contact</v>
          </cell>
          <cell r="G79" t="str">
            <v>01/06/10</v>
          </cell>
          <cell r="H79" t="str">
            <v>31/08/10</v>
          </cell>
          <cell r="I79">
            <v>22</v>
          </cell>
          <cell r="J79">
            <v>1200000</v>
          </cell>
          <cell r="K79">
            <v>22</v>
          </cell>
          <cell r="L79">
            <v>1200000</v>
          </cell>
          <cell r="N79">
            <v>0</v>
          </cell>
          <cell r="P79">
            <v>1200000</v>
          </cell>
          <cell r="R79">
            <v>1200000</v>
          </cell>
          <cell r="S79" t="str">
            <v>r</v>
          </cell>
          <cell r="T79" t="str">
            <v>HCM TVTS-TP223</v>
          </cell>
        </row>
        <row r="80">
          <cell r="A80">
            <v>24</v>
          </cell>
          <cell r="D80" t="str">
            <v>Nguyễn Trung Huy</v>
          </cell>
          <cell r="E80" t="str">
            <v>HCM</v>
          </cell>
          <cell r="F80" t="str">
            <v>contact</v>
          </cell>
          <cell r="G80" t="str">
            <v>01/06/10</v>
          </cell>
          <cell r="H80" t="str">
            <v>31/08/10</v>
          </cell>
          <cell r="I80">
            <v>22</v>
          </cell>
          <cell r="J80">
            <v>1200000</v>
          </cell>
          <cell r="K80">
            <v>9</v>
          </cell>
          <cell r="L80">
            <v>490900</v>
          </cell>
          <cell r="N80">
            <v>0</v>
          </cell>
          <cell r="P80">
            <v>490900</v>
          </cell>
          <cell r="R80">
            <v>490900</v>
          </cell>
          <cell r="S80" t="str">
            <v>r</v>
          </cell>
          <cell r="T80" t="str">
            <v>HCM TVTS-TP223</v>
          </cell>
        </row>
        <row r="81">
          <cell r="A81">
            <v>25</v>
          </cell>
          <cell r="D81" t="str">
            <v>Trần Nam Khải</v>
          </cell>
          <cell r="E81" t="str">
            <v>HCM</v>
          </cell>
          <cell r="F81" t="str">
            <v>contact</v>
          </cell>
          <cell r="G81" t="str">
            <v>01/04/10</v>
          </cell>
          <cell r="H81" t="str">
            <v>30/06/10</v>
          </cell>
          <cell r="I81">
            <v>22</v>
          </cell>
          <cell r="J81">
            <v>1200000</v>
          </cell>
          <cell r="K81">
            <v>22</v>
          </cell>
          <cell r="L81">
            <v>1200000</v>
          </cell>
          <cell r="N81">
            <v>0</v>
          </cell>
          <cell r="P81">
            <v>1200000</v>
          </cell>
          <cell r="R81">
            <v>1200000</v>
          </cell>
          <cell r="S81" t="str">
            <v>r</v>
          </cell>
          <cell r="T81" t="str">
            <v>HCM TVTS-TP223</v>
          </cell>
        </row>
        <row r="82">
          <cell r="A82">
            <v>26</v>
          </cell>
          <cell r="D82" t="str">
            <v>Phạm Quang Khải</v>
          </cell>
          <cell r="E82" t="str">
            <v>HCM</v>
          </cell>
          <cell r="F82" t="str">
            <v>contact</v>
          </cell>
          <cell r="G82" t="str">
            <v>01/04/10</v>
          </cell>
          <cell r="H82" t="str">
            <v>30/06/10</v>
          </cell>
          <cell r="I82">
            <v>22</v>
          </cell>
          <cell r="J82">
            <v>1200000</v>
          </cell>
          <cell r="K82">
            <v>22</v>
          </cell>
          <cell r="L82">
            <v>1200000</v>
          </cell>
          <cell r="N82">
            <v>0</v>
          </cell>
          <cell r="P82">
            <v>1200000</v>
          </cell>
          <cell r="R82">
            <v>1200000</v>
          </cell>
          <cell r="S82" t="str">
            <v>r</v>
          </cell>
          <cell r="T82" t="str">
            <v>HCM TVTS-TP223</v>
          </cell>
        </row>
        <row r="83">
          <cell r="A83">
            <v>27</v>
          </cell>
          <cell r="D83" t="str">
            <v>Nguyễn Ngọc Bảo Khuyên</v>
          </cell>
          <cell r="E83" t="str">
            <v>HCM</v>
          </cell>
          <cell r="F83" t="str">
            <v>contact</v>
          </cell>
          <cell r="G83" t="str">
            <v>01/04/10</v>
          </cell>
          <cell r="H83" t="str">
            <v>30/06/10</v>
          </cell>
          <cell r="I83">
            <v>22</v>
          </cell>
          <cell r="J83">
            <v>1200000</v>
          </cell>
          <cell r="K83">
            <v>22</v>
          </cell>
          <cell r="L83">
            <v>1200000</v>
          </cell>
          <cell r="N83">
            <v>0</v>
          </cell>
          <cell r="P83">
            <v>1200000</v>
          </cell>
          <cell r="R83">
            <v>1200000</v>
          </cell>
          <cell r="S83" t="str">
            <v>r</v>
          </cell>
          <cell r="T83" t="str">
            <v>HCM TVTS-TP223</v>
          </cell>
        </row>
        <row r="84">
          <cell r="A84">
            <v>28</v>
          </cell>
          <cell r="D84" t="str">
            <v>Đỗ Thị Vui</v>
          </cell>
          <cell r="E84" t="str">
            <v>HCM</v>
          </cell>
          <cell r="F84" t="str">
            <v>contact</v>
          </cell>
          <cell r="G84" t="str">
            <v>01/04/10</v>
          </cell>
          <cell r="H84" t="str">
            <v>30/06/10</v>
          </cell>
          <cell r="I84">
            <v>22</v>
          </cell>
          <cell r="J84">
            <v>1200000</v>
          </cell>
          <cell r="K84">
            <v>22</v>
          </cell>
          <cell r="L84">
            <v>1200000</v>
          </cell>
          <cell r="N84">
            <v>0</v>
          </cell>
          <cell r="P84">
            <v>1200000</v>
          </cell>
          <cell r="R84">
            <v>1200000</v>
          </cell>
          <cell r="S84" t="str">
            <v>r</v>
          </cell>
          <cell r="T84" t="str">
            <v>HCM TVTS-TP223</v>
          </cell>
        </row>
        <row r="85">
          <cell r="A85">
            <v>29</v>
          </cell>
          <cell r="D85" t="str">
            <v>Nguyễn Thị Giáp</v>
          </cell>
          <cell r="E85" t="str">
            <v>HCM</v>
          </cell>
          <cell r="F85" t="str">
            <v>Tạp vụ</v>
          </cell>
          <cell r="I85">
            <v>22</v>
          </cell>
          <cell r="J85">
            <v>500000</v>
          </cell>
          <cell r="K85">
            <v>22</v>
          </cell>
          <cell r="L85">
            <v>500000</v>
          </cell>
          <cell r="N85">
            <v>0</v>
          </cell>
          <cell r="P85">
            <v>500000</v>
          </cell>
          <cell r="R85">
            <v>500000</v>
          </cell>
          <cell r="S85" t="str">
            <v>r</v>
          </cell>
        </row>
        <row r="86">
          <cell r="A86">
            <v>1</v>
          </cell>
          <cell r="D86" t="str">
            <v>Trần Thị Phương Thảo</v>
          </cell>
          <cell r="E86" t="str">
            <v>BA</v>
          </cell>
          <cell r="F86" t="str">
            <v>CTV NC</v>
          </cell>
          <cell r="G86" t="str">
            <v>01/05/10</v>
          </cell>
          <cell r="H86" t="str">
            <v>30/08/10</v>
          </cell>
          <cell r="I86">
            <v>22</v>
          </cell>
          <cell r="J86">
            <v>1800000</v>
          </cell>
          <cell r="K86">
            <v>22</v>
          </cell>
          <cell r="L86">
            <v>1800000</v>
          </cell>
          <cell r="N86">
            <v>0</v>
          </cell>
          <cell r="P86">
            <v>1800000</v>
          </cell>
          <cell r="Q86">
            <v>180000</v>
          </cell>
          <cell r="R86">
            <v>1620000</v>
          </cell>
          <cell r="S86" t="str">
            <v>r</v>
          </cell>
        </row>
        <row r="87">
          <cell r="A87">
            <v>2</v>
          </cell>
          <cell r="D87" t="str">
            <v>Nguyễn Duy Toại</v>
          </cell>
          <cell r="E87" t="str">
            <v>BA</v>
          </cell>
          <cell r="F87" t="str">
            <v>CTV SP</v>
          </cell>
          <cell r="G87" t="str">
            <v>01/03/10</v>
          </cell>
          <cell r="H87" t="str">
            <v>31/06/10</v>
          </cell>
          <cell r="I87" t="str">
            <v>Lương sản phẩm</v>
          </cell>
          <cell r="L87">
            <v>397000</v>
          </cell>
          <cell r="N87">
            <v>0</v>
          </cell>
          <cell r="P87">
            <v>397000</v>
          </cell>
          <cell r="Q87">
            <v>0</v>
          </cell>
          <cell r="R87">
            <v>397000</v>
          </cell>
          <cell r="S87" t="str">
            <v>r</v>
          </cell>
        </row>
        <row r="88">
          <cell r="A88">
            <v>3</v>
          </cell>
          <cell r="D88" t="str">
            <v>Nguyễn Thị Mai Hương</v>
          </cell>
          <cell r="E88" t="str">
            <v>BA</v>
          </cell>
          <cell r="F88" t="str">
            <v>CTV SP</v>
          </cell>
          <cell r="G88" t="str">
            <v>01/04/10</v>
          </cell>
          <cell r="H88" t="str">
            <v>31/07/10</v>
          </cell>
          <cell r="L88">
            <v>620000</v>
          </cell>
          <cell r="N88">
            <v>0</v>
          </cell>
          <cell r="P88">
            <v>620000</v>
          </cell>
          <cell r="Q88">
            <v>62000</v>
          </cell>
          <cell r="R88">
            <v>558000</v>
          </cell>
          <cell r="S88" t="str">
            <v>r</v>
          </cell>
        </row>
        <row r="89">
          <cell r="A89">
            <v>4</v>
          </cell>
          <cell r="D89" t="str">
            <v>Trần Thị Huyền Trang</v>
          </cell>
          <cell r="E89" t="str">
            <v>BA</v>
          </cell>
          <cell r="F89" t="str">
            <v>CTV SP</v>
          </cell>
          <cell r="G89" t="str">
            <v>01/04/10</v>
          </cell>
          <cell r="H89" t="str">
            <v>31/07/10</v>
          </cell>
          <cell r="L89">
            <v>807000</v>
          </cell>
          <cell r="N89">
            <v>0</v>
          </cell>
          <cell r="P89">
            <v>807000</v>
          </cell>
          <cell r="Q89">
            <v>80700</v>
          </cell>
          <cell r="R89">
            <v>726300</v>
          </cell>
          <cell r="S89" t="str">
            <v>r</v>
          </cell>
        </row>
        <row r="90">
          <cell r="A90">
            <v>1</v>
          </cell>
          <cell r="D90" t="str">
            <v>Phạm Thị Phương Thảo</v>
          </cell>
          <cell r="E90" t="str">
            <v>Kế toán</v>
          </cell>
          <cell r="F90" t="str">
            <v>Trợ lý</v>
          </cell>
          <cell r="G90" t="str">
            <v>01/06/10</v>
          </cell>
          <cell r="H90" t="str">
            <v>31/08/10</v>
          </cell>
          <cell r="I90">
            <v>22</v>
          </cell>
          <cell r="J90">
            <v>1200000</v>
          </cell>
          <cell r="K90">
            <v>13</v>
          </cell>
          <cell r="L90">
            <v>709100</v>
          </cell>
          <cell r="M90">
            <v>1</v>
          </cell>
          <cell r="N90">
            <v>81800</v>
          </cell>
          <cell r="P90">
            <v>790900</v>
          </cell>
          <cell r="R90">
            <v>790900</v>
          </cell>
          <cell r="S90" t="str">
            <v>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ồ sơ nhân viên"/>
      <sheetName val="Dữ liệu nhập liệu"/>
    </sheetNames>
    <sheetDataSet>
      <sheetData sheetId="0"/>
      <sheetData sheetId="1">
        <row r="3">
          <cell r="A3" t="str">
            <v>Nam</v>
          </cell>
          <cell r="C3" t="str">
            <v>Hà Nội</v>
          </cell>
          <cell r="E3" t="str">
            <v>Đại học</v>
          </cell>
          <cell r="G3" t="str">
            <v xml:space="preserve">CĐ Bách khoa Đà Nẵng </v>
          </cell>
          <cell r="I3" t="str">
            <v>CN chế tạo các SP chất dẻo &amp; Composit</v>
          </cell>
          <cell r="K3" t="str">
            <v>Hà Nội</v>
          </cell>
          <cell r="M3" t="str">
            <v>Hà Nội</v>
          </cell>
          <cell r="O3" t="str">
            <v>Ông</v>
          </cell>
          <cell r="Q3" t="str">
            <v>Baove</v>
          </cell>
          <cell r="T3" t="str">
            <v>TEG</v>
          </cell>
          <cell r="W3" t="str">
            <v>Đang làm việc</v>
          </cell>
        </row>
        <row r="4">
          <cell r="A4" t="str">
            <v>Nữ</v>
          </cell>
          <cell r="C4" t="str">
            <v>Hồ Chí Minh</v>
          </cell>
          <cell r="E4" t="str">
            <v>Cao đẳng</v>
          </cell>
          <cell r="G4" t="str">
            <v>CĐ Bách Khoa Hưng Yên</v>
          </cell>
          <cell r="I4" t="str">
            <v>CN Hóa dược và Hoá chất BV thực vật</v>
          </cell>
          <cell r="K4" t="str">
            <v>Hồ Chí Minh</v>
          </cell>
          <cell r="M4" t="str">
            <v>Hồ Chí Minh</v>
          </cell>
          <cell r="O4" t="str">
            <v>Bà</v>
          </cell>
          <cell r="Q4" t="str">
            <v>CB_CT</v>
          </cell>
          <cell r="T4" t="str">
            <v>SA</v>
          </cell>
          <cell r="W4" t="str">
            <v>Không có việc làm</v>
          </cell>
        </row>
        <row r="5">
          <cell r="C5" t="str">
            <v>An Giang</v>
          </cell>
          <cell r="E5" t="str">
            <v>Trung cấp</v>
          </cell>
          <cell r="G5" t="str">
            <v>CĐ Bách Nghệ Tây Hà</v>
          </cell>
          <cell r="I5" t="str">
            <v>Cơ điện tử</v>
          </cell>
          <cell r="K5" t="str">
            <v>An Giang</v>
          </cell>
          <cell r="M5" t="str">
            <v>An Giang</v>
          </cell>
          <cell r="O5" t="str">
            <v>Bố</v>
          </cell>
          <cell r="Q5" t="str">
            <v>CB_HC</v>
          </cell>
          <cell r="T5" t="str">
            <v>TAE</v>
          </cell>
          <cell r="W5" t="str">
            <v>Đang làm thủ tục thôi việc</v>
          </cell>
        </row>
        <row r="6">
          <cell r="C6" t="str">
            <v>Bà Rịa - Vũng Tàu</v>
          </cell>
          <cell r="E6" t="str">
            <v>Thạc sĩ</v>
          </cell>
          <cell r="G6" t="str">
            <v>CĐ Bách Việt – TP.HCM</v>
          </cell>
          <cell r="I6" t="str">
            <v>Cơ học vật liệu và Cán kim loại</v>
          </cell>
          <cell r="K6" t="str">
            <v>Bà Rịa - Vũng Tàu</v>
          </cell>
          <cell r="M6" t="str">
            <v>Bà Rịa - Vũng Tàu</v>
          </cell>
          <cell r="O6" t="str">
            <v>Mẹ</v>
          </cell>
          <cell r="Q6" t="str">
            <v>CB_HR</v>
          </cell>
          <cell r="T6" t="str">
            <v>PAED</v>
          </cell>
          <cell r="W6" t="str">
            <v>Đình chỉ công tác</v>
          </cell>
        </row>
        <row r="7">
          <cell r="C7" t="str">
            <v>Bắc Giang</v>
          </cell>
          <cell r="E7" t="str">
            <v>Tiến sĩ</v>
          </cell>
          <cell r="G7" t="str">
            <v>CĐ Bán công Công Nghệ Và Quản Trị Doanh Nghiệp</v>
          </cell>
          <cell r="I7" t="str">
            <v>Cơ khí chính xác và quang học</v>
          </cell>
          <cell r="K7" t="str">
            <v>Bắc Giang</v>
          </cell>
          <cell r="M7" t="str">
            <v>Bắc Giang</v>
          </cell>
          <cell r="O7" t="str">
            <v>Chồng</v>
          </cell>
          <cell r="Q7" t="str">
            <v>CB_TVTS</v>
          </cell>
          <cell r="T7" t="str">
            <v>PAEF</v>
          </cell>
          <cell r="W7" t="str">
            <v>Nghỉ hưu</v>
          </cell>
        </row>
        <row r="8">
          <cell r="C8" t="str">
            <v>Bắc Kạn</v>
          </cell>
          <cell r="E8" t="str">
            <v>Trung học phổ thông</v>
          </cell>
          <cell r="G8" t="str">
            <v>CĐ Bình Định</v>
          </cell>
          <cell r="I8" t="str">
            <v>Công nghệ các hợp chất vô cơ</v>
          </cell>
          <cell r="K8" t="str">
            <v>Bắc Kạn</v>
          </cell>
          <cell r="M8" t="str">
            <v>Bắc Kạn</v>
          </cell>
          <cell r="O8" t="str">
            <v>Vợ</v>
          </cell>
          <cell r="Q8" t="str">
            <v>CB_VH_BA</v>
          </cell>
          <cell r="T8" t="str">
            <v>BCV</v>
          </cell>
          <cell r="W8" t="str">
            <v>Nghỉ việc</v>
          </cell>
        </row>
        <row r="9">
          <cell r="C9" t="str">
            <v>Bạc Liêu</v>
          </cell>
          <cell r="E9" t="str">
            <v>Trung học cơ sở</v>
          </cell>
          <cell r="G9" t="str">
            <v xml:space="preserve">CĐ Cần Thơ </v>
          </cell>
          <cell r="I9" t="str">
            <v>Công nghệ Chế tạo máy</v>
          </cell>
          <cell r="K9" t="str">
            <v>Bạc Liêu</v>
          </cell>
          <cell r="M9" t="str">
            <v>Bạc Liêu</v>
          </cell>
          <cell r="O9" t="str">
            <v>Anh</v>
          </cell>
          <cell r="Q9" t="str">
            <v>CBPT</v>
          </cell>
          <cell r="T9" t="str">
            <v>S1</v>
          </cell>
          <cell r="W9" t="str">
            <v>Nghỉ khác</v>
          </cell>
        </row>
        <row r="10">
          <cell r="C10" t="str">
            <v>Bắc Ninh</v>
          </cell>
          <cell r="E10" t="str">
            <v>Tiểu học</v>
          </cell>
          <cell r="G10" t="str">
            <v xml:space="preserve">CĐ Cơ điện và Nông nghiệp Nam Bộ </v>
          </cell>
          <cell r="I10" t="str">
            <v>Công nghệ Dệt</v>
          </cell>
          <cell r="K10" t="str">
            <v>Bắc Ninh</v>
          </cell>
          <cell r="M10" t="str">
            <v>Bắc Ninh</v>
          </cell>
          <cell r="O10" t="str">
            <v xml:space="preserve">Chị </v>
          </cell>
          <cell r="Q10" t="str">
            <v>CC</v>
          </cell>
          <cell r="T10" t="str">
            <v>TAW</v>
          </cell>
          <cell r="W10" t="str">
            <v>Mất việc làm</v>
          </cell>
        </row>
        <row r="11">
          <cell r="C11" t="str">
            <v>Bến Tre</v>
          </cell>
          <cell r="E11" t="str">
            <v>Nghề</v>
          </cell>
          <cell r="G11" t="str">
            <v xml:space="preserve">CĐ Cơ khí Luyện kim </v>
          </cell>
          <cell r="I11" t="str">
            <v>Công nghệ Điện hoá và Bảo vệ kim loại</v>
          </cell>
          <cell r="K11" t="str">
            <v>Bến Tre</v>
          </cell>
          <cell r="M11" t="str">
            <v>Bến Tre</v>
          </cell>
          <cell r="O11" t="str">
            <v>Em trai</v>
          </cell>
          <cell r="Q11" t="str">
            <v>CC2</v>
          </cell>
          <cell r="T11" t="str">
            <v>PAWD</v>
          </cell>
          <cell r="W11" t="str">
            <v>Sa thải</v>
          </cell>
        </row>
        <row r="12">
          <cell r="C12" t="str">
            <v>Bình Định</v>
          </cell>
          <cell r="G12" t="str">
            <v>CĐ Cơ Khí Luyện Kim - Thái Nguyên</v>
          </cell>
          <cell r="I12" t="str">
            <v>Công nghệ Hoá lý</v>
          </cell>
          <cell r="K12" t="str">
            <v>Bình Định</v>
          </cell>
          <cell r="M12" t="str">
            <v>Bình Định</v>
          </cell>
          <cell r="O12" t="str">
            <v>Em gái</v>
          </cell>
          <cell r="Q12" t="str">
            <v>CEO</v>
          </cell>
          <cell r="T12" t="str">
            <v>PAWM</v>
          </cell>
          <cell r="W12" t="str">
            <v>Thực tập sinh</v>
          </cell>
        </row>
        <row r="13">
          <cell r="C13" t="str">
            <v>Bình Dương</v>
          </cell>
          <cell r="G13" t="str">
            <v xml:space="preserve">CĐ Cộng đồng Bà Rịa-Vũng Tàu </v>
          </cell>
          <cell r="I13" t="str">
            <v>Công nghệ Hữu cơ - Hoá dầu</v>
          </cell>
          <cell r="K13" t="str">
            <v>Bình Dương</v>
          </cell>
          <cell r="M13" t="str">
            <v>Bình Dương</v>
          </cell>
          <cell r="O13" t="str">
            <v>Con trai</v>
          </cell>
          <cell r="Q13" t="str">
            <v>CN</v>
          </cell>
          <cell r="T13" t="str">
            <v>PAWN</v>
          </cell>
        </row>
        <row r="14">
          <cell r="C14" t="str">
            <v>Bình Phước</v>
          </cell>
          <cell r="G14" t="str">
            <v xml:space="preserve">CĐ Cộng đồng Bắc Kạn </v>
          </cell>
          <cell r="I14" t="str">
            <v>Công nghệ In</v>
          </cell>
          <cell r="K14" t="str">
            <v>Bình Phước</v>
          </cell>
          <cell r="M14" t="str">
            <v>Bình Phước</v>
          </cell>
          <cell r="O14" t="str">
            <v>Con gái</v>
          </cell>
          <cell r="Q14" t="str">
            <v>CTV</v>
          </cell>
          <cell r="T14" t="str">
            <v>PAWC</v>
          </cell>
        </row>
        <row r="15">
          <cell r="C15" t="str">
            <v>Bình Thuận</v>
          </cell>
          <cell r="G15" t="str">
            <v>CĐ Cộng Đồng Bình Thuận</v>
          </cell>
          <cell r="I15" t="str">
            <v>Công nghệ Nhuộm và Hoàn tất</v>
          </cell>
          <cell r="K15" t="str">
            <v>Bình Thuận</v>
          </cell>
          <cell r="M15" t="str">
            <v>Bình Thuận</v>
          </cell>
          <cell r="O15" t="str">
            <v>Cháu trai</v>
          </cell>
          <cell r="Q15" t="str">
            <v>CVHT</v>
          </cell>
          <cell r="T15" t="str">
            <v>PAWT</v>
          </cell>
        </row>
        <row r="16">
          <cell r="C16" t="str">
            <v>Cà Mau</v>
          </cell>
          <cell r="G16" t="str">
            <v xml:space="preserve">CĐ Cộng Đồng Cà Mau </v>
          </cell>
          <cell r="I16" t="str">
            <v>Công nghệ Thực phẩm</v>
          </cell>
          <cell r="K16" t="str">
            <v>Cà Mau</v>
          </cell>
          <cell r="M16" t="str">
            <v>Cà Mau</v>
          </cell>
          <cell r="O16" t="str">
            <v>Chị dâu</v>
          </cell>
          <cell r="Q16" t="str">
            <v>CX</v>
          </cell>
          <cell r="T16" t="str">
            <v>PAWS</v>
          </cell>
        </row>
        <row r="17">
          <cell r="C17" t="str">
            <v>Cần Thơ</v>
          </cell>
          <cell r="G17" t="str">
            <v xml:space="preserve">CĐ Cộng đồng Đồng Tháp </v>
          </cell>
          <cell r="I17" t="str">
            <v>Công nghệ Vật liệu Polyme - Compozit</v>
          </cell>
          <cell r="K17" t="str">
            <v>Cần Thơ</v>
          </cell>
          <cell r="M17" t="str">
            <v>Cần Thơ</v>
          </cell>
          <cell r="O17" t="str">
            <v>Cháu gái</v>
          </cell>
          <cell r="Q17" t="str">
            <v>Giao_vu</v>
          </cell>
          <cell r="T17" t="str">
            <v>PAWP</v>
          </cell>
        </row>
        <row r="18">
          <cell r="C18" t="str">
            <v>Cao Bằng</v>
          </cell>
          <cell r="G18" t="str">
            <v>CĐ Cộng Đồng Hà Nội</v>
          </cell>
          <cell r="I18" t="str">
            <v>Công nghệ Vật liệu Silicat</v>
          </cell>
          <cell r="K18" t="str">
            <v>Cao Bằng</v>
          </cell>
          <cell r="M18" t="str">
            <v>Cao Bằng</v>
          </cell>
          <cell r="O18" t="str">
            <v>Dượng</v>
          </cell>
          <cell r="Q18" t="str">
            <v>GSTVTS</v>
          </cell>
          <cell r="T18" t="str">
            <v>S2</v>
          </cell>
        </row>
        <row r="19">
          <cell r="C19" t="str">
            <v>Đà Nẵng</v>
          </cell>
          <cell r="G19" t="str">
            <v>CĐ Cộng đồng Hà Tây</v>
          </cell>
          <cell r="I19" t="str">
            <v>Công nghệ Xenluloza &amp; Giấy</v>
          </cell>
          <cell r="K19" t="str">
            <v>Đà Nẵng</v>
          </cell>
          <cell r="M19" t="str">
            <v>Đà Nẵng</v>
          </cell>
          <cell r="O19" t="str">
            <v>Bác</v>
          </cell>
          <cell r="Q19" t="str">
            <v>KO_BIET</v>
          </cell>
          <cell r="T19" t="str">
            <v>TDT</v>
          </cell>
        </row>
        <row r="20">
          <cell r="C20" t="str">
            <v>Đắk Lắk</v>
          </cell>
          <cell r="G20" t="str">
            <v xml:space="preserve">CĐ Cộng đồng Hậu Giang </v>
          </cell>
          <cell r="I20" t="str">
            <v>Điện tử Y sinh</v>
          </cell>
          <cell r="K20" t="str">
            <v>Đắk Lắk</v>
          </cell>
          <cell r="M20" t="str">
            <v>Đắk Lắk</v>
          </cell>
          <cell r="O20" t="str">
            <v>Dì</v>
          </cell>
          <cell r="Q20" t="str">
            <v>KTT</v>
          </cell>
          <cell r="T20" t="str">
            <v>PDTS</v>
          </cell>
        </row>
        <row r="21">
          <cell r="C21" t="str">
            <v>Đắk Nông</v>
          </cell>
          <cell r="G21" t="str">
            <v xml:space="preserve">CĐ Cộng đồng Kiên Giang </v>
          </cell>
          <cell r="I21" t="str">
            <v>Điều khiển tự động</v>
          </cell>
          <cell r="K21" t="str">
            <v>Đắk Nông</v>
          </cell>
          <cell r="M21" t="str">
            <v>Đắk Nông</v>
          </cell>
          <cell r="Q21" t="str">
            <v>NS</v>
          </cell>
          <cell r="T21" t="str">
            <v>PDTO</v>
          </cell>
        </row>
        <row r="22">
          <cell r="C22" t="str">
            <v>Điện Biên</v>
          </cell>
          <cell r="G22" t="str">
            <v>CĐ Cộng Đồng Lai Châu</v>
          </cell>
          <cell r="I22" t="str">
            <v>Động cơ đốt trong</v>
          </cell>
          <cell r="K22" t="str">
            <v>Điện Biên</v>
          </cell>
          <cell r="M22" t="str">
            <v>Điện Biên</v>
          </cell>
          <cell r="Q22" t="str">
            <v>NV</v>
          </cell>
          <cell r="T22" t="str">
            <v>TNT</v>
          </cell>
        </row>
        <row r="23">
          <cell r="C23" t="str">
            <v>Đồng Nai</v>
          </cell>
          <cell r="G23" t="str">
            <v xml:space="preserve">CĐ Cộng đồng Quảng Ngãi </v>
          </cell>
          <cell r="I23" t="str">
            <v>Gia công áp lực</v>
          </cell>
          <cell r="K23" t="str">
            <v>Đồng Nai</v>
          </cell>
          <cell r="M23" t="str">
            <v>Đồng Nai</v>
          </cell>
          <cell r="Q23" t="str">
            <v>NX</v>
          </cell>
          <cell r="T23" t="str">
            <v>PHOS</v>
          </cell>
        </row>
        <row r="24">
          <cell r="C24" t="str">
            <v>Đồng Tháp</v>
          </cell>
          <cell r="G24" t="str">
            <v xml:space="preserve">CĐ Cộng đồng Sóc Trăng </v>
          </cell>
          <cell r="I24" t="str">
            <v>Hàn và Công nghệ kim loại</v>
          </cell>
          <cell r="K24" t="str">
            <v>Đồng Tháp</v>
          </cell>
          <cell r="M24" t="str">
            <v>Đồng Tháp</v>
          </cell>
          <cell r="Q24" t="str">
            <v>OP</v>
          </cell>
          <cell r="T24" t="str">
            <v>PHOO</v>
          </cell>
        </row>
        <row r="25">
          <cell r="C25" t="str">
            <v>Gia Lai</v>
          </cell>
          <cell r="G25" t="str">
            <v xml:space="preserve">CĐ Cộng đồng Vĩnh Long </v>
          </cell>
          <cell r="I25" t="str">
            <v>Hệ thống Điện</v>
          </cell>
          <cell r="K25" t="str">
            <v>Gia Lai</v>
          </cell>
          <cell r="M25" t="str">
            <v>Gia Lai</v>
          </cell>
          <cell r="Q25" t="str">
            <v>OS</v>
          </cell>
          <cell r="T25" t="str">
            <v>TNE</v>
          </cell>
        </row>
        <row r="26">
          <cell r="C26" t="str">
            <v>Hà Giang</v>
          </cell>
          <cell r="G26" t="str">
            <v xml:space="preserve">CĐ Công kỹ nghệ Đông Á </v>
          </cell>
          <cell r="I26" t="str">
            <v>Kế hoạch</v>
          </cell>
          <cell r="K26" t="str">
            <v>Hà Giang</v>
          </cell>
          <cell r="M26" t="str">
            <v>Hà Giang</v>
          </cell>
          <cell r="Q26" t="str">
            <v>OX</v>
          </cell>
          <cell r="T26" t="str">
            <v>PNES</v>
          </cell>
        </row>
        <row r="27">
          <cell r="C27" t="str">
            <v>Hà Nam</v>
          </cell>
          <cell r="G27" t="str">
            <v xml:space="preserve">CĐ Công nghệ - Đại học Đà Nẵng </v>
          </cell>
          <cell r="I27" t="str">
            <v>Khoa học Máy tính</v>
          </cell>
          <cell r="K27" t="str">
            <v>Hà Nam</v>
          </cell>
          <cell r="M27" t="str">
            <v>Hà Nam</v>
          </cell>
          <cell r="Q27" t="str">
            <v>PCN</v>
          </cell>
          <cell r="T27" t="str">
            <v>PNEO</v>
          </cell>
        </row>
        <row r="28">
          <cell r="C28" t="str">
            <v>Hà Tĩnh</v>
          </cell>
          <cell r="G28" t="str">
            <v>CĐ Công Nghệ - Dệt May Thời Trang Hà Nội</v>
          </cell>
          <cell r="I28" t="str">
            <v>Kiểm toán</v>
          </cell>
          <cell r="K28" t="str">
            <v>Hà Tĩnh</v>
          </cell>
          <cell r="M28" t="str">
            <v>Hà Tĩnh</v>
          </cell>
          <cell r="Q28" t="str">
            <v>PHCC</v>
          </cell>
          <cell r="T28" t="str">
            <v>TTN</v>
          </cell>
        </row>
        <row r="29">
          <cell r="C29" t="str">
            <v>Hải Dương</v>
          </cell>
          <cell r="G29" t="str">
            <v>CĐ Công Nghệ Bắc Hà</v>
          </cell>
          <cell r="I29" t="str">
            <v>Kinh tế bảo hiểm</v>
          </cell>
          <cell r="K29" t="str">
            <v>Hải Dương</v>
          </cell>
          <cell r="M29" t="str">
            <v>Hải Dương</v>
          </cell>
          <cell r="Q29" t="str">
            <v>PM1</v>
          </cell>
          <cell r="T29" t="str">
            <v>NGHI_VIEC</v>
          </cell>
        </row>
        <row r="30">
          <cell r="C30" t="str">
            <v>Hải Phòng</v>
          </cell>
          <cell r="G30" t="str">
            <v>CĐ Công nghệ Hà Nội</v>
          </cell>
          <cell r="I30" t="str">
            <v>Kinh tế Năng lượng</v>
          </cell>
          <cell r="K30" t="str">
            <v>Hải Phòng</v>
          </cell>
          <cell r="M30" t="str">
            <v>Hải Phòng</v>
          </cell>
          <cell r="Q30" t="str">
            <v>PM2</v>
          </cell>
          <cell r="T30" t="str">
            <v>SX</v>
          </cell>
        </row>
        <row r="31">
          <cell r="C31" t="str">
            <v>Hậu Giang</v>
          </cell>
          <cell r="G31" t="str">
            <v>CĐ Công Nghệ Kinh Tế Và Thủy Lợi Miền Trung</v>
          </cell>
          <cell r="I31" t="str">
            <v>Kinh tế nông nghiệp và phát triển nông thôn</v>
          </cell>
          <cell r="K31" t="str">
            <v>Hậu Giang</v>
          </cell>
          <cell r="M31" t="str">
            <v>Hậu Giang</v>
          </cell>
          <cell r="Q31" t="str">
            <v>PM2008</v>
          </cell>
          <cell r="T31" t="str">
            <v>TIC</v>
          </cell>
        </row>
        <row r="32">
          <cell r="C32" t="str">
            <v>Hòa Bình</v>
          </cell>
          <cell r="G32" t="str">
            <v xml:space="preserve">CĐ Công Nghệ Thành Đô </v>
          </cell>
          <cell r="I32" t="str">
            <v>Kinh tế phát triển</v>
          </cell>
          <cell r="K32" t="str">
            <v>Hòa Bình</v>
          </cell>
          <cell r="M32" t="str">
            <v>Hòa Bình</v>
          </cell>
          <cell r="Q32" t="str">
            <v>PO</v>
          </cell>
          <cell r="T32" t="str">
            <v>THR</v>
          </cell>
        </row>
        <row r="33">
          <cell r="C33" t="str">
            <v>Hưng Yên</v>
          </cell>
          <cell r="G33" t="str">
            <v xml:space="preserve">CĐ Công nghệ thông tin (Thuộc Đại học Đà Nẵng) </v>
          </cell>
          <cell r="I33" t="str">
            <v>Kinh tế quốc tế</v>
          </cell>
          <cell r="K33" t="str">
            <v>Hưng Yên</v>
          </cell>
          <cell r="M33" t="str">
            <v>Hưng Yên</v>
          </cell>
          <cell r="Q33" t="str">
            <v>PTDT</v>
          </cell>
          <cell r="T33" t="str">
            <v>SY</v>
          </cell>
        </row>
        <row r="34">
          <cell r="C34" t="str">
            <v>Khánh Hòa</v>
          </cell>
          <cell r="G34" t="str">
            <v xml:space="preserve">CĐ Công nghệ thông tin Hữu nghị Việt Hàn </v>
          </cell>
          <cell r="I34" t="str">
            <v>Kinh tế và quản lý địa chính</v>
          </cell>
          <cell r="K34" t="str">
            <v>Khánh Hòa</v>
          </cell>
          <cell r="M34" t="str">
            <v>Khánh Hòa</v>
          </cell>
          <cell r="Q34" t="str">
            <v>PX</v>
          </cell>
          <cell r="T34" t="str">
            <v>TMH</v>
          </cell>
        </row>
        <row r="35">
          <cell r="C35" t="str">
            <v>Kiên Giang</v>
          </cell>
          <cell r="G35" t="str">
            <v>CĐ Công Nghệ Thông Tin TP.HCM</v>
          </cell>
          <cell r="I35" t="str">
            <v>Kinh tế và quản lý đô thị</v>
          </cell>
          <cell r="K35" t="str">
            <v>Kiên Giang</v>
          </cell>
          <cell r="M35" t="str">
            <v>Kiên Giang</v>
          </cell>
          <cell r="Q35" t="str">
            <v>QL</v>
          </cell>
          <cell r="T35" t="str">
            <v>PMHO</v>
          </cell>
        </row>
        <row r="36">
          <cell r="C36" t="str">
            <v>Kon Tum</v>
          </cell>
          <cell r="G36" t="str">
            <v>CĐ Công Nghệ Thủ Đức</v>
          </cell>
          <cell r="I36" t="str">
            <v>Kinh tế và quản lý môi trường</v>
          </cell>
          <cell r="K36" t="str">
            <v>Kon Tum</v>
          </cell>
          <cell r="M36" t="str">
            <v>Kon Tum</v>
          </cell>
          <cell r="Q36" t="str">
            <v>SD1</v>
          </cell>
          <cell r="T36" t="str">
            <v>PMHS</v>
          </cell>
        </row>
        <row r="37">
          <cell r="C37" t="str">
            <v>Lai Châu</v>
          </cell>
          <cell r="G37" t="str">
            <v xml:space="preserve">CĐ Công nghệ và Kinh doanh Việt Tiến </v>
          </cell>
          <cell r="I37" t="str">
            <v>Kỹ thuật đo và Tin học công nghiệp</v>
          </cell>
          <cell r="K37" t="str">
            <v>Lai Châu</v>
          </cell>
          <cell r="M37" t="str">
            <v>Lai Châu</v>
          </cell>
          <cell r="Q37" t="str">
            <v>SD2</v>
          </cell>
          <cell r="T37" t="str">
            <v>TOS1</v>
          </cell>
        </row>
        <row r="38">
          <cell r="C38" t="str">
            <v>Lâm Đồng</v>
          </cell>
          <cell r="G38" t="str">
            <v xml:space="preserve">CĐ Công nghệ và Kinh tế Bảo Lộc </v>
          </cell>
          <cell r="I38" t="str">
            <v>Kỹ thuật Gang thép</v>
          </cell>
          <cell r="K38" t="str">
            <v>Lâm Đồng</v>
          </cell>
          <cell r="M38" t="str">
            <v>Lâm Đồng</v>
          </cell>
          <cell r="Q38" t="str">
            <v>SN</v>
          </cell>
          <cell r="T38" t="str">
            <v>POSO</v>
          </cell>
        </row>
        <row r="39">
          <cell r="C39" t="str">
            <v>Lạng Sơn</v>
          </cell>
          <cell r="G39" t="str">
            <v xml:space="preserve">CĐ Công nghệ và Kinh tế Công nghiệp </v>
          </cell>
          <cell r="I39" t="str">
            <v>Kỹ thuật Hàng không</v>
          </cell>
          <cell r="K39" t="str">
            <v>Lạng Sơn</v>
          </cell>
          <cell r="M39" t="str">
            <v>Lạng Sơn</v>
          </cell>
          <cell r="Q39" t="str">
            <v>SP</v>
          </cell>
          <cell r="T39" t="str">
            <v>POST</v>
          </cell>
        </row>
        <row r="40">
          <cell r="C40" t="str">
            <v>Lào Cai</v>
          </cell>
          <cell r="G40" t="str">
            <v xml:space="preserve">CĐ Công nghệ và Kinh tế Hà Nội </v>
          </cell>
          <cell r="I40" t="str">
            <v>Kỹ thuật Hạt nhân Ứng dụng và Vật lý Môi trường</v>
          </cell>
          <cell r="K40" t="str">
            <v>Lào Cai</v>
          </cell>
          <cell r="M40" t="str">
            <v>Lào Cai</v>
          </cell>
          <cell r="Q40" t="str">
            <v>TD1</v>
          </cell>
          <cell r="T40" t="str">
            <v>POSC</v>
          </cell>
        </row>
        <row r="41">
          <cell r="C41" t="str">
            <v>Long An</v>
          </cell>
          <cell r="G41" t="str">
            <v xml:space="preserve">CĐ Công nghệ và Quản trị Sonadezi </v>
          </cell>
          <cell r="I41" t="str">
            <v>Kỹ thuật Môi trường</v>
          </cell>
          <cell r="K41" t="str">
            <v>Long An</v>
          </cell>
          <cell r="M41" t="str">
            <v>Long An</v>
          </cell>
          <cell r="Q41" t="str">
            <v>TD1.1</v>
          </cell>
          <cell r="T41" t="str">
            <v>OSHD</v>
          </cell>
        </row>
        <row r="42">
          <cell r="C42" t="str">
            <v>Nam Định</v>
          </cell>
          <cell r="G42" t="str">
            <v xml:space="preserve">CĐ Công nghệ VIETTRONICS </v>
          </cell>
          <cell r="I42" t="str">
            <v>Kỹ thuật Năng lượng</v>
          </cell>
          <cell r="K42" t="str">
            <v>Nam Định</v>
          </cell>
          <cell r="M42" t="str">
            <v>Nam Định</v>
          </cell>
          <cell r="Q42" t="str">
            <v>TD2</v>
          </cell>
          <cell r="T42" t="str">
            <v>POGH</v>
          </cell>
        </row>
        <row r="43">
          <cell r="C43" t="str">
            <v>Nghệ An</v>
          </cell>
          <cell r="G43" t="str">
            <v>CĐ Công Nghệp Sao Đỏ - Hải Dương</v>
          </cell>
          <cell r="I43" t="str">
            <v>Kỹ thuật Năng lượng Hạt nhân</v>
          </cell>
          <cell r="K43" t="str">
            <v>Nghệ An</v>
          </cell>
          <cell r="M43" t="str">
            <v>Nghệ An</v>
          </cell>
          <cell r="Q43" t="str">
            <v>TD2.1</v>
          </cell>
          <cell r="T43" t="str">
            <v>POSA</v>
          </cell>
        </row>
        <row r="44">
          <cell r="C44" t="str">
            <v>Ninh Bình</v>
          </cell>
          <cell r="G44" t="str">
            <v>CĐ Công Nghiệp Cẩm Phả</v>
          </cell>
          <cell r="I44" t="str">
            <v>Kỹ thuật Tàu thủy</v>
          </cell>
          <cell r="K44" t="str">
            <v>Ninh Bình</v>
          </cell>
          <cell r="M44" t="str">
            <v>Ninh Bình</v>
          </cell>
          <cell r="Q44" t="str">
            <v>thu_ky</v>
          </cell>
          <cell r="T44" t="str">
            <v>TCW</v>
          </cell>
        </row>
        <row r="45">
          <cell r="C45" t="str">
            <v>Ninh Thuận</v>
          </cell>
          <cell r="G45" t="str">
            <v xml:space="preserve">CĐ Công nghiệp Cao su </v>
          </cell>
          <cell r="I45" t="str">
            <v>Luật kinh doanh</v>
          </cell>
          <cell r="K45" t="str">
            <v>Ninh Thuận</v>
          </cell>
          <cell r="M45" t="str">
            <v>Ninh Thuận</v>
          </cell>
          <cell r="Q45" t="str">
            <v>TN</v>
          </cell>
          <cell r="T45" t="str">
            <v>TIS</v>
          </cell>
        </row>
        <row r="46">
          <cell r="C46" t="str">
            <v>Phú Thọ</v>
          </cell>
          <cell r="G46" t="str">
            <v>CĐ Công Nghiệp Hóa Chất - Phú Thọ</v>
          </cell>
          <cell r="I46" t="str">
            <v>Marketing</v>
          </cell>
          <cell r="K46" t="str">
            <v>Phú Thọ</v>
          </cell>
          <cell r="M46" t="str">
            <v>Phú Thọ</v>
          </cell>
          <cell r="Q46" t="str">
            <v>TN_TVTS</v>
          </cell>
          <cell r="T46" t="str">
            <v>PISO</v>
          </cell>
        </row>
        <row r="47">
          <cell r="C47" t="str">
            <v>Phú Yên</v>
          </cell>
          <cell r="G47" t="str">
            <v>CĐ Công Nghiệp Huế</v>
          </cell>
          <cell r="I47" t="str">
            <v>Máy và Thiết bị CN Hoá chất - Dầu khí</v>
          </cell>
          <cell r="K47" t="str">
            <v>Phú Yên</v>
          </cell>
          <cell r="M47" t="str">
            <v>Phú Yên</v>
          </cell>
          <cell r="Q47" t="str">
            <v>TNHC</v>
          </cell>
          <cell r="T47" t="str">
            <v>PISP</v>
          </cell>
        </row>
        <row r="48">
          <cell r="C48" t="str">
            <v>Quảng Bình</v>
          </cell>
          <cell r="G48" t="str">
            <v>CĐ Công Nghiệp Hưng Yên</v>
          </cell>
          <cell r="I48" t="str">
            <v>Máy và Thiết bị CN Sinh học - Thực phẩm</v>
          </cell>
          <cell r="K48" t="str">
            <v>Quảng Bình</v>
          </cell>
          <cell r="M48" t="str">
            <v>Quảng Bình</v>
          </cell>
          <cell r="Q48" t="str">
            <v>TX</v>
          </cell>
          <cell r="T48" t="str">
            <v>TRD</v>
          </cell>
        </row>
        <row r="49">
          <cell r="C49" t="str">
            <v>Quảng Nam</v>
          </cell>
          <cell r="G49" t="str">
            <v xml:space="preserve">CĐ Công nghiệp In </v>
          </cell>
          <cell r="I49" t="str">
            <v>Máy và Thiết bị Nhiệt - Lạnh</v>
          </cell>
          <cell r="K49" t="str">
            <v>Quảng Nam</v>
          </cell>
          <cell r="M49" t="str">
            <v>Quảng Nam</v>
          </cell>
          <cell r="T49" t="str">
            <v>SZ</v>
          </cell>
        </row>
        <row r="50">
          <cell r="C50" t="str">
            <v>Quảng Ngãi</v>
          </cell>
          <cell r="G50" t="str">
            <v>CĐ Công Nghiệp Nam Định</v>
          </cell>
          <cell r="I50" t="str">
            <v>Máy và tự động thủy khí</v>
          </cell>
          <cell r="K50" t="str">
            <v>Quảng Ngãi</v>
          </cell>
          <cell r="M50" t="str">
            <v>Quảng Ngãi</v>
          </cell>
          <cell r="T50" t="str">
            <v>TAD</v>
          </cell>
        </row>
        <row r="51">
          <cell r="C51" t="str">
            <v>Quảng Ninh</v>
          </cell>
          <cell r="G51" t="str">
            <v xml:space="preserve">CĐ Công nghiệp Phúc Yên </v>
          </cell>
          <cell r="I51" t="str">
            <v>Năng lượng mới</v>
          </cell>
          <cell r="K51" t="str">
            <v>Quảng Ninh</v>
          </cell>
          <cell r="M51" t="str">
            <v>Quảng Ninh</v>
          </cell>
          <cell r="T51" t="str">
            <v>PADA</v>
          </cell>
        </row>
        <row r="52">
          <cell r="C52" t="str">
            <v>Quảng Trị</v>
          </cell>
          <cell r="G52" t="str">
            <v xml:space="preserve">CĐ Công nghiệp Quốc phòng </v>
          </cell>
          <cell r="I52" t="str">
            <v>Ngân hàng</v>
          </cell>
          <cell r="K52" t="str">
            <v>Quảng Trị</v>
          </cell>
          <cell r="M52" t="str">
            <v>Quảng Trị</v>
          </cell>
          <cell r="T52" t="str">
            <v>PADQ</v>
          </cell>
        </row>
        <row r="53">
          <cell r="C53" t="str">
            <v>Sóc Trăng</v>
          </cell>
          <cell r="G53" t="str">
            <v>CĐ công nghiệp quốc phòng - hệ dân sự - phía bắc</v>
          </cell>
          <cell r="I53" t="str">
            <v>Ô tô</v>
          </cell>
          <cell r="K53" t="str">
            <v>Sóc Trăng</v>
          </cell>
          <cell r="M53" t="str">
            <v>Sóc Trăng</v>
          </cell>
          <cell r="T53" t="str">
            <v>PADS</v>
          </cell>
        </row>
        <row r="54">
          <cell r="C54" t="str">
            <v>Sơn La</v>
          </cell>
          <cell r="G54" t="str">
            <v>CĐ Công Nghiệp Thái Nguyên</v>
          </cell>
          <cell r="I54" t="str">
            <v>Quá trình và Thiết bị CN Hoá học</v>
          </cell>
          <cell r="K54" t="str">
            <v>Sơn La</v>
          </cell>
          <cell r="M54" t="str">
            <v>Sơn La</v>
          </cell>
          <cell r="T54" t="str">
            <v>TFP</v>
          </cell>
        </row>
        <row r="55">
          <cell r="C55" t="str">
            <v>Tây Ninh</v>
          </cell>
          <cell r="G55" t="str">
            <v xml:space="preserve">CĐ Công nghiệp Thực phẩm </v>
          </cell>
          <cell r="I55" t="str">
            <v>Quản lý Công nghiệp</v>
          </cell>
          <cell r="K55" t="str">
            <v>Tây Ninh</v>
          </cell>
          <cell r="M55" t="str">
            <v>Tây Ninh</v>
          </cell>
          <cell r="T55" t="str">
            <v>PAFC</v>
          </cell>
        </row>
        <row r="56">
          <cell r="C56" t="str">
            <v>Thái Bình</v>
          </cell>
          <cell r="G56" t="str">
            <v>CĐ Công Nghiệp Thực Phẩm TP.HCM</v>
          </cell>
          <cell r="I56" t="str">
            <v>Quản lý kinh tế</v>
          </cell>
          <cell r="K56" t="str">
            <v>Thái Bình</v>
          </cell>
          <cell r="M56" t="str">
            <v>Thái Bình</v>
          </cell>
          <cell r="T56" t="str">
            <v>PAFD</v>
          </cell>
        </row>
        <row r="57">
          <cell r="C57" t="str">
            <v>Thái Nguyên</v>
          </cell>
          <cell r="G57" t="str">
            <v>CĐ Công Nghiệp Tuy Hòa</v>
          </cell>
          <cell r="I57" t="str">
            <v>Quản trị chất lượng</v>
          </cell>
          <cell r="K57" t="str">
            <v>Thái Nguyên</v>
          </cell>
          <cell r="M57" t="str">
            <v>Thái Nguyên</v>
          </cell>
          <cell r="T57" t="str">
            <v>ST</v>
          </cell>
        </row>
        <row r="58">
          <cell r="C58" t="str">
            <v>Thanh Hóa</v>
          </cell>
          <cell r="G58" t="str">
            <v xml:space="preserve">CĐ Công nghiệp và Xây dựng </v>
          </cell>
          <cell r="I58" t="str">
            <v>Quản trị kinh doanh công nghiệp và xây dựng cơ bản</v>
          </cell>
          <cell r="K58" t="str">
            <v>Thanh Hóa</v>
          </cell>
          <cell r="M58" t="str">
            <v>Thanh Hóa</v>
          </cell>
          <cell r="T58" t="str">
            <v>TAL</v>
          </cell>
        </row>
        <row r="59">
          <cell r="C59" t="str">
            <v>Thừa Thiên - Huế</v>
          </cell>
          <cell r="G59" t="str">
            <v>CĐ Công nghiệp Việt Đức</v>
          </cell>
          <cell r="I59" t="str">
            <v>Quản trị kinh doanh lữ hành</v>
          </cell>
          <cell r="K59" t="str">
            <v>Thừa Thiên - Huế</v>
          </cell>
          <cell r="M59" t="str">
            <v>Thừa Thiên - Huế</v>
          </cell>
          <cell r="T59" t="str">
            <v>PALP</v>
          </cell>
        </row>
        <row r="60">
          <cell r="C60" t="str">
            <v>Tiền Giang</v>
          </cell>
          <cell r="G60" t="str">
            <v>CĐ Công Thương TP.HCM</v>
          </cell>
          <cell r="I60" t="str">
            <v>Quản trị kinh doanh tổng hợp</v>
          </cell>
          <cell r="K60" t="str">
            <v>Tiền Giang</v>
          </cell>
          <cell r="M60" t="str">
            <v>Tiền Giang</v>
          </cell>
          <cell r="T60" t="str">
            <v>SN</v>
          </cell>
        </row>
        <row r="61">
          <cell r="C61" t="str">
            <v>Trà Vinh</v>
          </cell>
          <cell r="G61" t="str">
            <v xml:space="preserve">CĐ Đại Việt </v>
          </cell>
          <cell r="I61" t="str">
            <v>Quản trị Marketing</v>
          </cell>
          <cell r="K61" t="str">
            <v>Trà Vinh</v>
          </cell>
          <cell r="M61" t="str">
            <v>Trà Vinh</v>
          </cell>
          <cell r="T61" t="str">
            <v>TSG</v>
          </cell>
        </row>
        <row r="62">
          <cell r="C62" t="str">
            <v>Tuyên Quang</v>
          </cell>
          <cell r="G62" t="str">
            <v xml:space="preserve">CĐ Dân lập Kinh tế Kỹ thuật Đông Du Đà Nẵng </v>
          </cell>
          <cell r="I62" t="str">
            <v>Quản trị nhân lực</v>
          </cell>
          <cell r="K62" t="str">
            <v>Tuyên Quang</v>
          </cell>
          <cell r="M62" t="str">
            <v>Tuyên Quang</v>
          </cell>
          <cell r="T62" t="str">
            <v>PSGF</v>
          </cell>
        </row>
        <row r="63">
          <cell r="C63" t="str">
            <v>Vĩnh Long</v>
          </cell>
          <cell r="G63" t="str">
            <v>CĐ Điện Lực Miền Trung</v>
          </cell>
          <cell r="I63" t="str">
            <v>Quản trị quảng cáo</v>
          </cell>
          <cell r="K63" t="str">
            <v>Vĩnh Long</v>
          </cell>
          <cell r="M63" t="str">
            <v>Vĩnh Long</v>
          </cell>
          <cell r="T63" t="str">
            <v>PSGH</v>
          </cell>
        </row>
        <row r="64">
          <cell r="C64" t="str">
            <v>Vĩnh Phúc</v>
          </cell>
          <cell r="G64" t="str">
            <v>CĐ Điện Lực TP.HCM</v>
          </cell>
          <cell r="I64" t="str">
            <v>Quản trị Tài chính - Kế toán</v>
          </cell>
          <cell r="K64" t="str">
            <v>Vĩnh Phúc</v>
          </cell>
          <cell r="M64" t="str">
            <v>Vĩnh Phúc</v>
          </cell>
          <cell r="T64" t="str">
            <v>PSGE</v>
          </cell>
        </row>
        <row r="65">
          <cell r="C65" t="str">
            <v>Yên Bái</v>
          </cell>
          <cell r="G65" t="str">
            <v>CĐ Dược Phú Thọ</v>
          </cell>
          <cell r="I65" t="str">
            <v>Sư phạm kỹ thuật Cơ khí</v>
          </cell>
          <cell r="K65" t="str">
            <v>Yên Bái</v>
          </cell>
          <cell r="M65" t="str">
            <v>Yên Bái</v>
          </cell>
          <cell r="T65" t="str">
            <v>PSGN</v>
          </cell>
        </row>
        <row r="66">
          <cell r="G66" t="str">
            <v xml:space="preserve">CĐ Dược Trung ương </v>
          </cell>
          <cell r="I66" t="str">
            <v>Sư phạm kỹ thuật Điện</v>
          </cell>
          <cell r="T66" t="str">
            <v>TSZ</v>
          </cell>
        </row>
        <row r="67">
          <cell r="G67" t="str">
            <v xml:space="preserve">CĐ Giao thông Vận tải </v>
          </cell>
          <cell r="I67" t="str">
            <v>Sư phạm kỹ thuật Điện tử</v>
          </cell>
          <cell r="T67" t="str">
            <v>PSZF</v>
          </cell>
        </row>
        <row r="68">
          <cell r="G68" t="str">
            <v xml:space="preserve">CĐ Giao Thông vận tải II </v>
          </cell>
          <cell r="I68" t="str">
            <v>Tài chính công</v>
          </cell>
          <cell r="T68" t="str">
            <v>PSZQ</v>
          </cell>
        </row>
        <row r="69">
          <cell r="G69" t="str">
            <v xml:space="preserve">CĐ Giao thông Vận tải Miền Trung </v>
          </cell>
          <cell r="I69" t="str">
            <v>Thị trường chứng khoán</v>
          </cell>
          <cell r="T69" t="str">
            <v>TTV</v>
          </cell>
        </row>
        <row r="70">
          <cell r="G70" t="str">
            <v xml:space="preserve">CĐ Hàng hải </v>
          </cell>
          <cell r="I70" t="str">
            <v>Thiết bị Điện - điện tử</v>
          </cell>
          <cell r="T70" t="str">
            <v>PTVS</v>
          </cell>
        </row>
        <row r="71">
          <cell r="G71" t="str">
            <v>CĐ Hóa Chất - Phú Thọ</v>
          </cell>
          <cell r="I71" t="str">
            <v>Thống kê kinh tế xã hội</v>
          </cell>
          <cell r="T71" t="str">
            <v>PTVO</v>
          </cell>
        </row>
        <row r="72">
          <cell r="G72" t="str">
            <v xml:space="preserve">CĐ Hoan Châu </v>
          </cell>
          <cell r="I72" t="str">
            <v>Thương mại quốc tế</v>
          </cell>
          <cell r="T72" t="str">
            <v>PTVG</v>
          </cell>
        </row>
        <row r="73">
          <cell r="G73" t="str">
            <v>CĐ Kinh Tế - Công Nghệ TP.HCM</v>
          </cell>
          <cell r="I73" t="str">
            <v>Tiếng Anh chuyên ngành KHKT &amp; CN</v>
          </cell>
          <cell r="T73" t="str">
            <v>TSA</v>
          </cell>
        </row>
        <row r="74">
          <cell r="G74" t="str">
            <v xml:space="preserve">CĐ Kinh tế - Kế hoạch Đà Nẵng </v>
          </cell>
          <cell r="I74" t="str">
            <v>Tin học kinh tế</v>
          </cell>
          <cell r="T74" t="str">
            <v>PSAS</v>
          </cell>
        </row>
        <row r="75">
          <cell r="G75" t="str">
            <v xml:space="preserve">CĐ Kinh tế - Kỹ thuật (Đại học Thái Nguyên) </v>
          </cell>
          <cell r="I75" t="str">
            <v>Toán kinh tế</v>
          </cell>
          <cell r="T75" t="str">
            <v>PSAT</v>
          </cell>
        </row>
        <row r="76">
          <cell r="G76" t="str">
            <v>CĐ Kinh Tế - Kỹ Thuật Bình Dương</v>
          </cell>
          <cell r="I76" t="str">
            <v>Truyền thông và Mạng máy tính</v>
          </cell>
          <cell r="T76" t="str">
            <v>PSAC</v>
          </cell>
        </row>
        <row r="77">
          <cell r="G77" t="str">
            <v>CĐ Kinh Tế - Kỹ Thuật Cần Thơ</v>
          </cell>
          <cell r="I77" t="str">
            <v>Tự động hóa</v>
          </cell>
          <cell r="T77" t="str">
            <v>PSAL</v>
          </cell>
        </row>
        <row r="78">
          <cell r="G78" t="str">
            <v xml:space="preserve">CĐ Kinh tế - Kỹ thuật Hà Nội </v>
          </cell>
          <cell r="I78" t="str">
            <v>Vật liệu Điện tử</v>
          </cell>
          <cell r="T78" t="str">
            <v>PSAH</v>
          </cell>
        </row>
        <row r="79">
          <cell r="G79" t="str">
            <v xml:space="preserve">CĐ Kinh tế - Kỹ thuật Kiên Giang </v>
          </cell>
          <cell r="I79" t="str">
            <v>Vật liệu học, Xử lý nhiệt và bề mặt</v>
          </cell>
        </row>
        <row r="80">
          <cell r="G80" t="str">
            <v xml:space="preserve">CĐ Kinh tế - Kỹ thuật Kon Tum </v>
          </cell>
          <cell r="I80" t="str">
            <v>Vật liệu Kim loại màu &amp; Compozit</v>
          </cell>
        </row>
        <row r="81">
          <cell r="G81" t="str">
            <v>CĐ Kinh Tế - Kỹ Thuật Lâm Đồng</v>
          </cell>
          <cell r="I81" t="str">
            <v>Vật liệu và Công nghệ đúc</v>
          </cell>
        </row>
        <row r="82">
          <cell r="G82" t="str">
            <v xml:space="preserve">CĐ Kinh tế - Kỹ thuật Quảng Nam </v>
          </cell>
          <cell r="I82" t="str">
            <v>Vật lý Tin học</v>
          </cell>
        </row>
        <row r="83">
          <cell r="G83" t="str">
            <v xml:space="preserve">CĐ Kinh tế - Kỹ thuật Sài Gòn </v>
          </cell>
          <cell r="I83" t="str">
            <v>Vật lý và Kỹ thuật Ánh sáng</v>
          </cell>
        </row>
        <row r="84">
          <cell r="G84" t="str">
            <v xml:space="preserve">CĐ Kinh tế - Kỹ thuật Trung ương </v>
          </cell>
          <cell r="I84" t="str">
            <v>QTNL</v>
          </cell>
        </row>
        <row r="85">
          <cell r="G85" t="str">
            <v xml:space="preserve">CĐ Kinh tế - Kỹ thuật Vĩnh phúc </v>
          </cell>
          <cell r="I85" t="str">
            <v>Quan hệ công chúng</v>
          </cell>
        </row>
        <row r="86">
          <cell r="G86" t="str">
            <v xml:space="preserve">CĐ Kinh tế - Tài chính Thái Nguyên </v>
          </cell>
          <cell r="I86" t="str">
            <v>Tin học văn phòng</v>
          </cell>
        </row>
        <row r="87">
          <cell r="G87" t="str">
            <v xml:space="preserve">CĐ Kinh tế - Tài chính Vĩnh Long </v>
          </cell>
          <cell r="I87" t="str">
            <v>Quản lý Văn hóa</v>
          </cell>
        </row>
        <row r="88">
          <cell r="G88" t="str">
            <v>CĐ Kinh Tế Công Nghiệp Hà Nội</v>
          </cell>
          <cell r="I88" t="str">
            <v>Công nghệ kỹ thuật hóa</v>
          </cell>
        </row>
        <row r="89">
          <cell r="G89" t="str">
            <v xml:space="preserve">CĐ Kinh tế Kĩ thuật Hải Dương </v>
          </cell>
          <cell r="I89" t="str">
            <v>Cử nhân sư phạm tiếng Trung</v>
          </cell>
        </row>
        <row r="90">
          <cell r="G90" t="str">
            <v xml:space="preserve">CĐ Kinh tế Kĩ thuật Nghệ An </v>
          </cell>
          <cell r="I90" t="str">
            <v>Xuất bản - c/n Biên tập</v>
          </cell>
        </row>
        <row r="91">
          <cell r="G91" t="str">
            <v xml:space="preserve">CĐ Kinh tế Kỹ thuật Điện Biên </v>
          </cell>
          <cell r="I91" t="str">
            <v>Nghiệp vụ thư ký văn phòng</v>
          </cell>
        </row>
        <row r="92">
          <cell r="G92" t="str">
            <v xml:space="preserve">CĐ Kinh tế Kỹ thuật Miền Nam </v>
          </cell>
          <cell r="I92" t="str">
            <v>Lưu trữ học và quản trị văn phòng</v>
          </cell>
        </row>
        <row r="93">
          <cell r="G93" t="str">
            <v xml:space="preserve">CĐ Kinh tế kỹ thuật Phú Lâm </v>
          </cell>
          <cell r="I93" t="str">
            <v>Kinh tế phát triển</v>
          </cell>
        </row>
        <row r="94">
          <cell r="G94" t="str">
            <v xml:space="preserve">CĐ Kinh tế Kỹ thuật Phú Thọ </v>
          </cell>
          <cell r="I94" t="str">
            <v>Kỹ thuật Máy tính</v>
          </cell>
        </row>
        <row r="95">
          <cell r="G95" t="str">
            <v xml:space="preserve">CĐ Kinh tế Kỹ thuật Thái Bình </v>
          </cell>
          <cell r="I95" t="str">
            <v>Sư phạm kỹ thuật Tin học</v>
          </cell>
        </row>
        <row r="96">
          <cell r="G96" t="str">
            <v>CĐ Kinh Tế Kỹ Thuật Vinatex TP.HCM</v>
          </cell>
          <cell r="I96" t="str">
            <v>Tin học quản lý</v>
          </cell>
        </row>
        <row r="97">
          <cell r="G97" t="str">
            <v>CĐ Kinh Tế TP.HCM</v>
          </cell>
          <cell r="I97" t="str">
            <v>Pháp luật kinh tế và luật Quốc tế</v>
          </cell>
        </row>
        <row r="98">
          <cell r="G98" t="str">
            <v>CĐ Kỹ Thuật - Công Nghiệp Quảng Ngãi</v>
          </cell>
          <cell r="I98" t="str">
            <v>Khoa học vật liệu</v>
          </cell>
        </row>
        <row r="99">
          <cell r="G99" t="str">
            <v xml:space="preserve">CĐ Kỹ thuật Cao Thắng </v>
          </cell>
          <cell r="I99" t="str">
            <v>Cơ tin kỹ thuật</v>
          </cell>
        </row>
        <row r="100">
          <cell r="G100" t="str">
            <v>CĐ Kỹ Thuật Công Nghệ Bách Khoa - Hà Nội</v>
          </cell>
          <cell r="I100" t="str">
            <v>Tiếng Pháp</v>
          </cell>
        </row>
        <row r="101">
          <cell r="G101" t="str">
            <v xml:space="preserve">CĐ Kỹ thuật Công nghệ Đồng Nai </v>
          </cell>
          <cell r="I101" t="str">
            <v>Tiếng Pháp sư phạm</v>
          </cell>
        </row>
        <row r="102">
          <cell r="G102" t="str">
            <v>CĐ Kỹ thuật Công nghiệp - Bộ Công Thương</v>
          </cell>
          <cell r="I102" t="str">
            <v>Báo chí</v>
          </cell>
        </row>
        <row r="103">
          <cell r="G103" t="str">
            <v xml:space="preserve">CĐ Kỹ thuật Khách sạn và Du lịch </v>
          </cell>
          <cell r="I103" t="str">
            <v>Kỹ Thuật lập Trình</v>
          </cell>
        </row>
        <row r="104">
          <cell r="G104" t="str">
            <v>CĐ Kỹ Thuật Lý Tự Trọng TP.HCM</v>
          </cell>
          <cell r="I104" t="str">
            <v>Doanh nghiệp sản xuất</v>
          </cell>
        </row>
        <row r="105">
          <cell r="G105" t="str">
            <v xml:space="preserve">CĐ Kỹ thuật VINHEMPICH (Hệ Quân sự, phía Bắc ) </v>
          </cell>
          <cell r="I105" t="str">
            <v>Kỹ Thuật Viễn Thông</v>
          </cell>
        </row>
        <row r="106">
          <cell r="G106" t="str">
            <v xml:space="preserve">CĐ Kỹ thuật Y tế II </v>
          </cell>
          <cell r="I106" t="str">
            <v>Kế Toán HCSL</v>
          </cell>
        </row>
        <row r="107">
          <cell r="G107" t="str">
            <v xml:space="preserve">CĐ Lạc Việt </v>
          </cell>
          <cell r="I107" t="str">
            <v>Sư Phạm Ngữ Văn</v>
          </cell>
        </row>
        <row r="108">
          <cell r="G108" t="str">
            <v xml:space="preserve">CĐ Lương thực Thực Phẩm </v>
          </cell>
          <cell r="I108" t="str">
            <v>Nông học</v>
          </cell>
        </row>
        <row r="109">
          <cell r="G109" t="str">
            <v>CĐ Múa Việt Nam</v>
          </cell>
          <cell r="I109" t="str">
            <v>Công tác xã hội</v>
          </cell>
        </row>
        <row r="110">
          <cell r="G110" t="str">
            <v xml:space="preserve">CĐ Mỹ thuật Trang trí Đồng Nai </v>
          </cell>
          <cell r="I110" t="str">
            <v>Lao động xã hội</v>
          </cell>
        </row>
        <row r="111">
          <cell r="G111" t="str">
            <v>CĐ Nghệ Thuật Hà Nội</v>
          </cell>
          <cell r="I111" t="str">
            <v>Sư phạm mầm non</v>
          </cell>
        </row>
        <row r="112">
          <cell r="G112" t="str">
            <v xml:space="preserve">CĐ Ngoại ngữ - công nghệ Việt Nhật </v>
          </cell>
          <cell r="I112" t="str">
            <v>Tiếng Đức</v>
          </cell>
        </row>
        <row r="113">
          <cell r="G113" t="str">
            <v xml:space="preserve">CĐ Nội vụ Hà Nội </v>
          </cell>
          <cell r="I113" t="str">
            <v>Kỹ thuật nông nghiệp</v>
          </cell>
        </row>
        <row r="114">
          <cell r="G114" t="str">
            <v xml:space="preserve">CĐ Nông Lâm </v>
          </cell>
          <cell r="I114" t="str">
            <v>Sư phạm Toán</v>
          </cell>
        </row>
        <row r="115">
          <cell r="G115" t="str">
            <v xml:space="preserve">CĐ Nông lâm Đông Bắc </v>
          </cell>
          <cell r="I115" t="str">
            <v>Kỹ thuật nữ công</v>
          </cell>
        </row>
        <row r="116">
          <cell r="G116" t="str">
            <v xml:space="preserve">CĐ Nông nghiệp Nam Bộ </v>
          </cell>
          <cell r="I116" t="str">
            <v>Sư phạm sinh học</v>
          </cell>
        </row>
        <row r="117">
          <cell r="G117" t="str">
            <v xml:space="preserve">CĐ Nông nghiệp và Phát triển nông thôn Bắc Bộ </v>
          </cell>
          <cell r="I117" t="str">
            <v>Luật học</v>
          </cell>
        </row>
        <row r="118">
          <cell r="G118" t="str">
            <v xml:space="preserve">CĐ Phát thanh Truyền hình I </v>
          </cell>
          <cell r="I118" t="str">
            <v>Kinh Tế đối ngoại</v>
          </cell>
        </row>
        <row r="119">
          <cell r="G119" t="str">
            <v xml:space="preserve">CĐ Phát thanh Truyền hình II </v>
          </cell>
          <cell r="I119" t="str">
            <v>Lâm nghiệp đô thị</v>
          </cell>
        </row>
        <row r="120">
          <cell r="G120" t="str">
            <v xml:space="preserve">CĐ Phương Đông - Đà Nẵng </v>
          </cell>
          <cell r="I120" t="str">
            <v>Hạch toán kế toán</v>
          </cell>
        </row>
        <row r="121">
          <cell r="G121" t="str">
            <v xml:space="preserve">CĐ Phương Đông - Quảng Nam </v>
          </cell>
          <cell r="I121" t="str">
            <v>Sư phạm giáo dục đặc biệt</v>
          </cell>
        </row>
        <row r="122">
          <cell r="G122" t="str">
            <v xml:space="preserve">CĐ Sơn La </v>
          </cell>
          <cell r="I122" t="str">
            <v>Sư phạm Lịch sử</v>
          </cell>
        </row>
        <row r="123">
          <cell r="G123" t="str">
            <v>CĐ Sư phạm Bà Rịa Vũng Tàu</v>
          </cell>
          <cell r="I123" t="str">
            <v>Tin học kế toán</v>
          </cell>
        </row>
        <row r="124">
          <cell r="G124" t="str">
            <v>CĐ Sư phạm Bạc Liêu</v>
          </cell>
          <cell r="I124" t="str">
            <v>Tin học ứng dụng</v>
          </cell>
        </row>
        <row r="125">
          <cell r="G125" t="str">
            <v>CĐ Sư phạm Bắc Ninh</v>
          </cell>
          <cell r="I125" t="str">
            <v>Sư phạm Mỹ thuật</v>
          </cell>
        </row>
        <row r="126">
          <cell r="G126" t="str">
            <v>CĐ Sư phạm Bến Tre</v>
          </cell>
          <cell r="I126" t="str">
            <v>Chính trị học</v>
          </cell>
        </row>
        <row r="127">
          <cell r="G127" t="str">
            <v>CĐ Sư phạm Bình Dương</v>
          </cell>
          <cell r="I127" t="str">
            <v>Công nghệ &amp; Quản lý Môi trường</v>
          </cell>
        </row>
        <row r="128">
          <cell r="G128" t="str">
            <v>CĐ Sư Phạm Bình Phước</v>
          </cell>
          <cell r="I128" t="str">
            <v>Hệ thống Thông tin</v>
          </cell>
        </row>
        <row r="129">
          <cell r="G129" t="str">
            <v>CĐ Sư Phạm Cà Mau</v>
          </cell>
          <cell r="I129" t="str">
            <v>Toán - Tin ứng dụng</v>
          </cell>
        </row>
        <row r="130">
          <cell r="G130" t="str">
            <v>CĐ Sư Phạm Cao Bằng</v>
          </cell>
          <cell r="I130" t="str">
            <v>Công nghệ máy tính</v>
          </cell>
        </row>
        <row r="131">
          <cell r="G131" t="str">
            <v>CĐ Sư Phạm Đà Lạt</v>
          </cell>
          <cell r="I131" t="str">
            <v>Tiếng Anh sư phạm</v>
          </cell>
        </row>
        <row r="132">
          <cell r="G132" t="str">
            <v>CĐ Sư Phạm Đắk Lắk</v>
          </cell>
          <cell r="I132" t="str">
            <v>Kinh tế đầu tư</v>
          </cell>
        </row>
        <row r="133">
          <cell r="G133" t="str">
            <v>CĐ Sư Phạm Điện Biên</v>
          </cell>
          <cell r="I133" t="str">
            <v>Quản trị kinh doanh du lịch và khách sạn</v>
          </cell>
        </row>
        <row r="134">
          <cell r="G134" t="str">
            <v>CĐ Sư Phạm Đồng Nai</v>
          </cell>
          <cell r="I134" t="str">
            <v>Tài chính doanh nghiệp</v>
          </cell>
        </row>
        <row r="135">
          <cell r="G135" t="str">
            <v>CĐ Sư Phạm Gia Lai</v>
          </cell>
          <cell r="I135" t="str">
            <v>Sư phạm tâm lý và giáo dục học</v>
          </cell>
        </row>
        <row r="136">
          <cell r="G136" t="str">
            <v xml:space="preserve">CĐ Sư phạm Hà Giang </v>
          </cell>
          <cell r="I136" t="str">
            <v>Kinh tế và Quản lý</v>
          </cell>
        </row>
        <row r="137">
          <cell r="G137" t="str">
            <v>CĐ Sư Phạm Hà Nam</v>
          </cell>
          <cell r="I137" t="str">
            <v>Kinh tế thương mại</v>
          </cell>
        </row>
        <row r="138">
          <cell r="G138" t="str">
            <v>CĐ Sư phạm Hải Dương</v>
          </cell>
          <cell r="I138" t="str">
            <v>Kinh tế và mậu dịch</v>
          </cell>
        </row>
        <row r="139">
          <cell r="G139" t="str">
            <v>CĐ Sư phạm Hòa Bình</v>
          </cell>
          <cell r="I139" t="str">
            <v>Văn hóa du lịch</v>
          </cell>
        </row>
        <row r="140">
          <cell r="G140" t="str">
            <v>CĐ Sư phạm Hưng Yên</v>
          </cell>
          <cell r="I140" t="str">
            <v>Quản trị Doanh nghiệp Thương mại</v>
          </cell>
        </row>
        <row r="141">
          <cell r="G141" t="str">
            <v xml:space="preserve">CĐ Sư phạm Kiên Giang </v>
          </cell>
          <cell r="I141" t="str">
            <v>Quản lý tài chính</v>
          </cell>
        </row>
        <row r="142">
          <cell r="G142" t="str">
            <v>CĐ Sư Phạm Kon Tum</v>
          </cell>
          <cell r="I142" t="str">
            <v>Quản trị khách sạn</v>
          </cell>
        </row>
        <row r="143">
          <cell r="G143" t="str">
            <v xml:space="preserve">CĐ Sư phạm Kỹ thuật Vĩnh Long </v>
          </cell>
          <cell r="I143" t="str">
            <v>Hóa</v>
          </cell>
        </row>
        <row r="144">
          <cell r="G144" t="str">
            <v xml:space="preserve">CĐ Sư phạm Lạng Sơn </v>
          </cell>
          <cell r="I144" t="str">
            <v>Xuất Bản - Phát hành</v>
          </cell>
        </row>
        <row r="145">
          <cell r="G145" t="str">
            <v xml:space="preserve">CĐ Sư phạm Lào Cai </v>
          </cell>
          <cell r="I145" t="str">
            <v>Tài chính</v>
          </cell>
        </row>
        <row r="146">
          <cell r="G146" t="str">
            <v>CĐ Sư Phạm Long An</v>
          </cell>
          <cell r="I146" t="str">
            <v>Ngoại thương</v>
          </cell>
        </row>
        <row r="147">
          <cell r="G147" t="str">
            <v>CĐ Sư phạm Nam Định</v>
          </cell>
          <cell r="I147" t="str">
            <v>Công nghệ sinh học - CN thực phẩm</v>
          </cell>
        </row>
        <row r="148">
          <cell r="G148" t="str">
            <v>CĐ Sư phạm Nghệ An</v>
          </cell>
          <cell r="I148" t="str">
            <v>Quản trị kinh doanh và du lịch</v>
          </cell>
        </row>
        <row r="149">
          <cell r="G149" t="str">
            <v>CĐ Sư phạm Ngô Gia Tự Bắc Giang</v>
          </cell>
          <cell r="I149" t="str">
            <v>Kinh tế ngoại thương</v>
          </cell>
        </row>
        <row r="150">
          <cell r="G150" t="str">
            <v>CĐ Sư Phạm Nha Trang</v>
          </cell>
          <cell r="I150" t="str">
            <v>Tiếng Nga</v>
          </cell>
        </row>
        <row r="151">
          <cell r="G151" t="str">
            <v>CĐ Sư Phạm Ninh Thuận</v>
          </cell>
          <cell r="I151" t="str">
            <v>Kế toán tài chính</v>
          </cell>
        </row>
        <row r="152">
          <cell r="G152" t="str">
            <v>CĐ Sư phạm Quảng Ninh</v>
          </cell>
          <cell r="I152" t="str">
            <v>Hành chính</v>
          </cell>
        </row>
        <row r="153">
          <cell r="G153" t="str">
            <v>CĐ Sư phạm Quảng Trị</v>
          </cell>
          <cell r="I153" t="str">
            <v>Thông tin thư viện</v>
          </cell>
        </row>
        <row r="154">
          <cell r="G154" t="str">
            <v>CĐ Sư Phạm Sóc Trăng</v>
          </cell>
          <cell r="I154" t="str">
            <v>Quản lý Giáo dục</v>
          </cell>
        </row>
        <row r="155">
          <cell r="G155" t="str">
            <v>CĐ Sư phạm Tây Ninh</v>
          </cell>
          <cell r="I155" t="str">
            <v>Dược sỹ</v>
          </cell>
        </row>
        <row r="156">
          <cell r="G156" t="str">
            <v>CĐ Sư phạm Thái Bình</v>
          </cell>
          <cell r="I156" t="str">
            <v>Ngôn ngữ và văn hóa Nga</v>
          </cell>
        </row>
        <row r="157">
          <cell r="G157" t="str">
            <v>CĐ Sư phạm Thái Nguyên</v>
          </cell>
          <cell r="I157" t="str">
            <v>Ngoại ngữ</v>
          </cell>
        </row>
        <row r="158">
          <cell r="G158" t="str">
            <v>CĐ Sư Phạm Thừa Thiên Huế</v>
          </cell>
          <cell r="I158" t="str">
            <v>Kinh doanh</v>
          </cell>
        </row>
        <row r="159">
          <cell r="G159" t="str">
            <v>CĐ Sư phạm Trà Vinh</v>
          </cell>
          <cell r="I159" t="str">
            <v>Ngữ văn</v>
          </cell>
        </row>
        <row r="160">
          <cell r="G160" t="str">
            <v xml:space="preserve">CĐ sư phạm Trung ương - Nha Trang </v>
          </cell>
          <cell r="I160" t="str">
            <v>Marketing thương mại</v>
          </cell>
        </row>
        <row r="161">
          <cell r="G161" t="str">
            <v>CĐ Sư phạm Trung ương TP.HCM</v>
          </cell>
          <cell r="I161" t="str">
            <v>Chọn giống</v>
          </cell>
        </row>
        <row r="162">
          <cell r="G162" t="str">
            <v xml:space="preserve">CĐ Sư phạm Tuyên Quang </v>
          </cell>
          <cell r="I162" t="str">
            <v>Quản trị kinh doanh thương mại</v>
          </cell>
        </row>
        <row r="163">
          <cell r="G163" t="str">
            <v xml:space="preserve">CĐ sư phạm Vĩnh Long </v>
          </cell>
          <cell r="I163" t="str">
            <v>Công nghệ May và Thời trang</v>
          </cell>
        </row>
        <row r="164">
          <cell r="G164" t="str">
            <v>CĐ Sư phạm Vĩnh Phúc</v>
          </cell>
          <cell r="I164" t="str">
            <v>Kinh tế lao động</v>
          </cell>
        </row>
        <row r="165">
          <cell r="G165" t="str">
            <v>CĐ Sư phạm Yên Bái</v>
          </cell>
          <cell r="I165" t="str">
            <v>Quản trị Doanh nghiệp</v>
          </cell>
        </row>
        <row r="166">
          <cell r="G166" t="str">
            <v>CĐ Tài chính - Quản trị Kinh doanh</v>
          </cell>
          <cell r="I166" t="str">
            <v>Tâm lý xã hội</v>
          </cell>
        </row>
        <row r="167">
          <cell r="G167" t="str">
            <v>CĐ Tài Nguyên Và Môi Trường Hà Nội</v>
          </cell>
          <cell r="I167" t="str">
            <v>Kế toán kiểm toán</v>
          </cell>
        </row>
        <row r="168">
          <cell r="G168" t="str">
            <v xml:space="preserve">CĐ Tài nguyên và Môi trường Miền Trung </v>
          </cell>
          <cell r="I168" t="str">
            <v>Kinh tế và Quản lý Công</v>
          </cell>
        </row>
        <row r="169">
          <cell r="G169" t="str">
            <v>CĐ Tài Nguyên Và Môi Trường TP.HCM</v>
          </cell>
          <cell r="I169" t="str">
            <v>Công nghệ Điện Tử</v>
          </cell>
        </row>
        <row r="170">
          <cell r="G170" t="str">
            <v xml:space="preserve">CĐ Thể Dục Thể Thao Đà Nẵng </v>
          </cell>
          <cell r="I170" t="str">
            <v>Mỹ thuật</v>
          </cell>
        </row>
        <row r="171">
          <cell r="G171" t="str">
            <v xml:space="preserve">CĐ Thể dục Thể thao Thanh Hóa </v>
          </cell>
          <cell r="I171" t="str">
            <v>Công nghệ Phần mềm</v>
          </cell>
        </row>
        <row r="172">
          <cell r="G172" t="str">
            <v xml:space="preserve">CĐ Thống Kê </v>
          </cell>
          <cell r="I172" t="str">
            <v>Quản trị kinh doanh quốc tế</v>
          </cell>
        </row>
        <row r="173">
          <cell r="G173" t="str">
            <v xml:space="preserve">CĐ Thương mại </v>
          </cell>
          <cell r="I173" t="str">
            <v>Giáo dục</v>
          </cell>
        </row>
        <row r="174">
          <cell r="G174" t="str">
            <v xml:space="preserve">CĐ Thương mại và Du lịch </v>
          </cell>
          <cell r="I174" t="str">
            <v>Du lịch</v>
          </cell>
        </row>
        <row r="175">
          <cell r="G175" t="str">
            <v xml:space="preserve">CĐ Thủy lợi Bắc Bộ </v>
          </cell>
          <cell r="I175" t="str">
            <v>Kinh tế và quản trị kinh doanh</v>
          </cell>
        </row>
        <row r="176">
          <cell r="G176" t="str">
            <v xml:space="preserve">CĐ Thủy sản </v>
          </cell>
          <cell r="I176" t="str">
            <v>Xã hội học</v>
          </cell>
        </row>
        <row r="177">
          <cell r="G177" t="str">
            <v xml:space="preserve">CĐ Truyền hình </v>
          </cell>
          <cell r="I177" t="str">
            <v>Quốc tế học</v>
          </cell>
        </row>
        <row r="178">
          <cell r="G178" t="str">
            <v xml:space="preserve">CĐ Tư thục Đức Trí </v>
          </cell>
          <cell r="I178" t="str">
            <v>Tài chính - Ngân hàng</v>
          </cell>
        </row>
        <row r="179">
          <cell r="G179" t="str">
            <v xml:space="preserve">CĐ Văn hóa nghệ thuật Đăk Lăk </v>
          </cell>
          <cell r="I179" t="str">
            <v>Công nghệ Sinh học</v>
          </cell>
        </row>
        <row r="180">
          <cell r="G180" t="str">
            <v xml:space="preserve">CĐ Văn hóa Nghệ thuật Du lịch Yên Bái </v>
          </cell>
          <cell r="I180" t="str">
            <v>Kinh tế</v>
          </cell>
        </row>
        <row r="181">
          <cell r="G181" t="str">
            <v xml:space="preserve">CĐ Văn hóa Nghệ Thuật Nghệ An </v>
          </cell>
          <cell r="I181" t="str">
            <v>Điện tử - Viễn thông</v>
          </cell>
        </row>
        <row r="182">
          <cell r="G182" t="str">
            <v xml:space="preserve">CĐ Văn hoá nghệ thuật Quân đội </v>
          </cell>
          <cell r="I182" t="str">
            <v>Toán tin ứng dụng</v>
          </cell>
        </row>
        <row r="183">
          <cell r="G183" t="str">
            <v xml:space="preserve">CĐ Văn hoá nghệ thuật Quân đội (TP.HCM) </v>
          </cell>
          <cell r="I183" t="str">
            <v>Kế toán</v>
          </cell>
        </row>
        <row r="184">
          <cell r="G184" t="str">
            <v xml:space="preserve">CĐ Văn hóa Nghệ Thuật Tây Bắc </v>
          </cell>
          <cell r="I184" t="str">
            <v>Tiếng Anh</v>
          </cell>
        </row>
        <row r="185">
          <cell r="G185" t="str">
            <v xml:space="preserve">CĐ Văn Hóa Nghệ thuật Thanh Hóa </v>
          </cell>
          <cell r="I185" t="str">
            <v>Công nghệ thông tin</v>
          </cell>
        </row>
        <row r="186">
          <cell r="G186" t="str">
            <v xml:space="preserve">CĐ Văn hoá Nghệ thuật TP. HCM </v>
          </cell>
          <cell r="I186" t="str">
            <v>Quản trị kinh doanh</v>
          </cell>
        </row>
        <row r="187">
          <cell r="G187" t="str">
            <v xml:space="preserve">CĐ Văn hóa Nghệ thuật và Du lịch Hạ Long </v>
          </cell>
        </row>
        <row r="188">
          <cell r="G188" t="str">
            <v xml:space="preserve">CĐ Văn hoá Nghệ thuật và Du lịch Nha Trang </v>
          </cell>
        </row>
        <row r="189">
          <cell r="G189" t="str">
            <v xml:space="preserve">CĐ Văn hoá Nghệ thuật và Du lịch Sài Gòn </v>
          </cell>
        </row>
        <row r="190">
          <cell r="G190" t="str">
            <v>CĐ Văn Hóa Nghệ Thuật Việt Bắc</v>
          </cell>
        </row>
        <row r="191">
          <cell r="G191" t="str">
            <v>CĐ Văn Hóa Nghệ Thuật Thái Bình</v>
          </cell>
        </row>
        <row r="192">
          <cell r="G192" t="str">
            <v>CĐ Viễn Đông</v>
          </cell>
        </row>
        <row r="193">
          <cell r="G193" t="str">
            <v xml:space="preserve">CĐ Xây Dựng Công trình Đô thị </v>
          </cell>
        </row>
        <row r="194">
          <cell r="G194" t="str">
            <v xml:space="preserve">CĐ Xây dựng Miền Tây </v>
          </cell>
        </row>
        <row r="195">
          <cell r="G195" t="str">
            <v xml:space="preserve">CĐ Xây dựng Nam Định </v>
          </cell>
        </row>
        <row r="196">
          <cell r="G196" t="str">
            <v xml:space="preserve">CĐ Xây dựng Số 1 </v>
          </cell>
        </row>
        <row r="197">
          <cell r="G197" t="str">
            <v xml:space="preserve">CĐ Xây dựng Số 2 </v>
          </cell>
        </row>
        <row r="198">
          <cell r="G198" t="str">
            <v xml:space="preserve">CĐ Xây dựng số 3 </v>
          </cell>
        </row>
        <row r="199">
          <cell r="G199" t="str">
            <v xml:space="preserve">CĐ Y tế Bạc Liêu </v>
          </cell>
        </row>
        <row r="200">
          <cell r="G200" t="str">
            <v xml:space="preserve">CĐ Y tế Bình Định </v>
          </cell>
        </row>
        <row r="201">
          <cell r="G201" t="str">
            <v>CĐ Y Tế Bình Dương</v>
          </cell>
        </row>
        <row r="202">
          <cell r="G202" t="str">
            <v xml:space="preserve">CĐ Y tế Bình Thuận </v>
          </cell>
        </row>
        <row r="203">
          <cell r="G203" t="str">
            <v>CĐ Y Tế Cà Mau</v>
          </cell>
        </row>
        <row r="204">
          <cell r="G204" t="str">
            <v xml:space="preserve">CĐ Y tế Cần Thơ </v>
          </cell>
        </row>
        <row r="205">
          <cell r="G205" t="str">
            <v xml:space="preserve">CĐ Y Tế Điện Biên </v>
          </cell>
        </row>
        <row r="206">
          <cell r="G206" t="str">
            <v xml:space="preserve">CĐ Y tế Đồng Nai </v>
          </cell>
        </row>
        <row r="207">
          <cell r="G207" t="str">
            <v xml:space="preserve">CĐ Y tế Hà Đông </v>
          </cell>
        </row>
        <row r="208">
          <cell r="G208" t="str">
            <v xml:space="preserve">CĐ Y tế Hà Nam </v>
          </cell>
        </row>
        <row r="209">
          <cell r="G209" t="str">
            <v xml:space="preserve">CĐ Y tế Hà Nội </v>
          </cell>
        </row>
        <row r="210">
          <cell r="G210" t="str">
            <v xml:space="preserve">CĐ Y Tế Hà Tĩnh </v>
          </cell>
        </row>
        <row r="211">
          <cell r="G211" t="str">
            <v xml:space="preserve">CĐ Y Tế Hải Phòng </v>
          </cell>
        </row>
        <row r="212">
          <cell r="G212" t="str">
            <v xml:space="preserve">CĐ Y tế Huế </v>
          </cell>
        </row>
        <row r="213">
          <cell r="G213" t="str">
            <v xml:space="preserve">CĐ Y Tế Hưng Yên </v>
          </cell>
        </row>
        <row r="214">
          <cell r="G214" t="str">
            <v xml:space="preserve">CĐ Y tế Khánh Hòa </v>
          </cell>
        </row>
        <row r="215">
          <cell r="G215" t="str">
            <v xml:space="preserve">CĐ Y tế Kiên Giang </v>
          </cell>
        </row>
        <row r="216">
          <cell r="G216" t="str">
            <v xml:space="preserve">CĐ Y tế Lâm Đồng </v>
          </cell>
        </row>
        <row r="217">
          <cell r="G217" t="str">
            <v xml:space="preserve">CĐ Y tế Lạng Sơn </v>
          </cell>
        </row>
        <row r="218">
          <cell r="G218" t="str">
            <v>CĐ Y Tế Nghệ An</v>
          </cell>
        </row>
        <row r="219">
          <cell r="G219" t="str">
            <v>CĐ Y Tế Ninh Bình</v>
          </cell>
        </row>
        <row r="220">
          <cell r="G220" t="str">
            <v xml:space="preserve">CĐ Y tế Phú Thọ </v>
          </cell>
        </row>
        <row r="221">
          <cell r="G221" t="str">
            <v xml:space="preserve">CĐ Y tế Quảng Nam </v>
          </cell>
        </row>
        <row r="222">
          <cell r="G222" t="str">
            <v xml:space="preserve">CĐ Y tế Quảng Ninh </v>
          </cell>
        </row>
        <row r="223">
          <cell r="G223" t="str">
            <v xml:space="preserve">CĐ Y tế Sơn La </v>
          </cell>
        </row>
        <row r="224">
          <cell r="G224" t="str">
            <v xml:space="preserve">CĐ Y tế Thái Bình </v>
          </cell>
        </row>
        <row r="225">
          <cell r="G225" t="str">
            <v xml:space="preserve">CĐ Y tế Thái Nguyên </v>
          </cell>
        </row>
        <row r="226">
          <cell r="G226" t="str">
            <v xml:space="preserve">CĐ Y Tế Thanh Hóa </v>
          </cell>
        </row>
        <row r="227">
          <cell r="G227" t="str">
            <v xml:space="preserve">CĐ Y tế Tiền Giang </v>
          </cell>
        </row>
        <row r="228">
          <cell r="G228" t="str">
            <v xml:space="preserve">CĐ Y tế Trà Vinh </v>
          </cell>
        </row>
        <row r="229">
          <cell r="G229" t="str">
            <v xml:space="preserve">CĐSP Phú Thọ </v>
          </cell>
        </row>
        <row r="230">
          <cell r="G230" t="str">
            <v xml:space="preserve">CĐSP Phú Yên </v>
          </cell>
        </row>
        <row r="231">
          <cell r="G231" t="str">
            <v xml:space="preserve">CĐSP Thể Dục TW2 TP.HCM </v>
          </cell>
        </row>
        <row r="232">
          <cell r="G232" t="str">
            <v xml:space="preserve">Cộng đồng Hải Phòng </v>
          </cell>
        </row>
        <row r="233">
          <cell r="G233" t="str">
            <v>ĐH An Giang</v>
          </cell>
        </row>
        <row r="234">
          <cell r="G234" t="str">
            <v>ĐH An ninh Nhân dân TP.HCM</v>
          </cell>
        </row>
        <row r="235">
          <cell r="G235" t="str">
            <v>ĐH Bà Rịa Vũng Tàu</v>
          </cell>
        </row>
        <row r="236">
          <cell r="G236" t="str">
            <v>ĐH Bạc Liêu</v>
          </cell>
        </row>
        <row r="237">
          <cell r="G237" t="str">
            <v>ĐH Bách Khoa - ĐH Đà Nẵng</v>
          </cell>
        </row>
        <row r="238">
          <cell r="G238" t="str">
            <v>ĐH Bách Khoa TP.HCM</v>
          </cell>
        </row>
        <row r="239">
          <cell r="G239" t="str">
            <v xml:space="preserve">ĐH Bình Dương </v>
          </cell>
        </row>
        <row r="240">
          <cell r="G240" t="str">
            <v>ĐH Cảnh Sát Nhân Dân TP.HCM</v>
          </cell>
        </row>
        <row r="241">
          <cell r="G241" t="str">
            <v>ĐH Chu Văn An – Hưng Yên</v>
          </cell>
        </row>
        <row r="242">
          <cell r="G242" t="str">
            <v>ĐH Công nghệ – ĐH Quốc gia Hà Nội</v>
          </cell>
        </row>
        <row r="243">
          <cell r="G243" t="str">
            <v>ĐH Công Nghệ Đông Á - Bắc Ninh</v>
          </cell>
        </row>
        <row r="244">
          <cell r="G244" t="str">
            <v>ĐH Công nghệ Thông tin Gia Định</v>
          </cell>
        </row>
        <row r="245">
          <cell r="G245" t="str">
            <v>ĐH Công nghệ và Quản lý Hữu nghị</v>
          </cell>
        </row>
        <row r="246">
          <cell r="G246" t="str">
            <v>ĐH Công Nghệ Vạn Xuân - Nghệ An</v>
          </cell>
        </row>
        <row r="247">
          <cell r="G247" t="str">
            <v>ĐH Công Nghiệp Quảng Ninh</v>
          </cell>
        </row>
        <row r="248">
          <cell r="G248" t="str">
            <v>ĐH Đại Nam - Hà Nội</v>
          </cell>
        </row>
        <row r="249">
          <cell r="G249" t="str">
            <v>ĐH Dân Lập Cửu Long - Vĩnh Long</v>
          </cell>
        </row>
        <row r="250">
          <cell r="G250" t="str">
            <v>ĐH Dân lập Lạc Hồng</v>
          </cell>
        </row>
        <row r="251">
          <cell r="G251" t="str">
            <v>ĐH Dân Lập Lương Thế Vinh - Nam Định</v>
          </cell>
        </row>
        <row r="252">
          <cell r="G252" t="str">
            <v>ĐH Dân lập Phú Xuân</v>
          </cell>
        </row>
        <row r="253">
          <cell r="G253" t="str">
            <v>ĐH Dân lập YERSIN Đà Lạt</v>
          </cell>
        </row>
        <row r="254">
          <cell r="G254" t="str">
            <v>ĐH Điện Lực</v>
          </cell>
        </row>
        <row r="255">
          <cell r="G255" t="str">
            <v>ĐH Điều Dưỡng Nam Định</v>
          </cell>
        </row>
        <row r="256">
          <cell r="G256" t="str">
            <v>ĐH Đông Á - Đà Nẵng</v>
          </cell>
        </row>
        <row r="257">
          <cell r="G257" t="str">
            <v>ĐH Dược Hà Nội</v>
          </cell>
        </row>
        <row r="258">
          <cell r="G258" t="str">
            <v>ĐH Duy Tân</v>
          </cell>
        </row>
        <row r="259">
          <cell r="G259" t="str">
            <v>ĐH FPT</v>
          </cell>
        </row>
        <row r="260">
          <cell r="G260" t="str">
            <v>ĐH Giao Thông Vận Tải - Cơ Sở 2</v>
          </cell>
        </row>
        <row r="261">
          <cell r="G261" t="str">
            <v xml:space="preserve">ĐH Giao Thông Vận Tải - TP.HCM </v>
          </cell>
        </row>
        <row r="262">
          <cell r="G262" t="str">
            <v>ĐH Hà Hoa Tiên - Hà Nam</v>
          </cell>
        </row>
        <row r="263">
          <cell r="G263" t="str">
            <v>ĐH Hà Tĩnh</v>
          </cell>
        </row>
        <row r="264">
          <cell r="G264" t="str">
            <v>ĐH Hải Phòng</v>
          </cell>
        </row>
        <row r="265">
          <cell r="G265" t="str">
            <v>ĐH Hòa Bình - Hà Nội</v>
          </cell>
        </row>
        <row r="266">
          <cell r="G266" t="str">
            <v>ĐH Hoa Lư ­ Ninh Bình</v>
          </cell>
        </row>
        <row r="267">
          <cell r="G267" t="str">
            <v>ĐH Hoa Sen</v>
          </cell>
        </row>
        <row r="268">
          <cell r="G268" t="str">
            <v>ĐH Hùng Vương (Phú Thọ)</v>
          </cell>
        </row>
        <row r="269">
          <cell r="G269" t="str">
            <v>ĐH Khoa Du Lịch - ĐH Huế</v>
          </cell>
        </row>
        <row r="270">
          <cell r="G270" t="str">
            <v>ĐH Khoa Giáo Dục Thể Chất - ĐH Huế</v>
          </cell>
        </row>
        <row r="271">
          <cell r="G271" t="str">
            <v>ĐH Khoa Học - ĐH Huế</v>
          </cell>
        </row>
        <row r="272">
          <cell r="G272" t="str">
            <v>ĐH Khoa học – ĐH Thái Nguyên</v>
          </cell>
        </row>
        <row r="273">
          <cell r="G273" t="str">
            <v>ĐH Kiến Trúc Đà Nẵng</v>
          </cell>
        </row>
        <row r="274">
          <cell r="G274" t="str">
            <v>ĐH Kiến Trúc Hà Nội</v>
          </cell>
        </row>
        <row r="275">
          <cell r="G275" t="str">
            <v>ĐH Kiến Trúc TP.HCM</v>
          </cell>
        </row>
        <row r="276">
          <cell r="G276" t="str">
            <v>ĐH Kinh Tế - ĐH Huế</v>
          </cell>
        </row>
        <row r="277">
          <cell r="G277" t="str">
            <v>ĐH Kinh Tế (Thuộc Đại học Đà Nẵng)</v>
          </cell>
        </row>
        <row r="278">
          <cell r="G278" t="str">
            <v>ĐH Kinh tế Công nghiệp Long An</v>
          </cell>
        </row>
        <row r="279">
          <cell r="G279" t="str">
            <v>ĐH Kinh Tế Tài Chính TP.HCM</v>
          </cell>
        </row>
        <row r="280">
          <cell r="G280" t="str">
            <v>ĐH Kinh tế và Quản trị kinh doanh – ĐH Thái Nguyên</v>
          </cell>
        </row>
        <row r="281">
          <cell r="G281" t="str">
            <v>ĐH Kỹ thuật Công nghiệp – ĐH Thái Nguyên</v>
          </cell>
        </row>
        <row r="282">
          <cell r="G282" t="str">
            <v>ĐH Kỹ Thuật Y Tế Hải Dương</v>
          </cell>
        </row>
        <row r="283">
          <cell r="G283" t="str">
            <v>ĐH Lâm Nghiệp – Cơ sở 1 - Hà Nội</v>
          </cell>
        </row>
        <row r="284">
          <cell r="G284" t="str">
            <v>ĐH Lâm Nghiệp Cơ sở 2 - Đồng Nai</v>
          </cell>
        </row>
        <row r="285">
          <cell r="G285" t="str">
            <v>ĐH Lao Động Xã Hội - Cơ sở 1 - Hà Nội</v>
          </cell>
        </row>
        <row r="286">
          <cell r="G286" t="str">
            <v>ĐH Lao Động Xã Hội – Cơ sở 2 – TP.HCM</v>
          </cell>
        </row>
        <row r="287">
          <cell r="G287" t="str">
            <v>ĐH Lao Động Xã Hội - Sơn Tây</v>
          </cell>
        </row>
        <row r="288">
          <cell r="G288" t="str">
            <v>ĐH Mỏ Địa Chất - Hà Nội</v>
          </cell>
        </row>
        <row r="289">
          <cell r="G289" t="str">
            <v>ĐH Mỹ Thuật TP.HCM</v>
          </cell>
        </row>
        <row r="290">
          <cell r="G290" t="str">
            <v>ĐH Mỹ Thuật Việt Nam - Hà Nội</v>
          </cell>
        </row>
        <row r="291">
          <cell r="G291" t="str">
            <v>ĐH Nghệ Thuật - ĐH Huế</v>
          </cell>
        </row>
        <row r="292">
          <cell r="G292" t="str">
            <v>ĐH Ngoại Ngữ - ĐH Đà Nẵng</v>
          </cell>
        </row>
        <row r="293">
          <cell r="G293" t="str">
            <v>ĐH Ngoại Ngữ - ĐH Huế</v>
          </cell>
        </row>
        <row r="294">
          <cell r="G294" t="str">
            <v>ĐH Ngoại Ngữ Tin Học TP.HCM</v>
          </cell>
        </row>
        <row r="295">
          <cell r="G295" t="str">
            <v>ĐH Ngoại Thương – Cơ sở 2 – TP.HCM</v>
          </cell>
        </row>
        <row r="296">
          <cell r="G296" t="str">
            <v>ĐH Nguyễn Trãi - Hà Nội</v>
          </cell>
        </row>
        <row r="297">
          <cell r="G297" t="str">
            <v>ĐH Nha Trang Tại Cần Thơ</v>
          </cell>
        </row>
        <row r="298">
          <cell r="G298" t="str">
            <v>ĐH Nha Trang Tại Phía Bắc</v>
          </cell>
        </row>
        <row r="299">
          <cell r="G299" t="str">
            <v>ĐH Nông Lâm - ĐH Huế</v>
          </cell>
        </row>
        <row r="300">
          <cell r="G300" t="str">
            <v>ĐH Nông Lâm – ĐH Thái Nguyên</v>
          </cell>
        </row>
        <row r="301">
          <cell r="G301" t="str">
            <v>ĐH Phạm Văn Đồng</v>
          </cell>
        </row>
        <row r="302">
          <cell r="G302" t="str">
            <v>ĐH Phan Châu Trinh - Quảng Nam</v>
          </cell>
        </row>
        <row r="303">
          <cell r="G303" t="str">
            <v>ĐH Phan Thiết</v>
          </cell>
        </row>
        <row r="304">
          <cell r="G304" t="str">
            <v>ĐH Phòng Cháy Chữa Cháy - Hệ Công An - Phía Bắc</v>
          </cell>
        </row>
        <row r="305">
          <cell r="G305" t="str">
            <v>ĐH Phòng Cháy Chữa Cháy - Hệ Công An - Phía Nam</v>
          </cell>
        </row>
        <row r="306">
          <cell r="G306" t="str">
            <v>ĐH Phòng Cháy Chữa Cháy - Hệ Dân sự - Phía Bắc</v>
          </cell>
        </row>
        <row r="307">
          <cell r="G307" t="str">
            <v>ĐH Phòng Cháy Chữa Cháy - Hệ Dân sự – Phía Nam</v>
          </cell>
        </row>
        <row r="308">
          <cell r="G308" t="str">
            <v>ĐH Phú Yên</v>
          </cell>
        </row>
        <row r="309">
          <cell r="G309" t="str">
            <v>ĐH Quảng Bình</v>
          </cell>
        </row>
        <row r="310">
          <cell r="G310" t="str">
            <v>ĐH Quảng Nam</v>
          </cell>
        </row>
        <row r="311">
          <cell r="G311" t="str">
            <v>ĐH Quang Trung - Bình Định</v>
          </cell>
        </row>
        <row r="312">
          <cell r="G312" t="str">
            <v>ĐH Quốc Tế – ĐH Quốc Gia TP.HCM</v>
          </cell>
        </row>
        <row r="313">
          <cell r="G313" t="str">
            <v>ĐH Quốc Tế Bắc Hà - Hà Nội</v>
          </cell>
        </row>
        <row r="314">
          <cell r="G314" t="str">
            <v>ĐH Quốc Tế Rmit Việt Nam</v>
          </cell>
        </row>
        <row r="315">
          <cell r="G315" t="str">
            <v>ĐH Quốc Tế Sài Gòn</v>
          </cell>
        </row>
        <row r="316">
          <cell r="G316" t="str">
            <v>ĐH Răng Hàm Mặt</v>
          </cell>
        </row>
        <row r="317">
          <cell r="G317" t="str">
            <v>ĐH RMIT TP.HCM</v>
          </cell>
        </row>
        <row r="318">
          <cell r="G318" t="str">
            <v>ĐH Sân Khấu Điện ảnh – Hà Nội</v>
          </cell>
        </row>
        <row r="319">
          <cell r="G319" t="str">
            <v>ĐH Sân Khấu Điện ảnh TP.HCM</v>
          </cell>
        </row>
        <row r="320">
          <cell r="G320" t="str">
            <v>ĐH Sư Phạm (Thuộc Đại học Đà Nẵng)</v>
          </cell>
        </row>
        <row r="321">
          <cell r="G321" t="str">
            <v>ĐH Sư phạm Đồng Tháp</v>
          </cell>
        </row>
        <row r="322">
          <cell r="G322" t="str">
            <v>ĐH Sư phạm Kỹ Thuật Hưng Yên</v>
          </cell>
        </row>
        <row r="323">
          <cell r="G323" t="str">
            <v>ĐH Sư Phạm Kỹ Thuật Nam Định</v>
          </cell>
        </row>
        <row r="324">
          <cell r="G324" t="str">
            <v>ĐH Sư Phạm Kỹ Thuật Vinh</v>
          </cell>
        </row>
        <row r="325">
          <cell r="G325" t="str">
            <v>ĐH Sư Phạm Thể Dục Thể Thao Hà Nội</v>
          </cell>
        </row>
        <row r="326">
          <cell r="G326" t="str">
            <v>ĐH Sư Phạm Thể Dục Thể Thao TP.HCM</v>
          </cell>
        </row>
        <row r="327">
          <cell r="G327" t="str">
            <v>ĐH Tài nguyên và Môi trường Hà Nội</v>
          </cell>
        </row>
        <row r="328">
          <cell r="G328" t="str">
            <v>ĐH Tây Bắc</v>
          </cell>
        </row>
        <row r="329">
          <cell r="G329" t="str">
            <v>ĐH Tây Đô</v>
          </cell>
        </row>
        <row r="330">
          <cell r="G330" t="str">
            <v>ĐH Tây Nguyên</v>
          </cell>
        </row>
        <row r="331">
          <cell r="G331" t="str">
            <v>ĐH Thái Bình Dương</v>
          </cell>
        </row>
        <row r="332">
          <cell r="G332" t="str">
            <v>ĐH Thành Đô - Hà Nội</v>
          </cell>
        </row>
        <row r="333">
          <cell r="G333" t="str">
            <v>ĐH Thành Tây - Hà Đông</v>
          </cell>
        </row>
        <row r="334">
          <cell r="G334" t="str">
            <v>ĐH Thể dục Thể thao Bắc Ninh</v>
          </cell>
        </row>
        <row r="335">
          <cell r="G335" t="str">
            <v>ĐH Thể Dục Thể Thao Đà Nẳng</v>
          </cell>
        </row>
        <row r="336">
          <cell r="G336" t="str">
            <v>ĐH Thể Dục Thể Thao TP.HCM</v>
          </cell>
        </row>
        <row r="337">
          <cell r="G337" t="str">
            <v>ĐH Thủ Dầu Một</v>
          </cell>
        </row>
        <row r="338">
          <cell r="G338" t="str">
            <v>ĐH Thủy lợi</v>
          </cell>
        </row>
        <row r="339">
          <cell r="G339" t="str">
            <v>ĐH Thủy Lợi – Cơ sở 2 – TP.HCM</v>
          </cell>
        </row>
        <row r="340">
          <cell r="G340" t="str">
            <v>ĐH Tiền Giang</v>
          </cell>
        </row>
        <row r="341">
          <cell r="G341" t="str">
            <v>ĐH Trà Vinh</v>
          </cell>
        </row>
        <row r="342">
          <cell r="G342" t="str">
            <v>ĐH Văn Hiến</v>
          </cell>
        </row>
        <row r="343">
          <cell r="G343" t="str">
            <v>ĐH Văn hóa Nghệ thuật Quân đội - phía Bắc</v>
          </cell>
        </row>
        <row r="344">
          <cell r="G344" t="str">
            <v>ĐH Văn hóa Nghệ thuật Quân đội - phía Nam</v>
          </cell>
        </row>
        <row r="345">
          <cell r="G345" t="str">
            <v>ĐH Văn Hóa TP.HCM</v>
          </cell>
        </row>
        <row r="346">
          <cell r="G346" t="str">
            <v>ĐH Việt Đức</v>
          </cell>
        </row>
        <row r="347">
          <cell r="G347" t="str">
            <v>ĐH Võ Trường Toản</v>
          </cell>
        </row>
        <row r="348">
          <cell r="G348" t="str">
            <v>ĐH Xây Dựng Hà Nội</v>
          </cell>
        </row>
        <row r="349">
          <cell r="G349" t="str">
            <v>ĐH Y - Dược (Đại học Thái Nguyên)</v>
          </cell>
        </row>
        <row r="350">
          <cell r="G350" t="str">
            <v>ĐH Y Dược - ĐH Huế</v>
          </cell>
        </row>
        <row r="351">
          <cell r="G351" t="str">
            <v>ĐH Y Dược Cần Thơ</v>
          </cell>
        </row>
        <row r="352">
          <cell r="G352" t="str">
            <v>ĐH Y Dược TP.HCM</v>
          </cell>
        </row>
        <row r="353">
          <cell r="G353" t="str">
            <v>ĐH Y Hà Nội</v>
          </cell>
        </row>
        <row r="354">
          <cell r="G354" t="str">
            <v>ĐH Y Hải Phòng</v>
          </cell>
        </row>
        <row r="355">
          <cell r="G355" t="str">
            <v>ĐH Y Khoa Phạm Ngọc Thạch</v>
          </cell>
        </row>
        <row r="356">
          <cell r="G356" t="str">
            <v>ĐH Y Tế Công Cộng</v>
          </cell>
        </row>
        <row r="357">
          <cell r="G357" t="str">
            <v>ĐH Y Thái Bình</v>
          </cell>
        </row>
        <row r="358">
          <cell r="G358" t="str">
            <v>HV Âm Nhạc Quốc Gia Việt Nam</v>
          </cell>
        </row>
        <row r="359">
          <cell r="G359" t="str">
            <v>HV An Ninh Nhân Dân</v>
          </cell>
        </row>
        <row r="360">
          <cell r="G360" t="str">
            <v>HV Biên Phòng - Phía Bắc</v>
          </cell>
        </row>
        <row r="361">
          <cell r="G361" t="str">
            <v>HV Biên phòng (Phía Nam)</v>
          </cell>
        </row>
        <row r="362">
          <cell r="G362" t="str">
            <v xml:space="preserve">HV Cảnh sát Nhân dân </v>
          </cell>
        </row>
        <row r="363">
          <cell r="G363" t="str">
            <v>HV Chính sách và Phát triển</v>
          </cell>
        </row>
        <row r="364">
          <cell r="G364" t="str">
            <v xml:space="preserve">HV Chính trị Quân Sự (phía Bắc ) </v>
          </cell>
        </row>
        <row r="365">
          <cell r="G365" t="str">
            <v xml:space="preserve">HV Chính trị Quân Sự (phía Nam) </v>
          </cell>
        </row>
        <row r="366">
          <cell r="G366" t="str">
            <v>HV Công nghệ Bưu chính Viễn thông (cơ sở phía Nam)</v>
          </cell>
        </row>
        <row r="367">
          <cell r="G367" t="str">
            <v>HV Hải Quân - Phía Bắc</v>
          </cell>
        </row>
        <row r="368">
          <cell r="G368" t="str">
            <v>HV Hải Quân - Phía Nam</v>
          </cell>
        </row>
        <row r="369">
          <cell r="G369" t="str">
            <v>HV Hàng Không Việt Nam</v>
          </cell>
        </row>
        <row r="370">
          <cell r="G370" t="str">
            <v>HV Hành chính (cơ sở phía Bắc)</v>
          </cell>
        </row>
        <row r="371">
          <cell r="G371" t="str">
            <v>HV Hậu cần (phía Bắc)</v>
          </cell>
        </row>
        <row r="372">
          <cell r="G372" t="str">
            <v>HV Hậu cần (phía Nam)</v>
          </cell>
        </row>
        <row r="373">
          <cell r="G373" t="str">
            <v>HV Hậu cần hệ dân sự (miền bắc)</v>
          </cell>
        </row>
        <row r="374">
          <cell r="G374" t="str">
            <v>HV Hậu cần hệ dân sự(miền Nam)</v>
          </cell>
        </row>
        <row r="375">
          <cell r="G375" t="str">
            <v>HV Khoa Học Quân Sự - Hệ Dân Sự - Phía Bắc</v>
          </cell>
        </row>
        <row r="376">
          <cell r="G376" t="str">
            <v>HV Khoa Học Quân Sự - Hệ Dân Sự - Phía Nam</v>
          </cell>
        </row>
        <row r="377">
          <cell r="G377" t="str">
            <v>HV Khoa Học Quân Sự - Hệ Quân Sự - Phía Bắc</v>
          </cell>
        </row>
        <row r="378">
          <cell r="G378" t="str">
            <v>HV Khoa Học Quân Sự - Hệ Quân Sự - Phía Nam</v>
          </cell>
        </row>
        <row r="379">
          <cell r="G379" t="str">
            <v>HV Kỹ Thuật Quân Sự - Hệ Dân Sự - Phía Bắc</v>
          </cell>
        </row>
        <row r="380">
          <cell r="G380" t="str">
            <v>HV Kỹ Thuật Quân Sự - Hệ Dân Sự - Phía Nam</v>
          </cell>
        </row>
        <row r="381">
          <cell r="G381" t="str">
            <v xml:space="preserve">HV Kỹ thuật Quân Sự (Quân sự, phía Bắc) </v>
          </cell>
        </row>
        <row r="382">
          <cell r="G382" t="str">
            <v xml:space="preserve">HV Kỹ thuật Quân Sự (Quân sự, phía Nam) </v>
          </cell>
        </row>
        <row r="383">
          <cell r="G383" t="str">
            <v>HV Ngân Hàng</v>
          </cell>
        </row>
        <row r="384">
          <cell r="G384" t="str">
            <v xml:space="preserve">HV Ngoại giao </v>
          </cell>
        </row>
        <row r="385">
          <cell r="G385" t="str">
            <v>HV Phòng Không - Không Quân - Phía Bắc</v>
          </cell>
        </row>
        <row r="386">
          <cell r="G386" t="str">
            <v>HV Phòng Không - Không Quân - Phía Nam</v>
          </cell>
        </row>
        <row r="387">
          <cell r="G387" t="str">
            <v>HV Quản Lý Giáo Dục</v>
          </cell>
        </row>
        <row r="388">
          <cell r="G388" t="str">
            <v>HV Quân Y - Hệ Dân Sự - Phía Bắc</v>
          </cell>
        </row>
        <row r="389">
          <cell r="G389" t="str">
            <v>HV Quân Y - Hệ Dân Sự - Phía Nam</v>
          </cell>
        </row>
        <row r="390">
          <cell r="G390" t="str">
            <v xml:space="preserve">HV Quân Y (Quân sự, phía Bắc ) </v>
          </cell>
        </row>
        <row r="391">
          <cell r="G391" t="str">
            <v xml:space="preserve">HV Quân Y (Quân sự, phía Nam) </v>
          </cell>
        </row>
        <row r="392">
          <cell r="G392" t="str">
            <v>HV Y Dược học cổ truyền Việt Nam</v>
          </cell>
        </row>
        <row r="393">
          <cell r="G393" t="str">
            <v>Khoa Công nghệ Thông tin – ĐH Thái Nguyên</v>
          </cell>
        </row>
        <row r="394">
          <cell r="G394" t="str">
            <v>Khoa Kinh Tế Luật- ĐH quốc gia TP.HCM</v>
          </cell>
        </row>
        <row r="395">
          <cell r="G395" t="str">
            <v>Khoa Luật – ĐH Quốc gia Hà Nội</v>
          </cell>
        </row>
        <row r="396">
          <cell r="G396" t="str">
            <v>Khoa Ngoại Ngữ - ĐH Thái Nguyên</v>
          </cell>
        </row>
        <row r="397">
          <cell r="G397" t="str">
            <v>Khoa Quốc tế – ĐH Quốc gia Hà Nội</v>
          </cell>
        </row>
        <row r="398">
          <cell r="G398" t="str">
            <v>Khoa Y - ĐH Quốc Gia TP.HCM</v>
          </cell>
        </row>
        <row r="399">
          <cell r="G399" t="str">
            <v xml:space="preserve">Múa TP Hồ Chí Minh </v>
          </cell>
        </row>
        <row r="400">
          <cell r="G400" t="str">
            <v>Nhạc Viện TP.HCM</v>
          </cell>
        </row>
        <row r="401">
          <cell r="G401" t="str">
            <v>Phân Hiệu ĐH Đà Nẵng tại Kontum</v>
          </cell>
        </row>
        <row r="402">
          <cell r="G402" t="str">
            <v>Phân Hiệu ĐH Huế tại Quảng Trị</v>
          </cell>
        </row>
        <row r="403">
          <cell r="G403" t="str">
            <v xml:space="preserve">Phân hiệu trường Trung cấp Văn thư Lưu trữ Trung ương tại Đà Lạt </v>
          </cell>
        </row>
        <row r="404">
          <cell r="G404" t="str">
            <v xml:space="preserve">TH Công nghệ và Kinh tế Hà Nội (Cơ sở 2 tại Vĩnh Phúc) </v>
          </cell>
        </row>
        <row r="405">
          <cell r="G405" t="str">
            <v xml:space="preserve">TH Dân lập Kỹ thuật Công nghệ Lê Quý Đôn </v>
          </cell>
        </row>
        <row r="406">
          <cell r="G406" t="str">
            <v xml:space="preserve">TH Giao thông Vận tải Miền Trung </v>
          </cell>
        </row>
        <row r="407">
          <cell r="G407" t="str">
            <v>TH Kinh tế Hà Nội</v>
          </cell>
        </row>
        <row r="408">
          <cell r="G408" t="str">
            <v xml:space="preserve">TH Kinh tế Hà Tây </v>
          </cell>
        </row>
        <row r="409">
          <cell r="G409" t="str">
            <v xml:space="preserve">TH Lao động Xã hội Tp.HCM </v>
          </cell>
        </row>
        <row r="410">
          <cell r="G410" t="str">
            <v xml:space="preserve">TH Nghiệp vụ Du lịch Hải Phòng </v>
          </cell>
        </row>
        <row r="411">
          <cell r="G411" t="str">
            <v xml:space="preserve">TH Quản Lý Kinh Tế CN </v>
          </cell>
        </row>
        <row r="412">
          <cell r="G412" t="str">
            <v xml:space="preserve">TH Quản Lý Kinh Tế Công nghiệp </v>
          </cell>
        </row>
        <row r="413">
          <cell r="G413" t="str">
            <v xml:space="preserve">TH Tài nguyên và Môi trường Trung ương </v>
          </cell>
        </row>
        <row r="414">
          <cell r="G414" t="str">
            <v xml:space="preserve">TH Văn thư và Lưu trữ Trung ương II </v>
          </cell>
        </row>
        <row r="415">
          <cell r="G415" t="str">
            <v xml:space="preserve">TH Y tế Hà Tây </v>
          </cell>
        </row>
        <row r="416">
          <cell r="G416" t="str">
            <v xml:space="preserve">Trung cấp An Nhất Vinh </v>
          </cell>
        </row>
        <row r="417">
          <cell r="G417" t="str">
            <v xml:space="preserve">Trung cấp An ninh nhân dân 1 </v>
          </cell>
        </row>
        <row r="418">
          <cell r="G418" t="str">
            <v xml:space="preserve">Trung cấp An ninh nhân dân 2 </v>
          </cell>
        </row>
        <row r="419">
          <cell r="G419" t="str">
            <v xml:space="preserve">Trung cấp Ánh Sáng </v>
          </cell>
        </row>
        <row r="420">
          <cell r="G420" t="str">
            <v xml:space="preserve">Trung cấp Âu Lạc - Huế </v>
          </cell>
        </row>
        <row r="421">
          <cell r="G421" t="str">
            <v>Trung cấp Âu Việt</v>
          </cell>
        </row>
        <row r="422">
          <cell r="G422" t="str">
            <v xml:space="preserve">Trung cấp Bách khoa Gò Công </v>
          </cell>
        </row>
        <row r="423">
          <cell r="G423" t="str">
            <v xml:space="preserve">Trung cấp Bách khoa Hà Nam </v>
          </cell>
        </row>
        <row r="424">
          <cell r="G424" t="str">
            <v>Trung cấp Bách khoa Hà Nội</v>
          </cell>
        </row>
        <row r="425">
          <cell r="G425" t="str">
            <v xml:space="preserve">Trung cấp Bách Khoa Hải Phòng </v>
          </cell>
        </row>
        <row r="426">
          <cell r="G426" t="str">
            <v xml:space="preserve">Trung cấp Bách Khoa Quảng Nam </v>
          </cell>
        </row>
        <row r="427">
          <cell r="G427" t="str">
            <v xml:space="preserve">Trung cấp Bách khoa Quảng Nam </v>
          </cell>
        </row>
        <row r="428">
          <cell r="G428" t="str">
            <v xml:space="preserve">Trung cấp Bách nghệ Cần Thơ </v>
          </cell>
        </row>
        <row r="429">
          <cell r="G429" t="str">
            <v xml:space="preserve">Trung cấp Bách nghệ Hà Nội </v>
          </cell>
        </row>
        <row r="430">
          <cell r="G430" t="str">
            <v xml:space="preserve">Trung cấp Bách nghệ Thanh Hoá </v>
          </cell>
        </row>
        <row r="431">
          <cell r="G431" t="str">
            <v xml:space="preserve">Trung cấp Bến Thành </v>
          </cell>
        </row>
        <row r="432">
          <cell r="G432" t="str">
            <v xml:space="preserve">Trung cấp Bưu chính Viễn thông và CNTrung tâm 1 </v>
          </cell>
        </row>
        <row r="433">
          <cell r="G433" t="str">
            <v xml:space="preserve">Trung cấp cản sát vũ trang </v>
          </cell>
        </row>
        <row r="434">
          <cell r="G434" t="str">
            <v xml:space="preserve">Trung cấp cảnh sát nhân dân 1 </v>
          </cell>
        </row>
        <row r="435">
          <cell r="G435" t="str">
            <v xml:space="preserve">Trung cấp cảnh sát nhân dân 2 </v>
          </cell>
        </row>
        <row r="436">
          <cell r="G436" t="str">
            <v xml:space="preserve">Trung cấp cảnh sát nhân dân 3 </v>
          </cell>
        </row>
        <row r="437">
          <cell r="G437" t="str">
            <v xml:space="preserve">Trung cấp Cầu đường và Dạy nghề </v>
          </cell>
        </row>
        <row r="438">
          <cell r="G438" t="str">
            <v xml:space="preserve">Trung cấp Cơ điện Nam Định </v>
          </cell>
        </row>
        <row r="439">
          <cell r="G439" t="str">
            <v xml:space="preserve">Trung cấp Cơ điện và Thuỷ lợi Đông Nam Bộ </v>
          </cell>
        </row>
        <row r="440">
          <cell r="G440" t="str">
            <v xml:space="preserve">Trung cấp Công nghệ - Quản trị Kinh doanh Lê Quý Đôn </v>
          </cell>
        </row>
        <row r="441">
          <cell r="G441" t="str">
            <v xml:space="preserve">Trung cấp Công nghệ Anhstanh </v>
          </cell>
        </row>
        <row r="442">
          <cell r="G442" t="str">
            <v xml:space="preserve">Trung cấp Công nghệ Chế tạo máy </v>
          </cell>
        </row>
        <row r="443">
          <cell r="G443" t="str">
            <v xml:space="preserve">Trung cấp công nghệ chế tạo máy </v>
          </cell>
        </row>
        <row r="444">
          <cell r="G444" t="str">
            <v xml:space="preserve">Trung cấp Công nghệ Hà Nội </v>
          </cell>
        </row>
        <row r="445">
          <cell r="G445" t="str">
            <v xml:space="preserve">Trung cấp Công Nghệ Hải phòng </v>
          </cell>
        </row>
        <row r="446">
          <cell r="G446" t="str">
            <v xml:space="preserve">Trung cấp Công nghệ Lương thực Thực phẩm </v>
          </cell>
        </row>
        <row r="447">
          <cell r="G447" t="str">
            <v xml:space="preserve">Trung cấp Công nghệ lương thực thực phẩm </v>
          </cell>
        </row>
        <row r="448">
          <cell r="G448" t="str">
            <v>Trung cấp Công nghệ Thăng Long</v>
          </cell>
        </row>
        <row r="449">
          <cell r="G449" t="str">
            <v>Trung cấp Công nghệ thông tin Bà Rịa - Vũng Tàu</v>
          </cell>
        </row>
        <row r="450">
          <cell r="G450" t="str">
            <v>Trung cấp Công nghệ Thông tin Sài Gòn</v>
          </cell>
        </row>
        <row r="451">
          <cell r="G451" t="str">
            <v xml:space="preserve">Trung cấp Công nghệ Tin học – Viễn thông Đồng Nai </v>
          </cell>
        </row>
        <row r="452">
          <cell r="G452" t="str">
            <v xml:space="preserve">Trung cấp Công nghệ và Kinh tế Hà Nội </v>
          </cell>
        </row>
        <row r="453">
          <cell r="G453" t="str">
            <v xml:space="preserve">Trung cấp Công nghệ và Kinh tế Việt - Hàn </v>
          </cell>
        </row>
        <row r="454">
          <cell r="G454" t="str">
            <v xml:space="preserve">Trung cấp Công nghệ và Kinh tế Việt Hàn </v>
          </cell>
        </row>
        <row r="455">
          <cell r="G455" t="str">
            <v xml:space="preserve">Trung cấp Công nghệ và Quản trị Đông Đô </v>
          </cell>
        </row>
        <row r="456">
          <cell r="G456" t="str">
            <v xml:space="preserve">Trung cấp Công nghệ và Quản trị Kinh doanh Hà Nội </v>
          </cell>
        </row>
        <row r="457">
          <cell r="G457" t="str">
            <v xml:space="preserve">Trung cấp Công nghệ Vĩnh Phúc </v>
          </cell>
        </row>
        <row r="458">
          <cell r="G458" t="str">
            <v xml:space="preserve">Trung cấp Công nghiệp TP.HCM </v>
          </cell>
        </row>
        <row r="459">
          <cell r="G459" t="str">
            <v xml:space="preserve">Trung cấp Công thương Hà Nội </v>
          </cell>
        </row>
        <row r="460">
          <cell r="G460" t="str">
            <v xml:space="preserve">Trung cấp Đa ngành Ninh Bình </v>
          </cell>
        </row>
        <row r="461">
          <cell r="G461" t="str">
            <v xml:space="preserve">Trung cấp Đa ngành Vạn Xuân </v>
          </cell>
        </row>
        <row r="462">
          <cell r="G462" t="str">
            <v xml:space="preserve">Trung cấp Đắk Lắk </v>
          </cell>
        </row>
        <row r="463">
          <cell r="G463" t="str">
            <v xml:space="preserve">Trung cấp Du lịch Cần Thơ </v>
          </cell>
        </row>
        <row r="464">
          <cell r="G464" t="str">
            <v xml:space="preserve">Trung cấp Du lịch Cần Thơ </v>
          </cell>
        </row>
        <row r="465">
          <cell r="G465" t="str">
            <v xml:space="preserve">Trung cấp Du lịch Đà Lạt </v>
          </cell>
        </row>
        <row r="466">
          <cell r="G466" t="str">
            <v xml:space="preserve">Trung cấp Du lịch Đà Lạt </v>
          </cell>
        </row>
        <row r="467">
          <cell r="G467" t="str">
            <v xml:space="preserve">Trung cấp Du lịch Đà Lạt </v>
          </cell>
        </row>
        <row r="468">
          <cell r="G468" t="str">
            <v xml:space="preserve">Trung cấp Du lịch miền Trung </v>
          </cell>
        </row>
        <row r="469">
          <cell r="G469" t="str">
            <v xml:space="preserve">Trung cấp Du lịch Nha Trang </v>
          </cell>
        </row>
        <row r="470">
          <cell r="G470" t="str">
            <v xml:space="preserve">Trung cấp Du lịch và Khách sạn Saigontourist </v>
          </cell>
        </row>
        <row r="471">
          <cell r="G471" t="str">
            <v xml:space="preserve">Trung cấp Đức Thiện </v>
          </cell>
        </row>
        <row r="472">
          <cell r="G472" t="str">
            <v>Trung cấp Dược Hà Nội</v>
          </cell>
        </row>
        <row r="473">
          <cell r="G473" t="str">
            <v>Trung cấp Giao thông vận tải Hà Nội</v>
          </cell>
        </row>
        <row r="474">
          <cell r="G474" t="str">
            <v xml:space="preserve">Trung cấp Giao thông Vận tải Huế </v>
          </cell>
        </row>
        <row r="475">
          <cell r="G475" t="str">
            <v xml:space="preserve">Trung cấp Giao thông Vận tải Miền Bắc </v>
          </cell>
        </row>
        <row r="476">
          <cell r="G476" t="str">
            <v xml:space="preserve">Trung cấp Giao thông Vận tải Miền Bắc </v>
          </cell>
        </row>
        <row r="477">
          <cell r="G477" t="str">
            <v xml:space="preserve">Trung cấp Giao thông Vận tải Miền Nam </v>
          </cell>
        </row>
        <row r="478">
          <cell r="G478" t="str">
            <v xml:space="preserve">Trung cấp Giao thông Vận tải miền Nam </v>
          </cell>
        </row>
        <row r="479">
          <cell r="G479" t="str">
            <v xml:space="preserve">Trung cấp kĩ thuật và điều dưỡng Hà Nội </v>
          </cell>
        </row>
        <row r="480">
          <cell r="G480" t="str">
            <v xml:space="preserve">Trung cấp Kinh doanh và Quản lý Tâm Tín </v>
          </cell>
        </row>
        <row r="481">
          <cell r="G481" t="str">
            <v xml:space="preserve">Trung cấp Kinh tế - Công nghệ Nguyễn Bỉnh Khiêm </v>
          </cell>
        </row>
        <row r="482">
          <cell r="G482" t="str">
            <v xml:space="preserve">Trung cấp Kinh tế - Du lịch Duy Tân </v>
          </cell>
        </row>
        <row r="483">
          <cell r="G483" t="str">
            <v xml:space="preserve">Trung cấp Kinh tế - Kỹ thuật </v>
          </cell>
        </row>
        <row r="484">
          <cell r="G484" t="str">
            <v xml:space="preserve">Trung cấp Kinh tế - Kỹ thuật Á Châu </v>
          </cell>
        </row>
        <row r="485">
          <cell r="G485" t="str">
            <v xml:space="preserve">Trung cấp Kinh tế - Kỹ thuật Bắc Giang </v>
          </cell>
        </row>
        <row r="486">
          <cell r="G486" t="str">
            <v xml:space="preserve">Trung cấp Kinh tế - Kỹ thuật Bạc Liêu </v>
          </cell>
        </row>
        <row r="487">
          <cell r="G487" t="str">
            <v>Trung cấp Kinh tế - Kỹ thuật Bắc Thăng Long</v>
          </cell>
        </row>
        <row r="488">
          <cell r="G488" t="str">
            <v xml:space="preserve">Trung cấp Kinh tế - Kỹ thuật Cà Mau </v>
          </cell>
        </row>
        <row r="489">
          <cell r="G489" t="str">
            <v xml:space="preserve">Trung cấp Kinh tế - Kỹ thuật Cần Thơ </v>
          </cell>
        </row>
        <row r="490">
          <cell r="G490" t="str">
            <v xml:space="preserve">Trung cấp Kinh tế - Kỹ thuật Công nghệ Hà Nội </v>
          </cell>
        </row>
        <row r="491">
          <cell r="G491" t="str">
            <v xml:space="preserve">Trung cấp Kinh tế - Kỹ thuật Công thương - CCI </v>
          </cell>
        </row>
        <row r="492">
          <cell r="G492" t="str">
            <v>Trung cấp Kinh tế - Kỹ thuật Đông Á</v>
          </cell>
        </row>
        <row r="493">
          <cell r="G493" t="str">
            <v xml:space="preserve">Trung cấp Kinh tế - Kỹ thuật Đức Minh </v>
          </cell>
        </row>
        <row r="494">
          <cell r="G494" t="str">
            <v xml:space="preserve">Trung cấp Kinh tế - Kỹ thuật Dược Tuệ Tĩnh </v>
          </cell>
        </row>
        <row r="495">
          <cell r="G495" t="str">
            <v xml:space="preserve">Trung cấp Kinh tế - Kỹ thuật Hà Giang </v>
          </cell>
        </row>
        <row r="496">
          <cell r="G496" t="str">
            <v xml:space="preserve">Trung cấp Kinh tế - Kỹ thuật Hoà Bình </v>
          </cell>
        </row>
        <row r="497">
          <cell r="G497" t="str">
            <v xml:space="preserve">Trung cấp kinh tế - kỹ thuật Long An </v>
          </cell>
        </row>
        <row r="498">
          <cell r="G498" t="str">
            <v xml:space="preserve">Trung cấp Kinh tế - Kỹ thuật miền Trung </v>
          </cell>
        </row>
        <row r="499">
          <cell r="G499" t="str">
            <v xml:space="preserve">Trung cấp Kinh tế – Kỹ thuật Miền Trung </v>
          </cell>
        </row>
        <row r="500">
          <cell r="G500" t="str">
            <v xml:space="preserve">Trung cấp Kinh tế - Kỹ thuật Nam Định </v>
          </cell>
        </row>
        <row r="501">
          <cell r="G501" t="str">
            <v xml:space="preserve">Trung cấp Kinh tế - Kỹ thuật Phan Chu Trinh </v>
          </cell>
        </row>
        <row r="502">
          <cell r="G502" t="str">
            <v xml:space="preserve">Trung cấp Kinh tế - Kỹ thuật Quảng Đông, tỉnh Quảng Nam </v>
          </cell>
        </row>
        <row r="503">
          <cell r="G503" t="str">
            <v>Trung cấp Kinh tế - Kỹ thuật Quang Trung</v>
          </cell>
        </row>
        <row r="504">
          <cell r="G504" t="str">
            <v>Trung cấp Kinh tế - Kỹ thuật Quang Trung</v>
          </cell>
        </row>
        <row r="505">
          <cell r="G505" t="str">
            <v xml:space="preserve">Trung cấp Kinh tế - Kỹ thuật Thăng Long </v>
          </cell>
        </row>
        <row r="506">
          <cell r="G506" t="str">
            <v xml:space="preserve">Trung cấp Kinh tế - Kỹ thuật Thương mại </v>
          </cell>
        </row>
        <row r="507">
          <cell r="G507" t="str">
            <v xml:space="preserve">Trung cấp Kinh tế - Kỹ thuật Thương mại số 1 </v>
          </cell>
        </row>
        <row r="508">
          <cell r="G508" t="str">
            <v xml:space="preserve">Trung cấp Kinh tế - Kỹ thuật Tiền Giang </v>
          </cell>
        </row>
        <row r="509">
          <cell r="G509" t="str">
            <v xml:space="preserve">Trung cấp Kinh tế - Kỹ thuật Tô Hiệu </v>
          </cell>
        </row>
        <row r="510">
          <cell r="G510" t="str">
            <v xml:space="preserve">Trung cấp Kinh tế - Kỹ thuật Trần Đại Nghĩa </v>
          </cell>
        </row>
        <row r="511">
          <cell r="G511" t="str">
            <v xml:space="preserve">Trung cấp Kinh tế - Kỹ thuật Yên Bái </v>
          </cell>
        </row>
        <row r="512">
          <cell r="G512" t="str">
            <v xml:space="preserve">Trung cấp Kinh tế - Tài chính Hà Nội </v>
          </cell>
        </row>
        <row r="513">
          <cell r="G513" t="str">
            <v xml:space="preserve">Trung cấp Kinh tế - Tài nguyên và Môi trường </v>
          </cell>
        </row>
        <row r="514">
          <cell r="G514" t="str">
            <v xml:space="preserve">Trung cấp Kinh tế Bình Dương </v>
          </cell>
        </row>
        <row r="515">
          <cell r="G515" t="str">
            <v xml:space="preserve">Trung cấp Kinh tế Công nghệ Cai Lậy </v>
          </cell>
        </row>
        <row r="516">
          <cell r="G516" t="str">
            <v xml:space="preserve">Trung cấp Kinh tế Công nghệ Đại Việt </v>
          </cell>
        </row>
        <row r="517">
          <cell r="G517" t="str">
            <v xml:space="preserve">Trung cấp Kinh tế Công nghệ Đông Nam </v>
          </cell>
        </row>
        <row r="518">
          <cell r="G518" t="str">
            <v xml:space="preserve">Trung cấp Kinh tế Công nghệ Tây Nguyên </v>
          </cell>
        </row>
        <row r="519">
          <cell r="G519" t="str">
            <v xml:space="preserve">Trung cấp Kinh tế Đồng Nai </v>
          </cell>
        </row>
        <row r="520">
          <cell r="G520" t="str">
            <v xml:space="preserve">Trung cấp Kinh tế Du lịch Hoa Sữa </v>
          </cell>
        </row>
        <row r="521">
          <cell r="G521" t="str">
            <v xml:space="preserve">Trung cấp Kinh tế Khánh Hòa </v>
          </cell>
        </row>
        <row r="522">
          <cell r="G522" t="str">
            <v xml:space="preserve">Trung cấp Kinh tế Kỹ thuật Ba Đình </v>
          </cell>
        </row>
        <row r="523">
          <cell r="G523" t="str">
            <v xml:space="preserve">Trung cấp Kinh tế Kỹ thuật Bình Định </v>
          </cell>
        </row>
        <row r="524">
          <cell r="G524" t="str">
            <v xml:space="preserve">Trung cấp Kinh tế Kỹ thuật Bình Phước </v>
          </cell>
        </row>
        <row r="525">
          <cell r="G525" t="str">
            <v xml:space="preserve">Trung cấp Kinh tế Kỹ thuật Bình Phước </v>
          </cell>
        </row>
        <row r="526">
          <cell r="G526" t="str">
            <v xml:space="preserve">Trung cấp Kinh tế Kỹ thuật Cao Bằng </v>
          </cell>
        </row>
        <row r="527">
          <cell r="G527" t="str">
            <v xml:space="preserve">Trung cấp Kinh tế Kỹ thuật Công nghệ Việt Anh </v>
          </cell>
        </row>
        <row r="528">
          <cell r="G528" t="str">
            <v xml:space="preserve">Trung cấp Kinh tế Kỹ thuật Công nghiệp Hà Thái </v>
          </cell>
        </row>
        <row r="529">
          <cell r="G529" t="str">
            <v xml:space="preserve">Trung cấp Kinh tế Kỹ thuật ĐắkLắk </v>
          </cell>
        </row>
        <row r="530">
          <cell r="G530" t="str">
            <v xml:space="preserve">Trung cấp Kinh tế Kỹ thuật Hải Phòng </v>
          </cell>
        </row>
        <row r="531">
          <cell r="G531" t="str">
            <v xml:space="preserve">Trung cấp Kinh tế Kỹ thuật Hậu Giang </v>
          </cell>
        </row>
        <row r="532">
          <cell r="G532" t="str">
            <v>Trung cấp Kinh tế Kỹ thuật Hồng Hà</v>
          </cell>
        </row>
        <row r="533">
          <cell r="G533" t="str">
            <v xml:space="preserve">Trung cấp Kinh tế Kỹ thuật Hồng Lam </v>
          </cell>
        </row>
        <row r="534">
          <cell r="G534" t="str">
            <v xml:space="preserve">Trung cấp Kinh tế Kỹ thuật Nam Trường Sơn </v>
          </cell>
        </row>
        <row r="535">
          <cell r="G535" t="str">
            <v xml:space="preserve">Trung cấp Kinh tế Kỹ thuật Nghiệp vụ Cần Thơ </v>
          </cell>
        </row>
        <row r="536">
          <cell r="G536" t="str">
            <v>Trung cấp Kinh tế Kỹ thuật Nguyễn Hữu Cảnh</v>
          </cell>
        </row>
        <row r="537">
          <cell r="G537" t="str">
            <v xml:space="preserve">Trung cấp Kinh tế Kỹ thuật nông nghiệp Nam Định </v>
          </cell>
        </row>
        <row r="538">
          <cell r="G538" t="str">
            <v xml:space="preserve">Trung cấp Kinh tế Kỹ thuật Phương Nam </v>
          </cell>
        </row>
        <row r="539">
          <cell r="G539" t="str">
            <v xml:space="preserve">Trung cấp Kinh tế Kỹ thuật Quốc Việt </v>
          </cell>
        </row>
        <row r="540">
          <cell r="G540" t="str">
            <v>Trung cấp Kinh tế Kỹ thuật Sài Gòn</v>
          </cell>
        </row>
        <row r="541">
          <cell r="G541" t="str">
            <v xml:space="preserve">Trung cấp Kinh tế Kỹ thuật Tây Nam Á </v>
          </cell>
        </row>
        <row r="542">
          <cell r="G542" t="str">
            <v xml:space="preserve">Trung cấp Kinh tế Kỹ thuật Tây Ninh </v>
          </cell>
        </row>
        <row r="543">
          <cell r="G543" t="str">
            <v xml:space="preserve">Trung cấp Kinh tế Kỹ thuật Tuyên Quang </v>
          </cell>
        </row>
        <row r="544">
          <cell r="G544" t="str">
            <v xml:space="preserve">Trung cấp Kinh tế Kỹ thuật và Công nghệ Hải Phòng </v>
          </cell>
        </row>
        <row r="545">
          <cell r="G545" t="str">
            <v xml:space="preserve">Trung cấp Kinh tế Kỹ thuật và tại chức Ninh Bình </v>
          </cell>
        </row>
        <row r="546">
          <cell r="G546" t="str">
            <v xml:space="preserve">Trung cấp Kinh tế Kỹ thuật VISTCO </v>
          </cell>
        </row>
        <row r="547">
          <cell r="G547" t="str">
            <v xml:space="preserve">Trung cấp Kinh tế Lạng Sơn </v>
          </cell>
        </row>
        <row r="548">
          <cell r="G548" t="str">
            <v xml:space="preserve">Trung cấp Kinh tế Quảng Bình </v>
          </cell>
        </row>
        <row r="549">
          <cell r="G549" t="str">
            <v xml:space="preserve">Trung cấp Kinh tế Quảng Ninh </v>
          </cell>
        </row>
        <row r="550">
          <cell r="G550" t="str">
            <v xml:space="preserve">Trung cấp Kinh tế và Công nghệ Lương Tài </v>
          </cell>
        </row>
        <row r="551">
          <cell r="G551" t="str">
            <v xml:space="preserve">Trung cấp Kỹ thuật - Công nghệ Hải Dương </v>
          </cell>
        </row>
        <row r="552">
          <cell r="G552" t="str">
            <v xml:space="preserve">Trung cấp Kỹ thuật - Nghiệp vụ Cái Bè </v>
          </cell>
        </row>
        <row r="553">
          <cell r="G553" t="str">
            <v xml:space="preserve">Trung cấp Kỹ thuật - Nghiệp vụ Hải Phòng </v>
          </cell>
        </row>
        <row r="554">
          <cell r="G554" t="str">
            <v xml:space="preserve">Trung cấp Kỹ thuật – Nghiệp vụ Sông Hồng </v>
          </cell>
        </row>
        <row r="555">
          <cell r="G555" t="str">
            <v xml:space="preserve">Trung cấp Kỹ thuật - Nghiệp vụ Thăng Long </v>
          </cell>
        </row>
        <row r="556">
          <cell r="G556" t="str">
            <v xml:space="preserve">Trung cấp Kỹ thuật - Nghiệp vụ Việt Á </v>
          </cell>
        </row>
        <row r="557">
          <cell r="G557" t="str">
            <v xml:space="preserve">Trung cấp Kỹ thuật Công nghệ </v>
          </cell>
        </row>
        <row r="558">
          <cell r="G558" t="str">
            <v xml:space="preserve">Trung cấp Kỹ thuật Công nghiệp </v>
          </cell>
        </row>
        <row r="559">
          <cell r="G559" t="str">
            <v xml:space="preserve">Trung cấp Kỹ thuật Công nghiệp </v>
          </cell>
        </row>
        <row r="560">
          <cell r="G560" t="str">
            <v>Trung cấp Kỹ thuật Công nghiệp Đồng Nai</v>
          </cell>
        </row>
        <row r="561">
          <cell r="G561" t="str">
            <v xml:space="preserve">Trung cấp Kỹ thuật Công nghiệp Nhơn Trạch </v>
          </cell>
        </row>
        <row r="562">
          <cell r="G562" t="str">
            <v xml:space="preserve">Trung cấp Kỹ thuật Công Nông nghiệp Quảng Bình </v>
          </cell>
        </row>
        <row r="563">
          <cell r="G563" t="str">
            <v xml:space="preserve">Trung cấp Kỹ thuật Đa ngành Hà Nội </v>
          </cell>
        </row>
        <row r="564">
          <cell r="G564" t="str">
            <v xml:space="preserve">Trung cấp Kỹ thuật Dạy nghề </v>
          </cell>
        </row>
        <row r="565">
          <cell r="G565" t="str">
            <v xml:space="preserve">Trung cấp Kỹ thuật Hải Quân </v>
          </cell>
        </row>
        <row r="566">
          <cell r="G566" t="str">
            <v xml:space="preserve">Trung cấp Kỹ thuật Lương thực Thực phẩm Vĩnh Long </v>
          </cell>
        </row>
        <row r="567">
          <cell r="G567" t="str">
            <v xml:space="preserve">Trung cấp kỹ thuật nghiệp vụ CAND </v>
          </cell>
        </row>
        <row r="568">
          <cell r="G568" t="str">
            <v xml:space="preserve">Trung cấp Kỹ thuật Nghiệp vụ Việt Á </v>
          </cell>
        </row>
        <row r="569">
          <cell r="G569" t="str">
            <v xml:space="preserve">Trung cấp Kỹ thuật Nông nghiệp Tp Hồ Chí Minh </v>
          </cell>
        </row>
        <row r="570">
          <cell r="G570" t="str">
            <v xml:space="preserve">Trung cấp Kỹ thuật Nông nghiệp và Phát triển nông thôn Hà Tĩnh </v>
          </cell>
        </row>
        <row r="571">
          <cell r="G571" t="str">
            <v xml:space="preserve">Trung cấp Kỹ thuật và Công nghệ Cửu Long </v>
          </cell>
        </row>
        <row r="572">
          <cell r="G572" t="str">
            <v xml:space="preserve">Trung cấp Kỹ thuật và Dạy nghề Bảo Lộc </v>
          </cell>
        </row>
        <row r="573">
          <cell r="G573" t="str">
            <v xml:space="preserve">Trung cấp Kỹ thuật và Nghiệp vụ Hà Nội </v>
          </cell>
        </row>
        <row r="574">
          <cell r="G574" t="str">
            <v xml:space="preserve">Trung cấp Kỹ thuật và Nghiệp vụ Hà Nội </v>
          </cell>
        </row>
        <row r="575">
          <cell r="G575" t="str">
            <v xml:space="preserve">Trung cấp Kỹ thuật và Nghiệp vụ Nam Sài Gòn </v>
          </cell>
        </row>
        <row r="576">
          <cell r="G576" t="str">
            <v xml:space="preserve">Trung cấp Kỹ thuật và Nghiệp vụ Vinh </v>
          </cell>
        </row>
        <row r="577">
          <cell r="G577" t="str">
            <v xml:space="preserve">Trung cấp Kỹ thuật và Nghiệp vụ Vinh </v>
          </cell>
        </row>
        <row r="578">
          <cell r="G578" t="str">
            <v xml:space="preserve">Trung cấp Kỹ thuật Xe - Máy </v>
          </cell>
        </row>
        <row r="579">
          <cell r="G579" t="str">
            <v xml:space="preserve">Trung cấp Kỹ thuật Y - Dược Hà Nội </v>
          </cell>
        </row>
        <row r="580">
          <cell r="G580" t="str">
            <v xml:space="preserve">Trung cấp Lâm nghiệp Tây Nguyên </v>
          </cell>
        </row>
        <row r="581">
          <cell r="G581" t="str">
            <v xml:space="preserve">Trung cấp Lâm nghiệp Tây Nguyên </v>
          </cell>
        </row>
        <row r="582">
          <cell r="G582" t="str">
            <v xml:space="preserve">Trung cấp Luật Buôn Ma Thuột </v>
          </cell>
        </row>
        <row r="583">
          <cell r="G583" t="str">
            <v xml:space="preserve">Trung cấp Luật Vị Thanh </v>
          </cell>
        </row>
        <row r="584">
          <cell r="G584" t="str">
            <v xml:space="preserve">Trung cấp Mai Linh </v>
          </cell>
        </row>
        <row r="585">
          <cell r="G585" t="str">
            <v xml:space="preserve">Trung cấp Mai Lĩnh Quảng Trị </v>
          </cell>
        </row>
        <row r="586">
          <cell r="G586" t="str">
            <v xml:space="preserve">Trung cấp Múa TP. Hồ Chí Minh </v>
          </cell>
        </row>
        <row r="587">
          <cell r="G587" t="str">
            <v xml:space="preserve">Trung cấp Mỹ thuật Bình Dương </v>
          </cell>
        </row>
        <row r="588">
          <cell r="G588" t="str">
            <v xml:space="preserve">Trung cấp Nghệ thuật Xiếc và Tạp kỹ Việt Nam </v>
          </cell>
        </row>
        <row r="589">
          <cell r="G589" t="str">
            <v xml:space="preserve">Trung cấp Nghiệp vụ Quản lý Lương thực - Thực phẩm </v>
          </cell>
        </row>
        <row r="590">
          <cell r="G590" t="str">
            <v xml:space="preserve">Trung cấp Nghiệp vụ Quản lý Lương thực Thực phẩm </v>
          </cell>
        </row>
        <row r="591">
          <cell r="G591" t="str">
            <v xml:space="preserve">Trung cấp Nghiệp vụ và Công nghệ Hải Phòng </v>
          </cell>
        </row>
        <row r="592">
          <cell r="G592" t="str">
            <v xml:space="preserve">Trung cấp Nông Lâm Bình Dương </v>
          </cell>
        </row>
        <row r="593">
          <cell r="G593" t="str">
            <v xml:space="preserve">Trung cấp Nông Lâm nghiệp Phú Thọ </v>
          </cell>
        </row>
        <row r="594">
          <cell r="G594" t="str">
            <v xml:space="preserve">Trung cấp Nông lâm Sơn La </v>
          </cell>
        </row>
        <row r="595">
          <cell r="G595" t="str">
            <v xml:space="preserve">Trung cấp Nông Lâm Thanh Hoá </v>
          </cell>
        </row>
        <row r="596">
          <cell r="G596" t="str">
            <v>Trung cấp Nông nghiệp Hà Nội</v>
          </cell>
        </row>
        <row r="597">
          <cell r="G597" t="str">
            <v xml:space="preserve">Trung cấp Nông nghiệp Thái Bình </v>
          </cell>
        </row>
        <row r="598">
          <cell r="G598" t="str">
            <v xml:space="preserve">Trung cấp Nông nghiệp và Phát triển nông thôn Hải Dương </v>
          </cell>
        </row>
        <row r="599">
          <cell r="G599" t="str">
            <v xml:space="preserve">Trung cấp Nông nghiệp và Phát triển nông thôn Quảng Trị </v>
          </cell>
        </row>
        <row r="600">
          <cell r="G600" t="str">
            <v xml:space="preserve">Trung cấp Phát thanh - Truyền hình Nam Định </v>
          </cell>
        </row>
        <row r="601">
          <cell r="G601" t="str">
            <v xml:space="preserve">Trung cấp Phương Đông </v>
          </cell>
        </row>
        <row r="602">
          <cell r="G602" t="str">
            <v xml:space="preserve">Trung cấp Phương Nam </v>
          </cell>
        </row>
        <row r="603">
          <cell r="G603" t="str">
            <v xml:space="preserve">Trung cấp Quản lý và Công nghệ </v>
          </cell>
        </row>
        <row r="604">
          <cell r="G604" t="str">
            <v xml:space="preserve">Trung cấp Quân Y I </v>
          </cell>
        </row>
        <row r="605">
          <cell r="G605" t="str">
            <v xml:space="preserve">Trung cấp Quân Y II </v>
          </cell>
        </row>
        <row r="606">
          <cell r="G606" t="str">
            <v xml:space="preserve">Trung cấp SP mầm non Thái Bình </v>
          </cell>
        </row>
        <row r="607">
          <cell r="G607" t="str">
            <v xml:space="preserve">Trung cấp Sư phạm Mầm non Đắk Lắk </v>
          </cell>
        </row>
        <row r="608">
          <cell r="G608" t="str">
            <v xml:space="preserve">Trung cấp Sư phạm Mẫu giáo Nhà trẻ Hà Nội </v>
          </cell>
        </row>
        <row r="609">
          <cell r="G609" t="str">
            <v>Trung cấp Tài chính - Kế toán Bình Dương</v>
          </cell>
        </row>
        <row r="610">
          <cell r="G610" t="str">
            <v xml:space="preserve">Trung cấp Tây Bắc </v>
          </cell>
        </row>
        <row r="611">
          <cell r="G611" t="str">
            <v xml:space="preserve">Trung cấp Tây Sài Gòn </v>
          </cell>
        </row>
        <row r="612">
          <cell r="G612" t="str">
            <v xml:space="preserve">Trung cấp Thể dục - Thể thao </v>
          </cell>
        </row>
        <row r="613">
          <cell r="G613" t="str">
            <v xml:space="preserve">Trung cấp Thể dục Thể thao </v>
          </cell>
        </row>
        <row r="614">
          <cell r="G614" t="str">
            <v xml:space="preserve">Trung cấp Thể dục thể thao </v>
          </cell>
        </row>
        <row r="615">
          <cell r="G615" t="str">
            <v xml:space="preserve">Trung cấp Thể dục Thể thao Huế </v>
          </cell>
        </row>
        <row r="616">
          <cell r="G616" t="str">
            <v xml:space="preserve">Trung cấp Thống kê </v>
          </cell>
        </row>
        <row r="617">
          <cell r="G617" t="str">
            <v xml:space="preserve">Trung cấp Thống kê II </v>
          </cell>
        </row>
        <row r="618">
          <cell r="G618" t="str">
            <v xml:space="preserve">Trung cấp Thương mại Trung ương 5 </v>
          </cell>
        </row>
        <row r="619">
          <cell r="G619" t="str">
            <v>Trung cấp Thương Mại TW5</v>
          </cell>
        </row>
        <row r="620">
          <cell r="G620" t="str">
            <v>Trung cấp Thuỷ lợi 2</v>
          </cell>
        </row>
        <row r="621">
          <cell r="G621" t="str">
            <v xml:space="preserve">Trung cấp Thủy sản </v>
          </cell>
        </row>
        <row r="622">
          <cell r="G622" t="str">
            <v xml:space="preserve">Trung cấp Thuỷ sản Thanh Hoá </v>
          </cell>
        </row>
        <row r="623">
          <cell r="G623" t="str">
            <v xml:space="preserve">Trung cấp Tin học - Tài chính Kế toán Hà Nội </v>
          </cell>
        </row>
        <row r="624">
          <cell r="G624" t="str">
            <v xml:space="preserve">Trung cấp Tin học Kinh tế Sài Gòn </v>
          </cell>
        </row>
        <row r="625">
          <cell r="G625" t="str">
            <v xml:space="preserve">Trung cấp Tổng hợp Đông Nam Á </v>
          </cell>
        </row>
        <row r="626">
          <cell r="G626" t="str">
            <v xml:space="preserve">Trung cấp Tổng hợp Hà Nội </v>
          </cell>
        </row>
        <row r="627">
          <cell r="G627" t="str">
            <v xml:space="preserve">Trung cấp Tổng hợp TP Hồ Chí Minh </v>
          </cell>
        </row>
        <row r="628">
          <cell r="G628" t="str">
            <v xml:space="preserve">Trung cấp trong Trường CĐ Công nghệ In </v>
          </cell>
        </row>
        <row r="629">
          <cell r="G629" t="str">
            <v xml:space="preserve">Trung cấp trong Viện Pasteur Nha Trang </v>
          </cell>
        </row>
        <row r="630">
          <cell r="G630" t="str">
            <v xml:space="preserve">Trung cấp Trường Sơn </v>
          </cell>
        </row>
        <row r="631">
          <cell r="G631" t="str">
            <v xml:space="preserve">Trung cấp tư thục Điều dưỡng và Kỹ thuật Y tế Hồng Đức </v>
          </cell>
        </row>
        <row r="632">
          <cell r="G632" t="str">
            <v xml:space="preserve">Trung cấp Tư thục Kinh tế - Kỹ thuật Tây Đô </v>
          </cell>
        </row>
        <row r="633">
          <cell r="G633" t="str">
            <v xml:space="preserve">Trung cấp tư thục Kinh tế Công nghệ Gia Định </v>
          </cell>
        </row>
        <row r="634">
          <cell r="G634" t="str">
            <v xml:space="preserve">Trung cấp tư thục Kinh tế và Du lịch Tân Thanh </v>
          </cell>
        </row>
        <row r="635">
          <cell r="G635" t="str">
            <v xml:space="preserve">Trung cấp Tư thục Kỹ thuật Nghiệp vụ Thăng Long </v>
          </cell>
        </row>
        <row r="636">
          <cell r="G636" t="str">
            <v xml:space="preserve">Trung cấp Tư thục Lam Sơn </v>
          </cell>
        </row>
        <row r="637">
          <cell r="G637" t="str">
            <v xml:space="preserve">Trung cấp Văn Hiến </v>
          </cell>
        </row>
        <row r="638">
          <cell r="G638" t="str">
            <v xml:space="preserve">Trung cấp Văn hóa - Nghệ thuật Bạc Liêu </v>
          </cell>
        </row>
        <row r="639">
          <cell r="G639" t="str">
            <v xml:space="preserve">Trung cấp Văn hoá - Nghệ thuật Bắc Ninh </v>
          </cell>
        </row>
        <row r="640">
          <cell r="G640" t="str">
            <v xml:space="preserve">Trung cấp Văn Hóa Nghệ thuật </v>
          </cell>
        </row>
        <row r="641">
          <cell r="G641" t="str">
            <v xml:space="preserve">Trung cấp Văn hóa Nghệ thuật Bến Tre </v>
          </cell>
        </row>
        <row r="642">
          <cell r="G642" t="str">
            <v xml:space="preserve">Trung cấp Văn hóa Nghệ thuật Bình Định </v>
          </cell>
        </row>
        <row r="643">
          <cell r="G643" t="str">
            <v xml:space="preserve">Trung cấp Văn hóa Nghệ thuật Cần Thơ </v>
          </cell>
        </row>
        <row r="644">
          <cell r="G644" t="str">
            <v xml:space="preserve">Trung cấp Văn hóa Nghệ thuật Đà Nẵng </v>
          </cell>
        </row>
        <row r="645">
          <cell r="G645" t="str">
            <v xml:space="preserve">Trung cấp Văn hóa Nghệ thuật Đồng Nai </v>
          </cell>
        </row>
        <row r="646">
          <cell r="G646" t="str">
            <v xml:space="preserve">Trung cấp Văn hóa nghệ thuật Gia Lai </v>
          </cell>
        </row>
        <row r="647">
          <cell r="G647" t="str">
            <v xml:space="preserve">Trung cấp Văn hoá Nghệ thuật Hà Tĩnh </v>
          </cell>
        </row>
        <row r="648">
          <cell r="G648" t="str">
            <v xml:space="preserve">Trung cấp Văn hóa Nghệ thuật Hải Phòng </v>
          </cell>
        </row>
        <row r="649">
          <cell r="G649" t="str">
            <v xml:space="preserve">Trung cấp Văn hóa Nghệ thuật Hưng Yên </v>
          </cell>
        </row>
        <row r="650">
          <cell r="G650" t="str">
            <v xml:space="preserve">Trung cấp Văn hóa Nghệ thuật Nam Định </v>
          </cell>
        </row>
        <row r="651">
          <cell r="G651" t="str">
            <v xml:space="preserve">Trung cấp Văn hoá Nghệ thuật Phú Thọ </v>
          </cell>
        </row>
        <row r="652">
          <cell r="G652" t="str">
            <v xml:space="preserve">Trung cấp Văn hóa Nghệ thuật Sóc Trăng </v>
          </cell>
        </row>
        <row r="653">
          <cell r="G653" t="str">
            <v xml:space="preserve">Trung cấp Văn hóa Nghệ thuật Sơn La </v>
          </cell>
        </row>
        <row r="654">
          <cell r="G654" t="str">
            <v xml:space="preserve">Trung cấp Văn hóa Nghệ thuật Thừa Thiên Huế </v>
          </cell>
        </row>
        <row r="655">
          <cell r="G655" t="str">
            <v xml:space="preserve">Trung cấp Văn hóa Nghệ thuật Tiền Giang </v>
          </cell>
        </row>
        <row r="656">
          <cell r="G656" t="str">
            <v xml:space="preserve">Trung cấp Văn hoá Nghệ thuật tỉnh Lạng Sơn </v>
          </cell>
        </row>
        <row r="657">
          <cell r="G657" t="str">
            <v xml:space="preserve">Trung cấp Văn hoá Nghệ thuật Trà Vinh </v>
          </cell>
        </row>
        <row r="658">
          <cell r="G658" t="str">
            <v xml:space="preserve">Trung cấp Văn hóa Nghệ thuật và Du lịch Bình Dương </v>
          </cell>
        </row>
        <row r="659">
          <cell r="G659" t="str">
            <v xml:space="preserve">Trung cấp Văn hóa Nghệ thuật và Du lịch Hải Dương </v>
          </cell>
        </row>
        <row r="660">
          <cell r="G660" t="str">
            <v xml:space="preserve">Trung cấp Văn hóa Nghệ thuật và Du lịch Lào Cai </v>
          </cell>
        </row>
        <row r="661">
          <cell r="G661" t="str">
            <v xml:space="preserve">Trung cấp Văn hóa nghệ thuật và Du lịch Quảng Nam </v>
          </cell>
        </row>
        <row r="662">
          <cell r="G662" t="str">
            <v xml:space="preserve">Trung cấp Văn hóa Thể thao và Du lịch </v>
          </cell>
        </row>
        <row r="663">
          <cell r="G663" t="str">
            <v xml:space="preserve">Trung cấp Văn hóa-Thể thao và Du lịch Bắc Giang </v>
          </cell>
        </row>
        <row r="664">
          <cell r="G664" t="str">
            <v xml:space="preserve">Trung cấp Văn thư lưu trữ Trung ương </v>
          </cell>
        </row>
        <row r="665">
          <cell r="G665" t="str">
            <v xml:space="preserve">Trung cấp Văn thư lưu trữ Trung ương (Phân hiệu Đà Lạt) </v>
          </cell>
        </row>
        <row r="666">
          <cell r="G666" t="str">
            <v xml:space="preserve">Trung cấp Văn thư Lưu trữ Trung ương II </v>
          </cell>
        </row>
        <row r="667">
          <cell r="G667" t="str">
            <v xml:space="preserve">Trung cấp Vạn Tường </v>
          </cell>
        </row>
        <row r="668">
          <cell r="G668" t="str">
            <v xml:space="preserve">Trung cấp Việt - Anh </v>
          </cell>
        </row>
        <row r="669">
          <cell r="G669" t="str">
            <v xml:space="preserve">Trung cấp Việt - Úc </v>
          </cell>
        </row>
        <row r="670">
          <cell r="G670" t="str">
            <v xml:space="preserve">Trung cấp Việt Khoa </v>
          </cell>
        </row>
        <row r="671">
          <cell r="G671" t="str">
            <v xml:space="preserve">Trung cấp Xây dựng </v>
          </cell>
        </row>
        <row r="672">
          <cell r="G672" t="str">
            <v xml:space="preserve">Trung cấp Xây dựng </v>
          </cell>
        </row>
        <row r="673">
          <cell r="G673" t="str">
            <v xml:space="preserve">Trung cấp Xây dựng Hà Nội </v>
          </cell>
        </row>
        <row r="674">
          <cell r="G674" t="str">
            <v xml:space="preserve">Trung cấp Xây dựng miền Trung </v>
          </cell>
        </row>
        <row r="675">
          <cell r="G675" t="str">
            <v xml:space="preserve">Trung cấp Xây dựng số 4 </v>
          </cell>
        </row>
        <row r="676">
          <cell r="G676" t="str">
            <v xml:space="preserve">Trung cấp Xây dựng số 4 </v>
          </cell>
        </row>
        <row r="677">
          <cell r="G677" t="str">
            <v xml:space="preserve">Trung cấp Xây dựng Thái Bình </v>
          </cell>
        </row>
        <row r="678">
          <cell r="G678" t="str">
            <v xml:space="preserve">Trung cấp Xây dựng Thanh Hóa </v>
          </cell>
        </row>
        <row r="679">
          <cell r="G679" t="str">
            <v xml:space="preserve">Trung cấp Xây dựng Thanh Hóa </v>
          </cell>
        </row>
        <row r="680">
          <cell r="G680" t="str">
            <v xml:space="preserve">Trung cấp Xây dựng TP. Hồ Chí Minh </v>
          </cell>
        </row>
        <row r="681">
          <cell r="G681" t="str">
            <v xml:space="preserve">Trung cấp Y - Dược Hợp Lực </v>
          </cell>
        </row>
        <row r="682">
          <cell r="G682" t="str">
            <v xml:space="preserve">Trung cấp Y - Dược Phạm Ngọc Thạch </v>
          </cell>
        </row>
        <row r="683">
          <cell r="G683" t="str">
            <v xml:space="preserve">Trung cấp Y Dược Bắc Ninh </v>
          </cell>
        </row>
        <row r="684">
          <cell r="G684" t="str">
            <v>Trung cấp Y Dược Hà Nội</v>
          </cell>
        </row>
        <row r="685">
          <cell r="G685" t="str">
            <v xml:space="preserve">Trung cấp Y dược Lê Hữu Trác </v>
          </cell>
        </row>
        <row r="686">
          <cell r="G686" t="str">
            <v xml:space="preserve">Trung cấp Y Dược MeKong </v>
          </cell>
        </row>
        <row r="687">
          <cell r="G687" t="str">
            <v xml:space="preserve">Trung cấp Y Dược Thăng Long </v>
          </cell>
        </row>
        <row r="688">
          <cell r="G688" t="str">
            <v xml:space="preserve">Trung cấp y dược tuệ tĩnh hà nội </v>
          </cell>
        </row>
        <row r="689">
          <cell r="G689" t="str">
            <v xml:space="preserve">Trung cấp Y tế </v>
          </cell>
        </row>
        <row r="690">
          <cell r="G690" t="str">
            <v xml:space="preserve">Trung cấp Y tế </v>
          </cell>
        </row>
        <row r="691">
          <cell r="G691" t="str">
            <v xml:space="preserve">Trung cấp Y tế An Giang </v>
          </cell>
        </row>
        <row r="692">
          <cell r="G692" t="str">
            <v xml:space="preserve">Trung cấp Y tế An Khánh </v>
          </cell>
        </row>
        <row r="693">
          <cell r="G693" t="str">
            <v xml:space="preserve">Trung cấp Y tế Bà Rịa - Vũng Tàu </v>
          </cell>
        </row>
        <row r="694">
          <cell r="G694" t="str">
            <v xml:space="preserve">Trung cấp Y tế Bắc Giang </v>
          </cell>
        </row>
        <row r="695">
          <cell r="G695" t="str">
            <v xml:space="preserve">Trung cấp Y tế Bắc Kạn </v>
          </cell>
        </row>
        <row r="696">
          <cell r="G696" t="str">
            <v xml:space="preserve">Trung cấp Y Tế Bắc Ninh </v>
          </cell>
        </row>
        <row r="697">
          <cell r="G697" t="str">
            <v xml:space="preserve">Trung cấp Y tế Bạch Mai </v>
          </cell>
        </row>
        <row r="698">
          <cell r="G698" t="str">
            <v xml:space="preserve">Trung cấp Y tế Bến Tre </v>
          </cell>
        </row>
        <row r="699">
          <cell r="G699" t="str">
            <v xml:space="preserve">Trung cấp Y tế Bình Phước </v>
          </cell>
        </row>
        <row r="700">
          <cell r="G700" t="str">
            <v xml:space="preserve">Trung cấp Y tế Cao Bằng </v>
          </cell>
        </row>
        <row r="701">
          <cell r="G701" t="str">
            <v xml:space="preserve">Trung cấp Y tế Đăk Lăk </v>
          </cell>
        </row>
        <row r="702">
          <cell r="G702" t="str">
            <v xml:space="preserve">Trung cấp Y tế Đặng Văn Ngữ </v>
          </cell>
        </row>
        <row r="703">
          <cell r="G703" t="str">
            <v xml:space="preserve">Trung cấp Y tế Đặng Vũ Ngân </v>
          </cell>
        </row>
        <row r="704">
          <cell r="G704" t="str">
            <v xml:space="preserve">Trung cấp Y tế Đồng Tháp </v>
          </cell>
        </row>
        <row r="705">
          <cell r="G705" t="str">
            <v xml:space="preserve">Trung cấp Y tế Gia Lai </v>
          </cell>
        </row>
        <row r="706">
          <cell r="G706" t="str">
            <v xml:space="preserve">Trung cấp Y tế Hà Giang </v>
          </cell>
        </row>
        <row r="707">
          <cell r="G707" t="str">
            <v xml:space="preserve">Trung cấp Y tế Hải Dương </v>
          </cell>
        </row>
        <row r="708">
          <cell r="G708" t="str">
            <v xml:space="preserve">Trung cấp Y tế Hoà Bình </v>
          </cell>
        </row>
        <row r="709">
          <cell r="G709" t="str">
            <v xml:space="preserve">Trung cấp Y tế Lào Cai </v>
          </cell>
        </row>
        <row r="710">
          <cell r="G710" t="str">
            <v xml:space="preserve">Trung cấp Y tế Long An </v>
          </cell>
        </row>
        <row r="711">
          <cell r="G711" t="str">
            <v xml:space="preserve">Trung cấp Y tế Nam Định </v>
          </cell>
        </row>
        <row r="712">
          <cell r="G712" t="str">
            <v xml:space="preserve">Trung cấp Y tế Phú Yên </v>
          </cell>
        </row>
        <row r="713">
          <cell r="G713" t="str">
            <v xml:space="preserve">Trung cấp Y tế Quảng Bình </v>
          </cell>
        </row>
        <row r="714">
          <cell r="G714" t="str">
            <v xml:space="preserve">Trung cấp ý tế Quảng Ngãi </v>
          </cell>
        </row>
        <row r="715">
          <cell r="G715" t="str">
            <v xml:space="preserve">Trung cấp Y tế Quảng Trị </v>
          </cell>
        </row>
        <row r="716">
          <cell r="G716" t="str">
            <v xml:space="preserve">Trung cấp Y tế Sóc Trăng </v>
          </cell>
        </row>
        <row r="717">
          <cell r="G717" t="str">
            <v xml:space="preserve">Trung cấp Y tế Tây Ninh </v>
          </cell>
        </row>
        <row r="718">
          <cell r="G718" t="str">
            <v xml:space="preserve">Trung cấp Y tế Tuyên Quang </v>
          </cell>
        </row>
        <row r="719">
          <cell r="G719" t="str">
            <v xml:space="preserve">Trung cấp Y tế Vĩnh Long </v>
          </cell>
        </row>
        <row r="720">
          <cell r="G720" t="str">
            <v xml:space="preserve">Trung cấp Y tế Vĩnh Phúc </v>
          </cell>
        </row>
        <row r="721">
          <cell r="G721" t="str">
            <v xml:space="preserve">Trung học Bưu chính - Viễn thông và Công nghệ thông tin miền núi </v>
          </cell>
        </row>
        <row r="722">
          <cell r="G722" t="str">
            <v xml:space="preserve">Trung học Bưu chính Viễn thông và Công nghệ thông tin II </v>
          </cell>
        </row>
        <row r="723">
          <cell r="G723" t="str">
            <v xml:space="preserve">Trung học Bưu chính Viễn thông và Công nghệ thông tin III </v>
          </cell>
        </row>
        <row r="724">
          <cell r="G724" t="str">
            <v xml:space="preserve">Trung học Quản lý và Công nghệ </v>
          </cell>
        </row>
        <row r="725">
          <cell r="G725" t="str">
            <v xml:space="preserve">Trung học Thủy sản </v>
          </cell>
        </row>
        <row r="726">
          <cell r="G726" t="str">
            <v xml:space="preserve">Trung học Xây dựng Miền Trung </v>
          </cell>
        </row>
        <row r="727">
          <cell r="G727" t="str">
            <v>Trung tâm Đại học Pháp tại TP.HCM (PUF-HCM)</v>
          </cell>
        </row>
        <row r="728">
          <cell r="G728" t="str">
            <v>Trung tâm Đào tạo Quốc tế – ĐH Quốc gia TP.HCM</v>
          </cell>
        </row>
        <row r="729">
          <cell r="G729" t="str">
            <v>Trường  Sĩ quan Kỹ thuật Quân sự (vinhempich) - Dân sự - Hệ CĐ</v>
          </cell>
        </row>
        <row r="730">
          <cell r="G730" t="str">
            <v>Trường  Sĩ quan Kỹ thuật Quân sự (vinhempich) - Quân đội - Hệ CĐ</v>
          </cell>
        </row>
        <row r="731">
          <cell r="G731" t="str">
            <v xml:space="preserve">Trường Cán bộ quản lý Giao thông Vận tải </v>
          </cell>
        </row>
        <row r="732">
          <cell r="G732" t="str">
            <v xml:space="preserve">Trường Cán bộ quản lý Giao thông Vận tải </v>
          </cell>
        </row>
        <row r="733">
          <cell r="G733" t="str">
            <v xml:space="preserve">Trường Quản lý Kinh Tế Công nghiệp </v>
          </cell>
        </row>
        <row r="734">
          <cell r="G734" t="str">
            <v>Trường Sĩ Quan Công Binh - Hệ Dân Sự</v>
          </cell>
        </row>
        <row r="735">
          <cell r="G735" t="str">
            <v>Trường Sĩ Quan Công Binh - Hệ Quân Đội - Phía Bắc</v>
          </cell>
        </row>
        <row r="736">
          <cell r="G736" t="str">
            <v>Trường Sĩ Quan Công Binh - Hệ Quân Đội - Phía Nam</v>
          </cell>
        </row>
        <row r="737">
          <cell r="G737" t="str">
            <v>Trường Sĩ Quan Đặc Công - Phía Bắc</v>
          </cell>
        </row>
        <row r="738">
          <cell r="G738" t="str">
            <v>Trường Sĩ Quan Đặc Công - Phía Nam</v>
          </cell>
        </row>
        <row r="739">
          <cell r="G739" t="str">
            <v>Trường Sĩ quan Không quân - Hệ Quân đội phía Nam</v>
          </cell>
        </row>
        <row r="740">
          <cell r="G740" t="str">
            <v>Trường Sĩ quan Không quân - Hệ Quân đội</v>
          </cell>
        </row>
        <row r="741">
          <cell r="G741" t="str">
            <v>Trường Sĩ quan Không quân - Hệ Quân đội phía Bắc</v>
          </cell>
        </row>
        <row r="742">
          <cell r="G742" t="str">
            <v>Trường Sĩ Quan Lục Quân 1 - Phía Bắc</v>
          </cell>
        </row>
        <row r="743">
          <cell r="G743" t="str">
            <v>Trường Sĩ Quan Lục Quân 1 - Phía Nam</v>
          </cell>
        </row>
        <row r="744">
          <cell r="G744" t="str">
            <v>Trường Sĩ Quan Lục Quân 2 - Phía Bắc</v>
          </cell>
        </row>
        <row r="745">
          <cell r="G745" t="str">
            <v>Trường Sĩ Quan Lục Quân 2 - Phía Nam</v>
          </cell>
        </row>
        <row r="746">
          <cell r="G746" t="str">
            <v>Trường Sĩ Quan Pháo Binh - Phía Bắc</v>
          </cell>
        </row>
        <row r="747">
          <cell r="G747" t="str">
            <v>Trường Sĩ Quan Pháo Binh - Phía Nam</v>
          </cell>
        </row>
        <row r="748">
          <cell r="G748" t="str">
            <v>Trường Sĩ Quan Phòng Hóa - Phía Bắc</v>
          </cell>
        </row>
        <row r="749">
          <cell r="G749" t="str">
            <v>Trường Sĩ Quan Phòng Hóa - Phía Nam</v>
          </cell>
        </row>
        <row r="750">
          <cell r="G750" t="str">
            <v>Trường Sĩ Quan Tăng Thiết Giáp - Phía Bắc</v>
          </cell>
        </row>
        <row r="751">
          <cell r="G751" t="str">
            <v>Trường Sĩ Quan Tăng Thiết Giáp - Phía Nam</v>
          </cell>
        </row>
        <row r="752">
          <cell r="G752" t="str">
            <v>Trường Sĩ Quan Thông Tin - Hệ Dân Sự</v>
          </cell>
        </row>
        <row r="753">
          <cell r="G753" t="str">
            <v>Trường Sĩ Quan Thông Tin - Hệ Quân Đội - Phía Bắc</v>
          </cell>
        </row>
        <row r="754">
          <cell r="G754" t="str">
            <v>Trường Sĩ Quan Thông Tin - Hệ Quân Đội - Phía Nam</v>
          </cell>
        </row>
        <row r="755">
          <cell r="G755" t="str">
            <v xml:space="preserve">Trường Xiếc Việt Nam </v>
          </cell>
        </row>
        <row r="756">
          <cell r="G756" t="str">
            <v>ĐH Công Nghiệp HN</v>
          </cell>
        </row>
        <row r="757">
          <cell r="G757" t="str">
            <v>Dân lập đông đô</v>
          </cell>
        </row>
        <row r="758">
          <cell r="G758" t="str">
            <v>Bách khoa Đà nẵng</v>
          </cell>
        </row>
        <row r="759">
          <cell r="G759" t="str">
            <v xml:space="preserve">ĐH kỹ thuật </v>
          </cell>
        </row>
        <row r="760">
          <cell r="G760" t="str">
            <v>ĐH Sư phạm NN Hà Nội</v>
          </cell>
        </row>
        <row r="761">
          <cell r="G761" t="str">
            <v>ĐH KTKTCN1: Trung cấp</v>
          </cell>
        </row>
        <row r="762">
          <cell r="G762" t="str">
            <v>CĐ công nghiệp Hà Nội</v>
          </cell>
        </row>
        <row r="763">
          <cell r="G763" t="str">
            <v xml:space="preserve"> Kim Bảng Hà Nam</v>
          </cell>
        </row>
        <row r="764">
          <cell r="G764" t="str">
            <v xml:space="preserve">VNmaritime </v>
          </cell>
        </row>
        <row r="765">
          <cell r="G765" t="str">
            <v>CĐ Công Nghệ Sao Đỏ</v>
          </cell>
        </row>
        <row r="766">
          <cell r="G766" t="str">
            <v>CĐ Kĩ Thuật Công Nghệ TPHCM</v>
          </cell>
        </row>
        <row r="767">
          <cell r="G767" t="str">
            <v>CĐ Sư phạm Hà Nội</v>
          </cell>
        </row>
        <row r="768">
          <cell r="G768" t="str">
            <v>CĐ Mỹ thuật Trang trí Đồng Nai</v>
          </cell>
        </row>
        <row r="769">
          <cell r="G769" t="str">
            <v>ĐH Kiến Trúc Hà Nội</v>
          </cell>
        </row>
        <row r="770">
          <cell r="G770" t="str">
            <v>TA London</v>
          </cell>
        </row>
        <row r="771">
          <cell r="G771" t="str">
            <v>QL Tổng hợp Liên Bang Nga</v>
          </cell>
        </row>
        <row r="772">
          <cell r="G772" t="str">
            <v>CĐ Văn thư Lưu trữ Trung ương 1</v>
          </cell>
        </row>
        <row r="773">
          <cell r="G773" t="str">
            <v>ĐH Ngoại ngữ - ĐH Đà Nẵng</v>
          </cell>
        </row>
        <row r="774">
          <cell r="G774" t="str">
            <v>Đại học Lương Thế Vinh</v>
          </cell>
        </row>
        <row r="775">
          <cell r="G775" t="str">
            <v>Trung học kinh tế Hà Tây</v>
          </cell>
        </row>
        <row r="776">
          <cell r="G776" t="str">
            <v>ĐH Tổng hợp Quốc gia về Quản Lý Moscow</v>
          </cell>
        </row>
        <row r="777">
          <cell r="G777" t="str">
            <v>Cao đẳng kinh tế kỹ thuật Sài Gòn</v>
          </cell>
        </row>
        <row r="778">
          <cell r="G778" t="str">
            <v>ĐH Văn Hóa TP HCM</v>
          </cell>
        </row>
        <row r="779">
          <cell r="G779" t="str">
            <v>CĐ Cộng đồng Bình Thuận</v>
          </cell>
        </row>
        <row r="780">
          <cell r="G780" t="str">
            <v>MBA Malina University</v>
          </cell>
        </row>
        <row r="781">
          <cell r="G781" t="str">
            <v>Cao đẳng công nghiệp Hà nội</v>
          </cell>
        </row>
        <row r="782">
          <cell r="G782" t="str">
            <v>CĐ Giao Thông Vận Tải 3</v>
          </cell>
        </row>
        <row r="783">
          <cell r="G783" t="str">
            <v xml:space="preserve">CĐ Tài chính - Hải quan </v>
          </cell>
        </row>
        <row r="784">
          <cell r="G784" t="str">
            <v>ĐH Kinh doanh và Công nghệ Hà Nội</v>
          </cell>
        </row>
        <row r="785">
          <cell r="G785" t="str">
            <v>ĐH Sư phạm Hà Nội 2</v>
          </cell>
        </row>
        <row r="786">
          <cell r="G786" t="str">
            <v>ĐH Sư Phạm Nghệ Thuật Trung ương</v>
          </cell>
        </row>
        <row r="787">
          <cell r="G787" t="str">
            <v>HV Âm Nhạc Huế</v>
          </cell>
        </row>
        <row r="788">
          <cell r="G788" t="str">
            <v>CĐ Sư Phạm Kỹ Thuật I</v>
          </cell>
        </row>
        <row r="789">
          <cell r="G789" t="str">
            <v>ĐH Kĩ thuật công nghiệp HCM</v>
          </cell>
        </row>
        <row r="790">
          <cell r="G790" t="str">
            <v>CĐ mẫu giáo trung ương 3</v>
          </cell>
        </row>
        <row r="791">
          <cell r="G791" t="str">
            <v>Trung học dân lập kinh tế kỹ thuật tổng hợp HN</v>
          </cell>
        </row>
        <row r="792">
          <cell r="G792" t="str">
            <v>Học viện công nghệ M.S Ramaiah (MSRIT)</v>
          </cell>
        </row>
        <row r="793">
          <cell r="G793" t="str">
            <v>Học Viện Tài Chính Kế Toán</v>
          </cell>
        </row>
        <row r="794">
          <cell r="G794" t="str">
            <v>ĐH Công Nghệ Thông Tin – ĐH Quốc Gia TP.HCM</v>
          </cell>
        </row>
        <row r="795">
          <cell r="G795" t="str">
            <v>ĐH Nha Trang</v>
          </cell>
        </row>
        <row r="796">
          <cell r="G796" t="str">
            <v>Trung tâm đào tạo lập trình viên quốc tế bachkhoa Aptech</v>
          </cell>
        </row>
        <row r="797">
          <cell r="G797" t="str">
            <v>ĐH Tây Nguyên</v>
          </cell>
        </row>
        <row r="798">
          <cell r="G798" t="str">
            <v>Đại học Thương Mại Hà nội</v>
          </cell>
        </row>
        <row r="799">
          <cell r="G799" t="str">
            <v xml:space="preserve">CĐ Giao thông vận tải - TP. Hồ Chí Minh </v>
          </cell>
        </row>
        <row r="800">
          <cell r="G800" t="str">
            <v>CĐ Kinh tế - Kỹ thuật Thương Mại</v>
          </cell>
        </row>
        <row r="801">
          <cell r="G801" t="str">
            <v xml:space="preserve">CĐ Kỹ thuật - Công nghệ Vạn Xuân </v>
          </cell>
        </row>
        <row r="802">
          <cell r="G802" t="str">
            <v xml:space="preserve">CĐ Sư phạm Hà Tây </v>
          </cell>
        </row>
        <row r="803">
          <cell r="G803" t="str">
            <v xml:space="preserve">CĐ Tài chính Kế toán </v>
          </cell>
        </row>
        <row r="804">
          <cell r="G804" t="str">
            <v>ĐH Cần Thơ</v>
          </cell>
        </row>
        <row r="805">
          <cell r="G805" t="str">
            <v xml:space="preserve">ĐH Công nghệ Sài Gòn </v>
          </cell>
        </row>
        <row r="806">
          <cell r="G806" t="str">
            <v>ĐH Hàng Hải Việt Nam</v>
          </cell>
        </row>
        <row r="807">
          <cell r="G807" t="str">
            <v>ĐH Hồng Đức</v>
          </cell>
        </row>
        <row r="808">
          <cell r="G808" t="str">
            <v>ĐH Hùng Vương (TP.HCM)</v>
          </cell>
        </row>
        <row r="809">
          <cell r="G809" t="str">
            <v>ĐH Kinh tế- ĐH Quốc Gia Hà Nội</v>
          </cell>
        </row>
        <row r="810">
          <cell r="G810" t="str">
            <v>ĐH Mỹ Thuật Công Nghiệp</v>
          </cell>
        </row>
        <row r="811">
          <cell r="G811" t="str">
            <v>ĐH Ngân Hàng TP.HCM</v>
          </cell>
        </row>
        <row r="812">
          <cell r="G812" t="str">
            <v>ĐH Ngoại Ngữ - ĐH Quốc Gia HN</v>
          </cell>
        </row>
        <row r="813">
          <cell r="G813" t="str">
            <v>ĐH Nông Nghiệp Hà Nội</v>
          </cell>
        </row>
        <row r="814">
          <cell r="G814" t="str">
            <v>ĐH Quốc tế Hồng Bàng</v>
          </cell>
        </row>
        <row r="815">
          <cell r="G815" t="str">
            <v>ĐH Tôn Đức Thắng</v>
          </cell>
        </row>
        <row r="816">
          <cell r="G816" t="str">
            <v>ĐH Vinh</v>
          </cell>
        </row>
        <row r="817">
          <cell r="G817" t="str">
            <v>HV Kỹ Thuật Mật Mã</v>
          </cell>
        </row>
        <row r="818">
          <cell r="G818" t="str">
            <v xml:space="preserve">Trung cấp Công nghệ và Kinh tế Đối ngoại </v>
          </cell>
        </row>
        <row r="819">
          <cell r="G819" t="str">
            <v>Trung cấp kinh tế kỹ thuật công nghiệp 1</v>
          </cell>
        </row>
        <row r="820">
          <cell r="G820" t="str">
            <v xml:space="preserve">Trung cấp Kỹ thuật Tin học Hà Nội </v>
          </cell>
        </row>
        <row r="821">
          <cell r="G821" t="str">
            <v xml:space="preserve">Trung cấp Tài chính Kế toán Tin học Sài Gòn </v>
          </cell>
        </row>
        <row r="822">
          <cell r="G822" t="str">
            <v>Trung cấp kinh tế</v>
          </cell>
        </row>
        <row r="823">
          <cell r="G823" t="str">
            <v>ĐH SP Kỹ Thuật Hưng Yên</v>
          </cell>
        </row>
        <row r="824">
          <cell r="G824" t="str">
            <v>ĐH Shinawatra - Newzeland</v>
          </cell>
        </row>
        <row r="825">
          <cell r="G825" t="str">
            <v>Học Viện Công Nghệ M.s Rapriah (msrit)</v>
          </cell>
        </row>
        <row r="826">
          <cell r="G826" t="str">
            <v>ĐH Ngoại Thương Budapest</v>
          </cell>
        </row>
        <row r="827">
          <cell r="G827" t="str">
            <v>Trường Quản Trị Doanh Nghiệp - Thái Lan</v>
          </cell>
        </row>
        <row r="828">
          <cell r="G828" t="str">
            <v>ĐH KTQD&amp;KHXH</v>
          </cell>
        </row>
        <row r="829">
          <cell r="G829" t="str">
            <v>Cisco Networking Academy</v>
          </cell>
        </row>
        <row r="830">
          <cell r="G830" t="str">
            <v>CĐ Kỹ Thuật - Công Nghiệp Hải Ngoại</v>
          </cell>
        </row>
        <row r="831">
          <cell r="G831" t="str">
            <v>ĐH Dân tộc Quản Tây</v>
          </cell>
        </row>
        <row r="832">
          <cell r="G832" t="str">
            <v>ĐH Tổng hợp Quản lý Quốc Gia -  LB Nga</v>
          </cell>
        </row>
        <row r="833">
          <cell r="G833" t="str">
            <v>ĐH Bách Khoa Aptech</v>
          </cell>
        </row>
        <row r="834">
          <cell r="G834" t="str">
            <v>ĐH kinh tế Đà Nẵng</v>
          </cell>
        </row>
        <row r="835">
          <cell r="G835" t="str">
            <v>ĐH Kinh tế công nghệ HCM</v>
          </cell>
        </row>
        <row r="836">
          <cell r="G836" t="str">
            <v>ĐH Kinh tế Kỹ thuật Công nghiệp</v>
          </cell>
        </row>
        <row r="837">
          <cell r="G837" t="str">
            <v>Trung cấp Dược Phú Thọ</v>
          </cell>
        </row>
        <row r="838">
          <cell r="G838" t="str">
            <v>CĐ Văn hóa Nghệ thuật và Du lịch Sài Gòn</v>
          </cell>
        </row>
        <row r="839">
          <cell r="G839" t="str">
            <v>Học Viện CNTT NIIT - SSP</v>
          </cell>
        </row>
        <row r="840">
          <cell r="G840" t="str">
            <v>CĐ Công nghệ và Quản trị Doanh nghiệp</v>
          </cell>
        </row>
        <row r="841">
          <cell r="G841" t="str">
            <v>Fullerton Colllege, California State University, Long Beach</v>
          </cell>
        </row>
        <row r="842">
          <cell r="G842" t="str">
            <v>ĐH Kinh tế - Luật</v>
          </cell>
        </row>
        <row r="843">
          <cell r="G843" t="str">
            <v>Cao đẳng Quản trị doanh nghiệp</v>
          </cell>
        </row>
        <row r="844">
          <cell r="G844" t="str">
            <v xml:space="preserve">ĐH Monash </v>
          </cell>
        </row>
        <row r="845">
          <cell r="G845" t="str">
            <v>CĐ công nghiệp</v>
          </cell>
        </row>
        <row r="846">
          <cell r="G846" t="str">
            <v>CĐ Kinh Tế Đối Ngoại HCM</v>
          </cell>
        </row>
        <row r="847">
          <cell r="G847" t="str">
            <v>CĐ ĐTĐL Hà Nội</v>
          </cell>
        </row>
        <row r="848">
          <cell r="G848" t="str">
            <v>Đào tạo Lập trình viên Hanoi-Aptech</v>
          </cell>
        </row>
        <row r="849">
          <cell r="G849" t="str">
            <v>TT Đào tạo mỹ thuật HITEC</v>
          </cell>
        </row>
        <row r="850">
          <cell r="G850" t="str">
            <v>Học Viện Khoa học Quân Sự</v>
          </cell>
        </row>
        <row r="851">
          <cell r="G851" t="str">
            <v>Victoria University, Swinburne University of Technology</v>
          </cell>
        </row>
        <row r="852">
          <cell r="G852" t="str">
            <v>ĐH Tài Chính Prketing</v>
          </cell>
        </row>
        <row r="853">
          <cell r="G853" t="str">
            <v>TC Du Lịch Và Khách Sạn HCM</v>
          </cell>
        </row>
        <row r="854">
          <cell r="G854" t="str">
            <v>ĐH SP Ngoại ngữ  Hà Nội</v>
          </cell>
        </row>
        <row r="855">
          <cell r="G855" t="str">
            <v>ĐH Công Nghệ Thông Tin Hệ Chuyên Viên</v>
          </cell>
        </row>
        <row r="856">
          <cell r="G856" t="str">
            <v>CĐ Sư Phạm Kỹ Thuật Nam Định</v>
          </cell>
        </row>
        <row r="857">
          <cell r="G857" t="str">
            <v>CĐ Sư phạm trung ương 3</v>
          </cell>
        </row>
        <row r="858">
          <cell r="G858" t="str">
            <v>ĐH Tổng Hợp Thiên Tân</v>
          </cell>
        </row>
        <row r="859">
          <cell r="G859" t="str">
            <v>ĐH Sư Phạm Công Nghệ HCM</v>
          </cell>
        </row>
        <row r="860">
          <cell r="G860" t="str">
            <v>ĐH Dân Lập Hùng Vương</v>
          </cell>
        </row>
        <row r="861">
          <cell r="G861" t="str">
            <v xml:space="preserve">CĐ Điện tử - Điện lạnh Hà Nội </v>
          </cell>
        </row>
        <row r="862">
          <cell r="G862" t="str">
            <v xml:space="preserve">CĐ Nguyễn Tất Thành </v>
          </cell>
        </row>
        <row r="863">
          <cell r="G863" t="str">
            <v xml:space="preserve">CĐ Sư phạm Trung ương </v>
          </cell>
        </row>
        <row r="864">
          <cell r="G864" t="str">
            <v>ĐH Giáo dục – ĐH Quốc gia Hà Nội</v>
          </cell>
        </row>
        <row r="865">
          <cell r="G865" t="str">
            <v>ĐH Khoa học Tự nhiên – ĐH Quốc gia Hà Nội</v>
          </cell>
        </row>
        <row r="866">
          <cell r="G866" t="str">
            <v>ĐH Luật TP.HCM</v>
          </cell>
        </row>
        <row r="867">
          <cell r="G867" t="str">
            <v>ĐH Quy Nhơn</v>
          </cell>
        </row>
        <row r="868">
          <cell r="G868" t="str">
            <v>HV Báo Chí Tuyên Truyền</v>
          </cell>
        </row>
        <row r="869">
          <cell r="G869" t="str">
            <v>Học viện kỹ thuật Quân sự</v>
          </cell>
        </row>
        <row r="870">
          <cell r="G870" t="str">
            <v>ĐH Nông Lâm HCM</v>
          </cell>
        </row>
        <row r="871">
          <cell r="G871" t="str">
            <v>ĐH Sài Gòn</v>
          </cell>
        </row>
        <row r="872">
          <cell r="G872" t="str">
            <v>ĐH Sư Phạm Kỹ Thuật TP.HCM</v>
          </cell>
        </row>
        <row r="873">
          <cell r="G873" t="str">
            <v>ĐH Tài Chính Marketing</v>
          </cell>
        </row>
        <row r="874">
          <cell r="G874" t="str">
            <v>TC Kinh tế Hà Nội</v>
          </cell>
        </row>
        <row r="875">
          <cell r="G875" t="str">
            <v>Trường CĐ Quản Trị Kinh Doanh</v>
          </cell>
        </row>
        <row r="876">
          <cell r="G876" t="str">
            <v>ĐH Lao Động Xã Hội</v>
          </cell>
        </row>
        <row r="877">
          <cell r="G877" t="str">
            <v xml:space="preserve">CĐ Du lịch Hà Nội </v>
          </cell>
        </row>
        <row r="878">
          <cell r="G878" t="str">
            <v xml:space="preserve">CĐ Thương mại và Du lịch Hà Nội </v>
          </cell>
        </row>
        <row r="879">
          <cell r="G879" t="str">
            <v>ĐH Sư phạm (Đại học Thái Nguyên)</v>
          </cell>
        </row>
        <row r="880">
          <cell r="G880" t="str">
            <v>ĐH Văn Hóa Hà Nội</v>
          </cell>
        </row>
        <row r="881">
          <cell r="G881" t="str">
            <v>HV Hành Chính (cơ sở phía Nam)</v>
          </cell>
        </row>
        <row r="882">
          <cell r="G882" t="str">
            <v>ĐH Tài Chính Kế Toán</v>
          </cell>
        </row>
        <row r="883">
          <cell r="G883" t="str">
            <v xml:space="preserve">CĐ Kinh tế đối ngoại </v>
          </cell>
        </row>
        <row r="884">
          <cell r="G884" t="str">
            <v>ĐH Dân Lập Phương Đông</v>
          </cell>
        </row>
        <row r="885">
          <cell r="G885" t="str">
            <v>ĐH Giao Thông Vận Tải HN</v>
          </cell>
        </row>
        <row r="886">
          <cell r="G886" t="str">
            <v>ĐH Khoa Học Tự Nhiên TP.HCM</v>
          </cell>
        </row>
        <row r="887">
          <cell r="G887" t="str">
            <v>ĐH Sư phạm - ĐH Huế</v>
          </cell>
        </row>
        <row r="888">
          <cell r="G888" t="str">
            <v>CĐ APTech - FPT</v>
          </cell>
        </row>
        <row r="889">
          <cell r="G889" t="str">
            <v>ĐH Lâm Nghiệp Việt Nam</v>
          </cell>
        </row>
        <row r="890">
          <cell r="G890" t="str">
            <v>Đại học HUFLIT</v>
          </cell>
        </row>
        <row r="891">
          <cell r="G891" t="str">
            <v>ĐH Dân Lập Hải Phòng</v>
          </cell>
        </row>
        <row r="892">
          <cell r="G892" t="str">
            <v>ĐH Dân Lập Văn Lang</v>
          </cell>
        </row>
        <row r="893">
          <cell r="G893" t="str">
            <v>ĐH Nông Lâm</v>
          </cell>
        </row>
        <row r="894">
          <cell r="G894" t="str">
            <v>ĐH Văn Lang TpHCM</v>
          </cell>
        </row>
        <row r="895">
          <cell r="G895" t="str">
            <v>Trung câp điện tử điện lạnh</v>
          </cell>
        </row>
        <row r="896">
          <cell r="G896" t="str">
            <v xml:space="preserve">CĐ Sư phạm Hà Nội </v>
          </cell>
        </row>
        <row r="897">
          <cell r="G897" t="str">
            <v>ĐH Công Nghiệp Hà Nội</v>
          </cell>
        </row>
        <row r="898">
          <cell r="G898" t="str">
            <v>ĐH Kỹ Thuật Công Nghệ TP.HCM</v>
          </cell>
        </row>
        <row r="899">
          <cell r="G899" t="str">
            <v>Budapest University Of Technology And Economics</v>
          </cell>
        </row>
        <row r="900">
          <cell r="G900" t="str">
            <v>ĐH Sư Phạm HCM</v>
          </cell>
        </row>
        <row r="901">
          <cell r="G901" t="str">
            <v xml:space="preserve">ĐH Khoa học Tự nhiên </v>
          </cell>
        </row>
        <row r="902">
          <cell r="G902" t="str">
            <v>CĐ Kinh Tế Kỹ Thuật Công Nghiệp I Hà Nội</v>
          </cell>
        </row>
        <row r="903">
          <cell r="G903" t="str">
            <v>ĐH công nghệ thông tin</v>
          </cell>
        </row>
        <row r="904">
          <cell r="G904" t="str">
            <v>ĐH Ngoại Ngữ - ĐH Quốc Gia Hà Nội</v>
          </cell>
        </row>
        <row r="905">
          <cell r="G905" t="str">
            <v>ĐH Công Nghiệp TP.HCM</v>
          </cell>
        </row>
        <row r="906">
          <cell r="G906" t="str">
            <v>ĐH Luật Hà Nội</v>
          </cell>
        </row>
        <row r="907">
          <cell r="G907" t="str">
            <v>ĐH Ngoại Ngữ Hà Nội</v>
          </cell>
        </row>
        <row r="908">
          <cell r="G908" t="str">
            <v>ĐH Thăng Long</v>
          </cell>
        </row>
        <row r="909">
          <cell r="G909" t="str">
            <v>Học viện Tài chính</v>
          </cell>
        </row>
        <row r="910">
          <cell r="G910" t="str">
            <v>ĐH Đà Lạt</v>
          </cell>
        </row>
        <row r="911">
          <cell r="G911" t="str">
            <v>ĐH Quốc gia Hà Nội</v>
          </cell>
        </row>
        <row r="912">
          <cell r="G912" t="str">
            <v>HV Công nghệ Bưu chính Viễn thông</v>
          </cell>
        </row>
        <row r="913">
          <cell r="G913" t="str">
            <v>ĐH Công Đoàn</v>
          </cell>
        </row>
        <row r="914">
          <cell r="G914" t="str">
            <v>ĐH Khoa Học Xã Hội &amp; Nhân Văn HCM</v>
          </cell>
        </row>
        <row r="915">
          <cell r="G915" t="str">
            <v>ĐH Dân Lập Đông Đô</v>
          </cell>
        </row>
        <row r="916">
          <cell r="G916" t="str">
            <v>Học viện Ngân hàng</v>
          </cell>
        </row>
        <row r="917">
          <cell r="G917" t="str">
            <v>ĐH Kinh doanh và Công nghệ</v>
          </cell>
        </row>
        <row r="918">
          <cell r="G918" t="str">
            <v>ĐH Quốc Gia HCM</v>
          </cell>
        </row>
        <row r="919">
          <cell r="G919" t="str">
            <v>ĐH Kinh Tế TP.HCM</v>
          </cell>
        </row>
        <row r="920">
          <cell r="G920" t="str">
            <v>ĐH Sư phạm Hà Nội</v>
          </cell>
        </row>
        <row r="921">
          <cell r="G921" t="str">
            <v>ĐH Mở TP.HCM</v>
          </cell>
        </row>
        <row r="922">
          <cell r="G922" t="str">
            <v>Genetic- ĐH Bách Khoa</v>
          </cell>
        </row>
        <row r="923">
          <cell r="G923" t="str">
            <v>ĐH Ngoại Thương</v>
          </cell>
        </row>
        <row r="924">
          <cell r="G924" t="str">
            <v>ĐH Hà Nội</v>
          </cell>
        </row>
        <row r="925">
          <cell r="G925" t="str">
            <v>ĐH Thương Mại</v>
          </cell>
        </row>
        <row r="926">
          <cell r="G926" t="str">
            <v>ĐH Khoa học Xã hội và Nhân văn – ĐH Quốc gia Hà Nội</v>
          </cell>
        </row>
        <row r="927">
          <cell r="G927" t="str">
            <v>Viện ĐH Mở Hà Nội</v>
          </cell>
        </row>
        <row r="928">
          <cell r="G928" t="str">
            <v>ĐH Kinh Tế Quốc Dân</v>
          </cell>
        </row>
        <row r="929">
          <cell r="G929" t="str">
            <v>ĐH Bách Khoa Hà Nội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17"/>
  <sheetViews>
    <sheetView tabSelected="1" topLeftCell="A97" workbookViewId="0">
      <selection activeCell="D5" sqref="D5"/>
    </sheetView>
  </sheetViews>
  <sheetFormatPr defaultRowHeight="12.75"/>
  <cols>
    <col min="1" max="1" width="7.7109375" style="1" customWidth="1"/>
    <col min="2" max="2" width="20.85546875" style="1" bestFit="1" customWidth="1"/>
    <col min="3" max="3" width="8.85546875" style="1" customWidth="1"/>
    <col min="4" max="4" width="16.85546875" style="1" bestFit="1" customWidth="1"/>
    <col min="5" max="5" width="14.28515625" style="1" customWidth="1"/>
    <col min="6" max="6" width="14.140625" style="1" customWidth="1"/>
    <col min="7" max="7" width="13.5703125" style="1" customWidth="1"/>
    <col min="8" max="8" width="12" style="1" customWidth="1"/>
    <col min="9" max="16384" width="9.140625" style="1"/>
  </cols>
  <sheetData>
    <row r="1" spans="1:7" ht="18" customHeight="1">
      <c r="A1" s="92" t="s">
        <v>1018</v>
      </c>
    </row>
    <row r="2" spans="1:7" ht="15.75" customHeight="1">
      <c r="E2" s="91" t="s">
        <v>1017</v>
      </c>
      <c r="F2" s="90"/>
    </row>
    <row r="3" spans="1:7" ht="12.75" customHeight="1"/>
    <row r="4" spans="1:7" ht="30" customHeight="1">
      <c r="A4" s="89" t="s">
        <v>1016</v>
      </c>
      <c r="B4" s="89" t="s">
        <v>1015</v>
      </c>
      <c r="C4" s="89" t="s">
        <v>1014</v>
      </c>
      <c r="D4" s="89" t="s">
        <v>1013</v>
      </c>
      <c r="E4" s="89" t="s">
        <v>1012</v>
      </c>
      <c r="F4" s="89" t="s">
        <v>1011</v>
      </c>
      <c r="G4" s="89" t="s">
        <v>1010</v>
      </c>
    </row>
    <row r="5" spans="1:7" ht="18.75" customHeight="1">
      <c r="A5" s="13">
        <v>10001</v>
      </c>
      <c r="B5" s="82" t="s">
        <v>797</v>
      </c>
      <c r="C5" s="64" t="s">
        <v>332</v>
      </c>
      <c r="D5" s="11"/>
      <c r="E5" s="12"/>
      <c r="F5" s="12"/>
      <c r="G5" s="11"/>
    </row>
    <row r="6" spans="1:7" ht="18.75" customHeight="1">
      <c r="A6" s="13">
        <v>10002</v>
      </c>
      <c r="B6" s="82" t="s">
        <v>1009</v>
      </c>
      <c r="C6" s="64" t="s">
        <v>137</v>
      </c>
      <c r="D6" s="11"/>
      <c r="E6" s="12"/>
      <c r="F6" s="12"/>
      <c r="G6" s="11"/>
    </row>
    <row r="7" spans="1:7" ht="18.75" customHeight="1">
      <c r="A7" s="13">
        <v>10003</v>
      </c>
      <c r="B7" s="82" t="s">
        <v>1008</v>
      </c>
      <c r="C7" s="64" t="s">
        <v>269</v>
      </c>
      <c r="D7" s="11"/>
      <c r="E7" s="12"/>
      <c r="F7" s="12"/>
      <c r="G7" s="11"/>
    </row>
    <row r="8" spans="1:7" ht="18.75" customHeight="1">
      <c r="A8" s="13">
        <v>10004</v>
      </c>
      <c r="B8" s="82" t="s">
        <v>1007</v>
      </c>
      <c r="C8" s="64" t="s">
        <v>250</v>
      </c>
      <c r="D8" s="11"/>
      <c r="E8" s="12"/>
      <c r="F8" s="12"/>
      <c r="G8" s="11"/>
    </row>
    <row r="9" spans="1:7" ht="18.75" customHeight="1">
      <c r="A9" s="13">
        <v>10005</v>
      </c>
      <c r="B9" s="82" t="s">
        <v>1006</v>
      </c>
      <c r="C9" s="64" t="s">
        <v>219</v>
      </c>
      <c r="D9" s="11"/>
      <c r="E9" s="12"/>
      <c r="F9" s="12"/>
      <c r="G9" s="11"/>
    </row>
    <row r="10" spans="1:7" ht="18.75" customHeight="1">
      <c r="A10" s="13">
        <v>10006</v>
      </c>
      <c r="B10" s="82" t="s">
        <v>1005</v>
      </c>
      <c r="C10" s="64" t="s">
        <v>57</v>
      </c>
      <c r="D10" s="11"/>
      <c r="E10" s="12"/>
      <c r="F10" s="12"/>
      <c r="G10" s="11"/>
    </row>
    <row r="11" spans="1:7" ht="18.75" customHeight="1">
      <c r="A11" s="13">
        <v>10008</v>
      </c>
      <c r="B11" s="88" t="s">
        <v>1004</v>
      </c>
      <c r="C11" s="64" t="s">
        <v>1003</v>
      </c>
      <c r="D11" s="11"/>
      <c r="E11" s="12"/>
      <c r="F11" s="12"/>
      <c r="G11" s="11"/>
    </row>
    <row r="12" spans="1:7" ht="18.75" customHeight="1">
      <c r="A12" s="13">
        <v>10009</v>
      </c>
      <c r="B12" s="82" t="s">
        <v>1002</v>
      </c>
      <c r="C12" s="64" t="s">
        <v>362</v>
      </c>
      <c r="D12" s="11"/>
      <c r="E12" s="12"/>
      <c r="F12" s="12"/>
      <c r="G12" s="11"/>
    </row>
    <row r="13" spans="1:7" ht="18.75" customHeight="1">
      <c r="A13" s="13">
        <v>10010</v>
      </c>
      <c r="B13" s="82" t="s">
        <v>1001</v>
      </c>
      <c r="C13" s="64" t="s">
        <v>15</v>
      </c>
      <c r="D13" s="11"/>
      <c r="E13" s="12"/>
      <c r="F13" s="12"/>
      <c r="G13" s="11"/>
    </row>
    <row r="14" spans="1:7" ht="18.75" customHeight="1">
      <c r="A14" s="13">
        <v>10011</v>
      </c>
      <c r="B14" s="82" t="s">
        <v>703</v>
      </c>
      <c r="C14" s="64" t="s">
        <v>546</v>
      </c>
      <c r="D14" s="11" t="s">
        <v>1</v>
      </c>
      <c r="E14" s="18" t="s">
        <v>290</v>
      </c>
      <c r="F14" s="12"/>
      <c r="G14" s="11" t="s">
        <v>0</v>
      </c>
    </row>
    <row r="15" spans="1:7" ht="18.75" customHeight="1">
      <c r="A15" s="13">
        <v>10013</v>
      </c>
      <c r="B15" s="82" t="s">
        <v>1000</v>
      </c>
      <c r="C15" s="64" t="s">
        <v>661</v>
      </c>
      <c r="D15" s="11" t="s">
        <v>62</v>
      </c>
      <c r="E15" s="27" t="s">
        <v>923</v>
      </c>
      <c r="F15" s="12"/>
      <c r="G15" s="11" t="s">
        <v>60</v>
      </c>
    </row>
    <row r="16" spans="1:7" ht="18.75" customHeight="1">
      <c r="A16" s="13">
        <v>10014</v>
      </c>
      <c r="B16" s="6" t="s">
        <v>44</v>
      </c>
      <c r="C16" s="5" t="s">
        <v>520</v>
      </c>
      <c r="D16" s="11" t="s">
        <v>62</v>
      </c>
      <c r="E16" s="4" t="s">
        <v>858</v>
      </c>
      <c r="F16" s="12"/>
      <c r="G16" s="11" t="s">
        <v>60</v>
      </c>
    </row>
    <row r="17" spans="1:7" ht="18.75" customHeight="1">
      <c r="A17" s="13">
        <v>10014</v>
      </c>
      <c r="B17" s="6" t="s">
        <v>44</v>
      </c>
      <c r="C17" s="5" t="s">
        <v>520</v>
      </c>
      <c r="D17" s="11" t="s">
        <v>1</v>
      </c>
      <c r="E17" s="4" t="s">
        <v>999</v>
      </c>
      <c r="F17" s="12"/>
      <c r="G17" s="11" t="s">
        <v>0</v>
      </c>
    </row>
    <row r="18" spans="1:7" ht="18.75" customHeight="1">
      <c r="A18" s="13">
        <v>10015</v>
      </c>
      <c r="B18" s="6" t="s">
        <v>244</v>
      </c>
      <c r="C18" s="5" t="s">
        <v>688</v>
      </c>
      <c r="D18" s="11" t="s">
        <v>62</v>
      </c>
      <c r="E18" s="4" t="s">
        <v>867</v>
      </c>
      <c r="F18" s="12"/>
      <c r="G18" s="11" t="s">
        <v>60</v>
      </c>
    </row>
    <row r="19" spans="1:7" ht="18.75" customHeight="1">
      <c r="A19" s="13">
        <v>10015</v>
      </c>
      <c r="B19" s="6" t="s">
        <v>244</v>
      </c>
      <c r="C19" s="5" t="s">
        <v>688</v>
      </c>
      <c r="D19" s="11" t="s">
        <v>24</v>
      </c>
      <c r="E19" s="12" t="s">
        <v>998</v>
      </c>
      <c r="F19" s="12" t="s">
        <v>877</v>
      </c>
      <c r="G19" s="11" t="s">
        <v>13</v>
      </c>
    </row>
    <row r="20" spans="1:7" ht="18.75" customHeight="1">
      <c r="A20" s="13">
        <v>10016</v>
      </c>
      <c r="B20" s="82" t="s">
        <v>997</v>
      </c>
      <c r="C20" s="64" t="s">
        <v>661</v>
      </c>
      <c r="D20" s="11" t="s">
        <v>62</v>
      </c>
      <c r="E20" s="4">
        <v>40094</v>
      </c>
      <c r="F20" s="12"/>
      <c r="G20" s="11" t="s">
        <v>60</v>
      </c>
    </row>
    <row r="21" spans="1:7" ht="18.75" customHeight="1">
      <c r="A21" s="13">
        <v>10017</v>
      </c>
      <c r="B21" s="6" t="s">
        <v>574</v>
      </c>
      <c r="C21" s="5" t="s">
        <v>588</v>
      </c>
      <c r="D21" s="11" t="s">
        <v>62</v>
      </c>
      <c r="E21" s="4">
        <v>39941</v>
      </c>
      <c r="F21" s="12"/>
      <c r="G21" s="11" t="s">
        <v>60</v>
      </c>
    </row>
    <row r="22" spans="1:7" ht="18.75" customHeight="1">
      <c r="A22" s="13">
        <v>10017</v>
      </c>
      <c r="B22" s="6" t="s">
        <v>574</v>
      </c>
      <c r="C22" s="5" t="s">
        <v>588</v>
      </c>
      <c r="D22" s="11" t="s">
        <v>1</v>
      </c>
      <c r="E22" s="4">
        <v>40553</v>
      </c>
      <c r="F22" s="12"/>
      <c r="G22" s="11" t="s">
        <v>0</v>
      </c>
    </row>
    <row r="23" spans="1:7" ht="18.75" customHeight="1">
      <c r="A23" s="13">
        <v>10018</v>
      </c>
      <c r="B23" s="10" t="s">
        <v>703</v>
      </c>
      <c r="C23" s="5" t="s">
        <v>129</v>
      </c>
      <c r="D23" s="11"/>
      <c r="E23" s="12"/>
      <c r="F23" s="12"/>
      <c r="G23" s="11"/>
    </row>
    <row r="24" spans="1:7" ht="18.75" customHeight="1">
      <c r="A24" s="13">
        <v>10019</v>
      </c>
      <c r="B24" s="88" t="s">
        <v>996</v>
      </c>
      <c r="C24" s="64" t="s">
        <v>534</v>
      </c>
      <c r="D24" s="11" t="s">
        <v>62</v>
      </c>
      <c r="E24" s="4">
        <v>40179</v>
      </c>
      <c r="F24" s="12"/>
      <c r="G24" s="11" t="s">
        <v>60</v>
      </c>
    </row>
    <row r="25" spans="1:7" ht="18.75" customHeight="1">
      <c r="A25" s="13">
        <v>10020</v>
      </c>
      <c r="B25" s="87" t="s">
        <v>995</v>
      </c>
      <c r="C25" s="64" t="s">
        <v>136</v>
      </c>
      <c r="D25" s="11" t="s">
        <v>62</v>
      </c>
      <c r="E25" s="27">
        <v>40179</v>
      </c>
      <c r="F25" s="12"/>
      <c r="G25" s="11" t="s">
        <v>60</v>
      </c>
    </row>
    <row r="26" spans="1:7" ht="18.75" customHeight="1">
      <c r="A26" s="13">
        <v>10021</v>
      </c>
      <c r="B26" s="73" t="s">
        <v>297</v>
      </c>
      <c r="C26" s="64" t="s">
        <v>11</v>
      </c>
      <c r="D26" s="11"/>
      <c r="E26" s="12"/>
      <c r="F26" s="12"/>
      <c r="G26" s="11"/>
    </row>
    <row r="27" spans="1:7" ht="18.75" customHeight="1">
      <c r="A27" s="13">
        <v>10030</v>
      </c>
      <c r="B27" s="86" t="s">
        <v>115</v>
      </c>
      <c r="C27" s="5" t="s">
        <v>154</v>
      </c>
      <c r="D27" s="11" t="s">
        <v>62</v>
      </c>
      <c r="E27" s="4">
        <v>39881</v>
      </c>
      <c r="F27" s="12"/>
      <c r="G27" s="11" t="s">
        <v>60</v>
      </c>
    </row>
    <row r="28" spans="1:7" ht="18.75" customHeight="1">
      <c r="A28" s="13">
        <v>20001</v>
      </c>
      <c r="B28" s="82" t="s">
        <v>994</v>
      </c>
      <c r="C28" s="64" t="s">
        <v>403</v>
      </c>
      <c r="D28" s="11" t="s">
        <v>1</v>
      </c>
      <c r="E28" s="18" t="s">
        <v>993</v>
      </c>
      <c r="F28" s="12"/>
      <c r="G28" s="11" t="s">
        <v>0</v>
      </c>
    </row>
    <row r="29" spans="1:7" ht="18.75" customHeight="1">
      <c r="A29" s="13">
        <v>20002</v>
      </c>
      <c r="B29" s="6" t="s">
        <v>992</v>
      </c>
      <c r="C29" s="5" t="s">
        <v>410</v>
      </c>
      <c r="D29" s="11"/>
      <c r="E29" s="12"/>
      <c r="F29" s="12"/>
      <c r="G29" s="11"/>
    </row>
    <row r="30" spans="1:7" ht="18.75" customHeight="1">
      <c r="A30" s="13">
        <v>20003</v>
      </c>
      <c r="B30" s="10" t="s">
        <v>910</v>
      </c>
      <c r="C30" s="5" t="s">
        <v>816</v>
      </c>
      <c r="D30" s="11" t="s">
        <v>24</v>
      </c>
      <c r="E30" s="4" t="s">
        <v>683</v>
      </c>
      <c r="F30" s="4" t="s">
        <v>991</v>
      </c>
      <c r="G30" s="11" t="s">
        <v>13</v>
      </c>
    </row>
    <row r="31" spans="1:7" ht="18.75" customHeight="1">
      <c r="A31" s="13">
        <v>20004</v>
      </c>
      <c r="B31" s="82" t="s">
        <v>990</v>
      </c>
      <c r="C31" s="64" t="s">
        <v>129</v>
      </c>
      <c r="D31" s="11"/>
      <c r="E31" s="12"/>
      <c r="F31" s="12"/>
      <c r="G31" s="11"/>
    </row>
    <row r="32" spans="1:7" ht="18.75" customHeight="1">
      <c r="A32" s="13">
        <v>20005</v>
      </c>
      <c r="B32" s="86" t="s">
        <v>989</v>
      </c>
      <c r="C32" s="5" t="s">
        <v>384</v>
      </c>
      <c r="D32" s="11"/>
      <c r="E32" s="12"/>
      <c r="F32" s="12"/>
      <c r="G32" s="11"/>
    </row>
    <row r="33" spans="1:7" ht="18.75" customHeight="1">
      <c r="A33" s="13">
        <v>20006</v>
      </c>
      <c r="B33" s="6" t="s">
        <v>988</v>
      </c>
      <c r="C33" s="5" t="s">
        <v>408</v>
      </c>
      <c r="D33" s="11"/>
      <c r="E33" s="12"/>
      <c r="F33" s="12"/>
      <c r="G33" s="11"/>
    </row>
    <row r="34" spans="1:7" ht="18.75" customHeight="1">
      <c r="A34" s="13"/>
      <c r="B34" s="73" t="s">
        <v>987</v>
      </c>
      <c r="C34" s="64" t="s">
        <v>986</v>
      </c>
      <c r="D34" s="11" t="s">
        <v>1</v>
      </c>
      <c r="E34" s="4">
        <v>39821</v>
      </c>
      <c r="F34" s="4"/>
      <c r="G34" s="11" t="s">
        <v>0</v>
      </c>
    </row>
    <row r="35" spans="1:7" ht="18.75" customHeight="1">
      <c r="A35" s="13">
        <v>20007</v>
      </c>
      <c r="B35" s="73" t="s">
        <v>987</v>
      </c>
      <c r="C35" s="64" t="s">
        <v>986</v>
      </c>
      <c r="D35" s="11" t="s">
        <v>24</v>
      </c>
      <c r="E35" s="4">
        <v>40157</v>
      </c>
      <c r="F35" s="4">
        <v>40129</v>
      </c>
      <c r="G35" s="11" t="s">
        <v>13</v>
      </c>
    </row>
    <row r="36" spans="1:7" ht="18.75" customHeight="1">
      <c r="A36" s="13">
        <v>20008</v>
      </c>
      <c r="B36" s="82" t="s">
        <v>985</v>
      </c>
      <c r="C36" s="64" t="s">
        <v>347</v>
      </c>
      <c r="D36" s="11"/>
      <c r="E36" s="12"/>
      <c r="F36" s="12"/>
      <c r="G36" s="11"/>
    </row>
    <row r="37" spans="1:7" ht="18.75" customHeight="1">
      <c r="A37" s="13">
        <v>20009</v>
      </c>
      <c r="B37" s="82" t="s">
        <v>984</v>
      </c>
      <c r="C37" s="64" t="s">
        <v>50</v>
      </c>
      <c r="D37" s="11"/>
      <c r="E37" s="12"/>
      <c r="F37" s="12"/>
      <c r="G37" s="11"/>
    </row>
    <row r="38" spans="1:7" ht="18.75" customHeight="1">
      <c r="A38" s="13">
        <v>20011</v>
      </c>
      <c r="B38" s="88" t="s">
        <v>983</v>
      </c>
      <c r="C38" s="64" t="s">
        <v>632</v>
      </c>
      <c r="D38" s="11"/>
      <c r="E38" s="12"/>
      <c r="F38" s="12"/>
      <c r="G38" s="11"/>
    </row>
    <row r="39" spans="1:7" ht="18.75" customHeight="1">
      <c r="A39" s="13">
        <v>20012</v>
      </c>
      <c r="B39" s="82" t="s">
        <v>125</v>
      </c>
      <c r="C39" s="64" t="s">
        <v>355</v>
      </c>
      <c r="D39" s="11"/>
      <c r="E39" s="12"/>
      <c r="F39" s="12"/>
      <c r="G39" s="11"/>
    </row>
    <row r="40" spans="1:7" ht="18.75" customHeight="1">
      <c r="A40" s="13">
        <v>20013</v>
      </c>
      <c r="B40" s="82" t="s">
        <v>982</v>
      </c>
      <c r="C40" s="64" t="s">
        <v>129</v>
      </c>
      <c r="D40" s="11"/>
      <c r="E40" s="12"/>
      <c r="F40" s="12"/>
      <c r="G40" s="11"/>
    </row>
    <row r="41" spans="1:7" ht="18.75" customHeight="1">
      <c r="A41" s="13">
        <v>20014</v>
      </c>
      <c r="B41" s="6" t="s">
        <v>981</v>
      </c>
      <c r="C41" s="5" t="s">
        <v>129</v>
      </c>
      <c r="D41" s="11" t="s">
        <v>1</v>
      </c>
      <c r="E41" s="4">
        <v>40913</v>
      </c>
      <c r="F41" s="12"/>
      <c r="G41" s="11" t="s">
        <v>0</v>
      </c>
    </row>
    <row r="42" spans="1:7" ht="18.75" customHeight="1">
      <c r="A42" s="13">
        <v>20015</v>
      </c>
      <c r="B42" s="10" t="s">
        <v>979</v>
      </c>
      <c r="C42" s="5" t="s">
        <v>978</v>
      </c>
      <c r="D42" s="11" t="s">
        <v>62</v>
      </c>
      <c r="E42" s="4" t="s">
        <v>980</v>
      </c>
      <c r="F42" s="12"/>
      <c r="G42" s="11" t="s">
        <v>60</v>
      </c>
    </row>
    <row r="43" spans="1:7" ht="18.75" customHeight="1">
      <c r="A43" s="13">
        <v>20015</v>
      </c>
      <c r="B43" s="10" t="s">
        <v>979</v>
      </c>
      <c r="C43" s="5" t="s">
        <v>978</v>
      </c>
      <c r="D43" s="11" t="s">
        <v>62</v>
      </c>
      <c r="E43" s="4">
        <v>40179</v>
      </c>
      <c r="F43" s="12"/>
      <c r="G43" s="11" t="s">
        <v>60</v>
      </c>
    </row>
    <row r="44" spans="1:7" ht="18.75" customHeight="1">
      <c r="A44" s="13">
        <v>20015</v>
      </c>
      <c r="B44" s="10" t="s">
        <v>979</v>
      </c>
      <c r="C44" s="5" t="s">
        <v>978</v>
      </c>
      <c r="D44" s="11" t="s">
        <v>1</v>
      </c>
      <c r="E44" s="4" t="s">
        <v>977</v>
      </c>
      <c r="F44" s="12"/>
      <c r="G44" s="11" t="s">
        <v>0</v>
      </c>
    </row>
    <row r="45" spans="1:7" ht="18.75" customHeight="1">
      <c r="A45" s="13">
        <v>20016</v>
      </c>
      <c r="B45" s="6" t="s">
        <v>976</v>
      </c>
      <c r="C45" s="5" t="s">
        <v>15</v>
      </c>
      <c r="D45" s="11" t="s">
        <v>62</v>
      </c>
      <c r="E45" s="4">
        <v>39941</v>
      </c>
      <c r="F45" s="12"/>
      <c r="G45" s="11" t="s">
        <v>60</v>
      </c>
    </row>
    <row r="46" spans="1:7" ht="18.75" customHeight="1">
      <c r="A46" s="13">
        <v>20017</v>
      </c>
      <c r="B46" s="6" t="s">
        <v>975</v>
      </c>
      <c r="C46" s="5" t="s">
        <v>25</v>
      </c>
      <c r="D46" s="11"/>
      <c r="E46" s="12"/>
      <c r="F46" s="12"/>
      <c r="G46" s="11"/>
    </row>
    <row r="47" spans="1:7" ht="18.75" customHeight="1">
      <c r="A47" s="13">
        <v>20018</v>
      </c>
      <c r="B47" s="86" t="s">
        <v>974</v>
      </c>
      <c r="C47" s="5" t="s">
        <v>137</v>
      </c>
      <c r="D47" s="11" t="s">
        <v>1</v>
      </c>
      <c r="E47" s="4">
        <v>39821</v>
      </c>
      <c r="F47" s="12"/>
      <c r="G47" s="11" t="s">
        <v>0</v>
      </c>
    </row>
    <row r="48" spans="1:7" ht="18.75" customHeight="1">
      <c r="A48" s="13">
        <v>20019</v>
      </c>
      <c r="B48" s="6" t="s">
        <v>973</v>
      </c>
      <c r="C48" s="5" t="s">
        <v>972</v>
      </c>
      <c r="D48" s="11"/>
      <c r="E48" s="12"/>
      <c r="F48" s="12"/>
      <c r="G48" s="11"/>
    </row>
    <row r="49" spans="1:7" ht="18.75" customHeight="1">
      <c r="A49" s="13">
        <v>20020</v>
      </c>
      <c r="B49" s="6" t="s">
        <v>971</v>
      </c>
      <c r="C49" s="5" t="s">
        <v>208</v>
      </c>
      <c r="D49" s="11" t="s">
        <v>1</v>
      </c>
      <c r="E49" s="18" t="s">
        <v>970</v>
      </c>
      <c r="F49" s="12"/>
      <c r="G49" s="11" t="s">
        <v>0</v>
      </c>
    </row>
    <row r="50" spans="1:7" ht="18.75" customHeight="1">
      <c r="A50" s="13">
        <v>20021</v>
      </c>
      <c r="B50" s="82" t="s">
        <v>969</v>
      </c>
      <c r="C50" s="64" t="s">
        <v>968</v>
      </c>
      <c r="D50" s="11" t="s">
        <v>62</v>
      </c>
      <c r="E50" s="4">
        <v>40914</v>
      </c>
      <c r="F50" s="12"/>
      <c r="G50" s="11" t="s">
        <v>60</v>
      </c>
    </row>
    <row r="51" spans="1:7" ht="18.75" customHeight="1">
      <c r="A51" s="13">
        <v>20022</v>
      </c>
      <c r="B51" s="82" t="s">
        <v>967</v>
      </c>
      <c r="C51" s="64" t="s">
        <v>240</v>
      </c>
      <c r="D51" s="11"/>
      <c r="E51" s="12"/>
      <c r="F51" s="12"/>
      <c r="G51" s="11"/>
    </row>
    <row r="52" spans="1:7" ht="18.75" customHeight="1">
      <c r="A52" s="13">
        <v>20023</v>
      </c>
      <c r="B52" s="6" t="s">
        <v>966</v>
      </c>
      <c r="C52" s="5" t="s">
        <v>413</v>
      </c>
      <c r="D52" s="11" t="s">
        <v>1</v>
      </c>
      <c r="E52" s="4" t="s">
        <v>965</v>
      </c>
      <c r="F52" s="12"/>
      <c r="G52" s="11" t="s">
        <v>0</v>
      </c>
    </row>
    <row r="53" spans="1:7" ht="18.75" customHeight="1">
      <c r="A53" s="13">
        <v>20024</v>
      </c>
      <c r="B53" s="73" t="s">
        <v>964</v>
      </c>
      <c r="C53" s="64" t="s">
        <v>136</v>
      </c>
      <c r="D53" s="11"/>
      <c r="E53" s="12"/>
      <c r="F53" s="12"/>
      <c r="G53" s="11"/>
    </row>
    <row r="54" spans="1:7" ht="18.75" customHeight="1">
      <c r="A54" s="13">
        <v>20025</v>
      </c>
      <c r="B54" s="86" t="s">
        <v>963</v>
      </c>
      <c r="C54" s="5" t="s">
        <v>365</v>
      </c>
      <c r="D54" s="11" t="s">
        <v>1</v>
      </c>
      <c r="E54" s="4" t="s">
        <v>898</v>
      </c>
      <c r="F54" s="12"/>
      <c r="G54" s="11" t="s">
        <v>0</v>
      </c>
    </row>
    <row r="55" spans="1:7" ht="18.75" customHeight="1">
      <c r="A55" s="13">
        <v>20026</v>
      </c>
      <c r="B55" s="6" t="s">
        <v>962</v>
      </c>
      <c r="C55" s="5" t="s">
        <v>408</v>
      </c>
      <c r="D55" s="11" t="s">
        <v>1</v>
      </c>
      <c r="E55" s="27">
        <v>40917</v>
      </c>
      <c r="F55" s="12"/>
      <c r="G55" s="11" t="s">
        <v>0</v>
      </c>
    </row>
    <row r="56" spans="1:7" ht="18.75" customHeight="1">
      <c r="A56" s="13">
        <v>20027</v>
      </c>
      <c r="B56" s="6" t="s">
        <v>961</v>
      </c>
      <c r="C56" s="5" t="s">
        <v>935</v>
      </c>
      <c r="D56" s="11"/>
      <c r="E56" s="12"/>
      <c r="F56" s="12"/>
      <c r="G56" s="11"/>
    </row>
    <row r="57" spans="1:7" ht="18.75" customHeight="1">
      <c r="A57" s="13">
        <v>20028</v>
      </c>
      <c r="B57" s="10" t="s">
        <v>960</v>
      </c>
      <c r="C57" s="5" t="s">
        <v>39</v>
      </c>
      <c r="D57" s="11"/>
      <c r="E57" s="12"/>
      <c r="F57" s="12"/>
      <c r="G57" s="11"/>
    </row>
    <row r="58" spans="1:7" ht="18.75" customHeight="1">
      <c r="A58" s="13">
        <v>20029</v>
      </c>
      <c r="B58" s="82" t="s">
        <v>959</v>
      </c>
      <c r="C58" s="64" t="s">
        <v>11</v>
      </c>
      <c r="D58" s="11"/>
      <c r="E58" s="12"/>
      <c r="F58" s="12"/>
      <c r="G58" s="11"/>
    </row>
    <row r="59" spans="1:7" ht="18.75" customHeight="1">
      <c r="A59" s="13">
        <v>20030</v>
      </c>
      <c r="B59" s="6" t="s">
        <v>958</v>
      </c>
      <c r="C59" s="5" t="s">
        <v>50</v>
      </c>
      <c r="D59" s="11"/>
      <c r="E59" s="12"/>
      <c r="F59" s="12"/>
      <c r="G59" s="11"/>
    </row>
    <row r="60" spans="1:7" ht="18.75" customHeight="1">
      <c r="A60" s="13">
        <v>20033</v>
      </c>
      <c r="B60" s="86" t="s">
        <v>220</v>
      </c>
      <c r="C60" s="5" t="s">
        <v>550</v>
      </c>
      <c r="D60" s="11" t="s">
        <v>62</v>
      </c>
      <c r="E60" s="4" t="s">
        <v>957</v>
      </c>
      <c r="F60" s="12"/>
      <c r="G60" s="11" t="s">
        <v>60</v>
      </c>
    </row>
    <row r="61" spans="1:7" ht="18.75" customHeight="1">
      <c r="A61" s="13">
        <v>20033</v>
      </c>
      <c r="B61" s="86" t="s">
        <v>220</v>
      </c>
      <c r="C61" s="5" t="s">
        <v>550</v>
      </c>
      <c r="D61" s="11" t="s">
        <v>1</v>
      </c>
      <c r="E61" s="4">
        <v>40155</v>
      </c>
      <c r="F61" s="12"/>
      <c r="G61" s="11" t="s">
        <v>0</v>
      </c>
    </row>
    <row r="62" spans="1:7" ht="18.75" customHeight="1">
      <c r="A62" s="13">
        <v>20034</v>
      </c>
      <c r="B62" s="6" t="s">
        <v>115</v>
      </c>
      <c r="C62" s="5" t="s">
        <v>955</v>
      </c>
      <c r="D62" s="11" t="s">
        <v>62</v>
      </c>
      <c r="E62" s="4" t="s">
        <v>956</v>
      </c>
      <c r="F62" s="12"/>
      <c r="G62" s="11" t="s">
        <v>60</v>
      </c>
    </row>
    <row r="63" spans="1:7" ht="18.75" customHeight="1">
      <c r="A63" s="13">
        <v>20034</v>
      </c>
      <c r="B63" s="6" t="s">
        <v>115</v>
      </c>
      <c r="C63" s="5" t="s">
        <v>955</v>
      </c>
      <c r="D63" s="11" t="s">
        <v>1</v>
      </c>
      <c r="E63" s="4">
        <v>40188</v>
      </c>
      <c r="F63" s="12"/>
      <c r="G63" s="11" t="s">
        <v>0</v>
      </c>
    </row>
    <row r="64" spans="1:7" ht="18.75" customHeight="1">
      <c r="A64" s="13">
        <v>20035</v>
      </c>
      <c r="B64" s="6" t="s">
        <v>798</v>
      </c>
      <c r="C64" s="5" t="s">
        <v>301</v>
      </c>
      <c r="D64" s="11"/>
      <c r="E64" s="12"/>
      <c r="F64" s="12"/>
      <c r="G64" s="11"/>
    </row>
    <row r="65" spans="1:7" ht="18.75" customHeight="1">
      <c r="A65" s="13">
        <v>20036</v>
      </c>
      <c r="B65" s="82" t="s">
        <v>954</v>
      </c>
      <c r="C65" s="64" t="s">
        <v>242</v>
      </c>
      <c r="D65" s="11" t="s">
        <v>62</v>
      </c>
      <c r="E65" s="4">
        <v>40119</v>
      </c>
      <c r="F65" s="12"/>
      <c r="G65" s="11" t="s">
        <v>60</v>
      </c>
    </row>
    <row r="66" spans="1:7" ht="18.75" customHeight="1">
      <c r="A66" s="13">
        <v>20037</v>
      </c>
      <c r="B66" s="6" t="s">
        <v>953</v>
      </c>
      <c r="C66" s="5" t="s">
        <v>661</v>
      </c>
      <c r="D66" s="11" t="s">
        <v>62</v>
      </c>
      <c r="E66" s="4">
        <v>40119</v>
      </c>
      <c r="F66" s="12"/>
      <c r="G66" s="11" t="s">
        <v>60</v>
      </c>
    </row>
    <row r="67" spans="1:7" ht="18.75" customHeight="1">
      <c r="A67" s="13">
        <v>20038</v>
      </c>
      <c r="B67" s="82" t="s">
        <v>100</v>
      </c>
      <c r="C67" s="64" t="s">
        <v>661</v>
      </c>
      <c r="D67" s="11" t="s">
        <v>62</v>
      </c>
      <c r="E67" s="32" t="s">
        <v>952</v>
      </c>
      <c r="F67" s="12"/>
      <c r="G67" s="11" t="s">
        <v>60</v>
      </c>
    </row>
    <row r="68" spans="1:7" ht="18.75" customHeight="1">
      <c r="A68" s="13">
        <v>20039</v>
      </c>
      <c r="B68" s="10" t="s">
        <v>951</v>
      </c>
      <c r="C68" s="5" t="s">
        <v>120</v>
      </c>
      <c r="D68" s="11" t="s">
        <v>62</v>
      </c>
      <c r="E68" s="32" t="s">
        <v>950</v>
      </c>
      <c r="F68" s="12"/>
      <c r="G68" s="11" t="s">
        <v>60</v>
      </c>
    </row>
    <row r="69" spans="1:7" ht="18.75" customHeight="1">
      <c r="A69" s="13">
        <v>20040</v>
      </c>
      <c r="B69" s="6" t="s">
        <v>115</v>
      </c>
      <c r="C69" s="5" t="s">
        <v>66</v>
      </c>
      <c r="D69" s="11" t="s">
        <v>62</v>
      </c>
      <c r="E69" s="4" t="s">
        <v>949</v>
      </c>
      <c r="F69" s="12"/>
      <c r="G69" s="11" t="s">
        <v>60</v>
      </c>
    </row>
    <row r="70" spans="1:7" ht="18.75" customHeight="1">
      <c r="A70" s="13">
        <v>20040</v>
      </c>
      <c r="B70" s="6" t="s">
        <v>115</v>
      </c>
      <c r="C70" s="5" t="s">
        <v>66</v>
      </c>
      <c r="D70" s="11" t="s">
        <v>1</v>
      </c>
      <c r="E70" s="4" t="s">
        <v>412</v>
      </c>
      <c r="F70" s="12"/>
      <c r="G70" s="11" t="s">
        <v>0</v>
      </c>
    </row>
    <row r="71" spans="1:7" ht="18.75" customHeight="1">
      <c r="A71" s="13">
        <v>20041</v>
      </c>
      <c r="B71" s="10" t="s">
        <v>948</v>
      </c>
      <c r="C71" s="5" t="s">
        <v>63</v>
      </c>
      <c r="D71" s="11" t="s">
        <v>62</v>
      </c>
      <c r="E71" s="32" t="s">
        <v>947</v>
      </c>
      <c r="F71" s="12"/>
      <c r="G71" s="11" t="s">
        <v>60</v>
      </c>
    </row>
    <row r="72" spans="1:7" ht="18.75" customHeight="1">
      <c r="A72" s="13">
        <v>20042</v>
      </c>
      <c r="B72" s="6" t="s">
        <v>451</v>
      </c>
      <c r="C72" s="5" t="s">
        <v>332</v>
      </c>
      <c r="D72" s="11" t="s">
        <v>62</v>
      </c>
      <c r="E72" s="4">
        <v>39816</v>
      </c>
      <c r="F72" s="12"/>
      <c r="G72" s="11" t="s">
        <v>60</v>
      </c>
    </row>
    <row r="73" spans="1:7" ht="18.75" customHeight="1">
      <c r="A73" s="13">
        <v>20042</v>
      </c>
      <c r="B73" s="6" t="s">
        <v>451</v>
      </c>
      <c r="C73" s="5" t="s">
        <v>332</v>
      </c>
      <c r="D73" s="11" t="s">
        <v>1</v>
      </c>
      <c r="E73" s="4">
        <v>40914</v>
      </c>
      <c r="F73" s="12"/>
      <c r="G73" s="11" t="s">
        <v>0</v>
      </c>
    </row>
    <row r="74" spans="1:7" ht="18.75" customHeight="1">
      <c r="A74" s="13">
        <v>20043</v>
      </c>
      <c r="B74" s="6" t="s">
        <v>946</v>
      </c>
      <c r="C74" s="5" t="s">
        <v>935</v>
      </c>
      <c r="D74" s="11" t="s">
        <v>62</v>
      </c>
      <c r="E74" s="4">
        <v>39875</v>
      </c>
      <c r="F74" s="12"/>
      <c r="G74" s="11" t="s">
        <v>60</v>
      </c>
    </row>
    <row r="75" spans="1:7" ht="18.75" customHeight="1">
      <c r="A75" s="13">
        <v>20043</v>
      </c>
      <c r="B75" s="6" t="s">
        <v>946</v>
      </c>
      <c r="C75" s="5" t="s">
        <v>935</v>
      </c>
      <c r="D75" s="11" t="s">
        <v>1</v>
      </c>
      <c r="E75" s="4">
        <v>40190</v>
      </c>
      <c r="F75" s="12"/>
      <c r="G75" s="11" t="s">
        <v>0</v>
      </c>
    </row>
    <row r="76" spans="1:7" ht="18.75" customHeight="1">
      <c r="A76" s="13">
        <v>20044</v>
      </c>
      <c r="B76" s="6" t="s">
        <v>945</v>
      </c>
      <c r="C76" s="5" t="s">
        <v>248</v>
      </c>
      <c r="D76" s="11" t="s">
        <v>62</v>
      </c>
      <c r="E76" s="27">
        <v>39816</v>
      </c>
      <c r="F76" s="12"/>
      <c r="G76" s="11" t="s">
        <v>60</v>
      </c>
    </row>
    <row r="77" spans="1:7" ht="18.75" customHeight="1">
      <c r="A77" s="13">
        <v>20045</v>
      </c>
      <c r="B77" s="6" t="s">
        <v>100</v>
      </c>
      <c r="C77" s="5" t="s">
        <v>124</v>
      </c>
      <c r="D77" s="11" t="s">
        <v>62</v>
      </c>
      <c r="E77" s="32" t="s">
        <v>909</v>
      </c>
      <c r="F77" s="12"/>
      <c r="G77" s="11" t="s">
        <v>60</v>
      </c>
    </row>
    <row r="78" spans="1:7" ht="18.75" customHeight="1">
      <c r="A78" s="13">
        <v>20045</v>
      </c>
      <c r="B78" s="6" t="s">
        <v>100</v>
      </c>
      <c r="C78" s="5" t="s">
        <v>124</v>
      </c>
      <c r="D78" s="11" t="s">
        <v>1</v>
      </c>
      <c r="E78" s="4">
        <v>40393</v>
      </c>
      <c r="F78" s="12"/>
      <c r="G78" s="11" t="s">
        <v>0</v>
      </c>
    </row>
    <row r="79" spans="1:7" ht="18.75" customHeight="1">
      <c r="A79" s="13">
        <v>20045</v>
      </c>
      <c r="B79" s="6" t="s">
        <v>100</v>
      </c>
      <c r="C79" s="5" t="s">
        <v>124</v>
      </c>
      <c r="D79" s="11" t="s">
        <v>1</v>
      </c>
      <c r="E79" s="4">
        <v>40392</v>
      </c>
      <c r="F79" s="12"/>
      <c r="G79" s="11" t="s">
        <v>0</v>
      </c>
    </row>
    <row r="80" spans="1:7" ht="18.75" customHeight="1">
      <c r="A80" s="13">
        <v>20046</v>
      </c>
      <c r="B80" s="6" t="s">
        <v>932</v>
      </c>
      <c r="C80" s="5" t="s">
        <v>15</v>
      </c>
      <c r="D80" s="11" t="s">
        <v>62</v>
      </c>
      <c r="E80" s="4">
        <v>39875</v>
      </c>
      <c r="F80" s="12"/>
      <c r="G80" s="11" t="s">
        <v>60</v>
      </c>
    </row>
    <row r="81" spans="1:7" ht="18.75" customHeight="1">
      <c r="A81" s="13">
        <v>20046</v>
      </c>
      <c r="B81" s="6" t="s">
        <v>932</v>
      </c>
      <c r="C81" s="5" t="s">
        <v>15</v>
      </c>
      <c r="D81" s="11" t="s">
        <v>24</v>
      </c>
      <c r="E81" s="4">
        <v>39815</v>
      </c>
      <c r="F81" s="4" t="s">
        <v>944</v>
      </c>
      <c r="G81" s="11" t="s">
        <v>13</v>
      </c>
    </row>
    <row r="82" spans="1:7" ht="18.75" customHeight="1">
      <c r="A82" s="13">
        <v>20047</v>
      </c>
      <c r="B82" s="10" t="s">
        <v>943</v>
      </c>
      <c r="C82" s="5" t="s">
        <v>816</v>
      </c>
      <c r="D82" s="11" t="s">
        <v>62</v>
      </c>
      <c r="E82" s="4">
        <v>39818</v>
      </c>
      <c r="F82" s="4"/>
      <c r="G82" s="11" t="s">
        <v>60</v>
      </c>
    </row>
    <row r="83" spans="1:7" ht="18.75" customHeight="1">
      <c r="A83" s="13">
        <v>20047</v>
      </c>
      <c r="B83" s="10" t="s">
        <v>943</v>
      </c>
      <c r="C83" s="5" t="s">
        <v>816</v>
      </c>
      <c r="D83" s="11" t="s">
        <v>1</v>
      </c>
      <c r="E83" s="4">
        <v>40179</v>
      </c>
      <c r="F83" s="4"/>
      <c r="G83" s="11" t="s">
        <v>0</v>
      </c>
    </row>
    <row r="84" spans="1:7" ht="18.75" customHeight="1">
      <c r="A84" s="13">
        <v>20047</v>
      </c>
      <c r="B84" s="10" t="s">
        <v>943</v>
      </c>
      <c r="C84" s="5" t="s">
        <v>816</v>
      </c>
      <c r="D84" s="11" t="s">
        <v>24</v>
      </c>
      <c r="E84" s="4">
        <v>39815</v>
      </c>
      <c r="F84" s="4" t="s">
        <v>942</v>
      </c>
      <c r="G84" s="11" t="s">
        <v>13</v>
      </c>
    </row>
    <row r="85" spans="1:7" ht="18.75" customHeight="1">
      <c r="A85" s="13">
        <v>20048</v>
      </c>
      <c r="B85" s="82" t="s">
        <v>941</v>
      </c>
      <c r="C85" s="64" t="s">
        <v>546</v>
      </c>
      <c r="D85" s="11" t="s">
        <v>62</v>
      </c>
      <c r="E85" s="4">
        <v>39817</v>
      </c>
      <c r="F85" s="4"/>
      <c r="G85" s="11" t="s">
        <v>60</v>
      </c>
    </row>
    <row r="86" spans="1:7" ht="18.75" customHeight="1">
      <c r="A86" s="13">
        <v>20048</v>
      </c>
      <c r="B86" s="82" t="s">
        <v>941</v>
      </c>
      <c r="C86" s="64" t="s">
        <v>546</v>
      </c>
      <c r="D86" s="11" t="s">
        <v>24</v>
      </c>
      <c r="E86" s="4">
        <v>39875</v>
      </c>
      <c r="F86" s="4" t="s">
        <v>940</v>
      </c>
      <c r="G86" s="11" t="s">
        <v>13</v>
      </c>
    </row>
    <row r="87" spans="1:7" ht="18.75" customHeight="1">
      <c r="A87" s="13">
        <v>20049</v>
      </c>
      <c r="B87" s="6" t="s">
        <v>913</v>
      </c>
      <c r="C87" s="5" t="s">
        <v>939</v>
      </c>
      <c r="D87" s="11" t="s">
        <v>62</v>
      </c>
      <c r="E87" s="4">
        <v>39817</v>
      </c>
      <c r="F87" s="4"/>
      <c r="G87" s="11" t="s">
        <v>60</v>
      </c>
    </row>
    <row r="88" spans="1:7" ht="18.75" customHeight="1">
      <c r="A88" s="13">
        <v>20049</v>
      </c>
      <c r="B88" s="6" t="s">
        <v>913</v>
      </c>
      <c r="C88" s="5" t="s">
        <v>939</v>
      </c>
      <c r="D88" s="11" t="s">
        <v>24</v>
      </c>
      <c r="E88" s="4">
        <v>39816</v>
      </c>
      <c r="F88" s="4" t="s">
        <v>938</v>
      </c>
      <c r="G88" s="11" t="s">
        <v>13</v>
      </c>
    </row>
    <row r="89" spans="1:7" ht="18.75" customHeight="1">
      <c r="A89" s="13">
        <v>20050</v>
      </c>
      <c r="B89" s="6" t="s">
        <v>937</v>
      </c>
      <c r="C89" s="5" t="s">
        <v>87</v>
      </c>
      <c r="D89" s="11" t="s">
        <v>24</v>
      </c>
      <c r="E89" s="4">
        <v>40059</v>
      </c>
      <c r="F89" s="4">
        <v>40031</v>
      </c>
      <c r="G89" s="11" t="s">
        <v>13</v>
      </c>
    </row>
    <row r="90" spans="1:7" ht="18.75" customHeight="1">
      <c r="A90" s="13">
        <v>20051</v>
      </c>
      <c r="B90" s="86" t="s">
        <v>936</v>
      </c>
      <c r="C90" s="5" t="s">
        <v>935</v>
      </c>
      <c r="D90" s="11" t="s">
        <v>24</v>
      </c>
      <c r="E90" s="4" t="s">
        <v>934</v>
      </c>
      <c r="F90" s="4" t="s">
        <v>933</v>
      </c>
      <c r="G90" s="11" t="s">
        <v>13</v>
      </c>
    </row>
    <row r="91" spans="1:7" ht="18.75" customHeight="1">
      <c r="A91" s="13">
        <v>20046</v>
      </c>
      <c r="B91" s="6" t="s">
        <v>932</v>
      </c>
      <c r="C91" s="5" t="s">
        <v>15</v>
      </c>
      <c r="D91" s="11" t="s">
        <v>24</v>
      </c>
      <c r="E91" s="4" t="s">
        <v>890</v>
      </c>
      <c r="F91" s="4" t="s">
        <v>840</v>
      </c>
      <c r="G91" s="11" t="s">
        <v>13</v>
      </c>
    </row>
    <row r="92" spans="1:7" ht="18.75" customHeight="1">
      <c r="A92" s="13">
        <v>20052</v>
      </c>
      <c r="B92" s="82" t="s">
        <v>931</v>
      </c>
      <c r="C92" s="64" t="s">
        <v>87</v>
      </c>
      <c r="D92" s="11" t="s">
        <v>62</v>
      </c>
      <c r="E92" s="4" t="s">
        <v>923</v>
      </c>
      <c r="F92" s="4"/>
      <c r="G92" s="11" t="s">
        <v>60</v>
      </c>
    </row>
    <row r="93" spans="1:7" ht="18.75" customHeight="1">
      <c r="A93" s="13">
        <v>20052</v>
      </c>
      <c r="B93" s="82" t="s">
        <v>931</v>
      </c>
      <c r="C93" s="64" t="s">
        <v>87</v>
      </c>
      <c r="D93" s="11" t="s">
        <v>24</v>
      </c>
      <c r="E93" s="4" t="s">
        <v>930</v>
      </c>
      <c r="F93" s="4" t="s">
        <v>929</v>
      </c>
      <c r="G93" s="11" t="s">
        <v>13</v>
      </c>
    </row>
    <row r="94" spans="1:7" ht="18.75" customHeight="1">
      <c r="A94" s="13">
        <v>20053</v>
      </c>
      <c r="B94" s="86" t="s">
        <v>928</v>
      </c>
      <c r="C94" s="5" t="s">
        <v>20</v>
      </c>
      <c r="D94" s="11" t="s">
        <v>24</v>
      </c>
      <c r="E94" s="4" t="s">
        <v>927</v>
      </c>
      <c r="F94" s="4" t="s">
        <v>926</v>
      </c>
      <c r="G94" s="11" t="s">
        <v>13</v>
      </c>
    </row>
    <row r="95" spans="1:7" ht="18.75" customHeight="1">
      <c r="A95" s="13">
        <v>20054</v>
      </c>
      <c r="B95" s="82" t="s">
        <v>90</v>
      </c>
      <c r="C95" s="64" t="s">
        <v>925</v>
      </c>
      <c r="D95" s="11" t="s">
        <v>62</v>
      </c>
      <c r="E95" s="4" t="s">
        <v>923</v>
      </c>
      <c r="F95" s="4"/>
      <c r="G95" s="11" t="s">
        <v>60</v>
      </c>
    </row>
    <row r="96" spans="1:7" ht="18.75" customHeight="1">
      <c r="A96" s="13">
        <v>20054</v>
      </c>
      <c r="B96" s="82" t="s">
        <v>90</v>
      </c>
      <c r="C96" s="64" t="s">
        <v>925</v>
      </c>
      <c r="D96" s="11" t="s">
        <v>24</v>
      </c>
      <c r="E96" s="4" t="s">
        <v>924</v>
      </c>
      <c r="F96" s="4" t="s">
        <v>923</v>
      </c>
      <c r="G96" s="11" t="s">
        <v>13</v>
      </c>
    </row>
    <row r="97" spans="1:7" ht="18.75" customHeight="1">
      <c r="A97" s="13">
        <v>20055</v>
      </c>
      <c r="B97" s="6" t="s">
        <v>274</v>
      </c>
      <c r="C97" s="5" t="s">
        <v>15</v>
      </c>
      <c r="D97" s="11" t="s">
        <v>62</v>
      </c>
      <c r="E97" s="4">
        <v>39818</v>
      </c>
      <c r="F97" s="4"/>
      <c r="G97" s="11" t="s">
        <v>60</v>
      </c>
    </row>
    <row r="98" spans="1:7" ht="18.75" customHeight="1">
      <c r="A98" s="13">
        <v>20055</v>
      </c>
      <c r="B98" s="6" t="s">
        <v>274</v>
      </c>
      <c r="C98" s="5" t="s">
        <v>15</v>
      </c>
      <c r="D98" s="11" t="s">
        <v>1</v>
      </c>
      <c r="E98" s="4">
        <v>40188</v>
      </c>
      <c r="F98" s="12"/>
      <c r="G98" s="11" t="s">
        <v>0</v>
      </c>
    </row>
    <row r="99" spans="1:7" ht="18.75" customHeight="1">
      <c r="A99" s="13"/>
      <c r="B99" s="86" t="s">
        <v>361</v>
      </c>
      <c r="C99" s="5" t="s">
        <v>205</v>
      </c>
      <c r="D99" s="11" t="s">
        <v>1</v>
      </c>
      <c r="E99" s="18" t="s">
        <v>922</v>
      </c>
      <c r="F99" s="12"/>
      <c r="G99" s="11" t="s">
        <v>0</v>
      </c>
    </row>
    <row r="100" spans="1:7" ht="18.75" customHeight="1">
      <c r="A100" s="13"/>
      <c r="B100" s="86" t="s">
        <v>361</v>
      </c>
      <c r="C100" s="5" t="s">
        <v>205</v>
      </c>
      <c r="D100" s="11" t="s">
        <v>1</v>
      </c>
      <c r="E100" s="4" t="s">
        <v>921</v>
      </c>
      <c r="F100" s="12"/>
      <c r="G100" s="11" t="s">
        <v>0</v>
      </c>
    </row>
    <row r="101" spans="1:7" ht="18.75" customHeight="1">
      <c r="A101" s="13">
        <v>20056</v>
      </c>
      <c r="B101" s="86" t="s">
        <v>361</v>
      </c>
      <c r="C101" s="5" t="s">
        <v>205</v>
      </c>
      <c r="D101" s="11" t="s">
        <v>24</v>
      </c>
      <c r="E101" s="4">
        <v>39817</v>
      </c>
      <c r="F101" s="4" t="s">
        <v>877</v>
      </c>
      <c r="G101" s="11" t="s">
        <v>13</v>
      </c>
    </row>
    <row r="102" spans="1:7" ht="18.75" customHeight="1">
      <c r="A102" s="13">
        <v>20058</v>
      </c>
      <c r="B102" s="6" t="s">
        <v>44</v>
      </c>
      <c r="C102" s="5" t="s">
        <v>191</v>
      </c>
      <c r="D102" s="11" t="s">
        <v>24</v>
      </c>
      <c r="E102" s="4">
        <v>39998</v>
      </c>
      <c r="F102" s="4">
        <v>39971</v>
      </c>
      <c r="G102" s="11" t="s">
        <v>13</v>
      </c>
    </row>
    <row r="103" spans="1:7" ht="18.75" customHeight="1">
      <c r="A103" s="13">
        <v>20059</v>
      </c>
      <c r="B103" s="6" t="s">
        <v>100</v>
      </c>
      <c r="C103" s="5" t="s">
        <v>39</v>
      </c>
      <c r="D103" s="11" t="s">
        <v>24</v>
      </c>
      <c r="E103" s="4">
        <v>40029</v>
      </c>
      <c r="F103" s="4">
        <v>40001</v>
      </c>
      <c r="G103" s="11" t="s">
        <v>13</v>
      </c>
    </row>
    <row r="104" spans="1:7" ht="18.75" customHeight="1">
      <c r="A104" s="13">
        <v>20060</v>
      </c>
      <c r="B104" s="10" t="s">
        <v>655</v>
      </c>
      <c r="C104" s="5" t="s">
        <v>11</v>
      </c>
      <c r="D104" s="11" t="s">
        <v>62</v>
      </c>
      <c r="E104" s="4" t="s">
        <v>905</v>
      </c>
      <c r="F104" s="4"/>
      <c r="G104" s="11" t="s">
        <v>60</v>
      </c>
    </row>
    <row r="105" spans="1:7" ht="18.75" customHeight="1">
      <c r="A105" s="13">
        <v>20060</v>
      </c>
      <c r="B105" s="10" t="s">
        <v>655</v>
      </c>
      <c r="C105" s="5" t="s">
        <v>11</v>
      </c>
      <c r="D105" s="11" t="s">
        <v>1</v>
      </c>
      <c r="E105" s="4">
        <v>39819</v>
      </c>
      <c r="F105" s="4"/>
      <c r="G105" s="11" t="s">
        <v>0</v>
      </c>
    </row>
    <row r="106" spans="1:7" ht="18.75" customHeight="1">
      <c r="A106" s="13">
        <v>20060</v>
      </c>
      <c r="B106" s="10" t="s">
        <v>655</v>
      </c>
      <c r="C106" s="5" t="s">
        <v>11</v>
      </c>
      <c r="D106" s="11" t="s">
        <v>24</v>
      </c>
      <c r="E106" s="4" t="s">
        <v>920</v>
      </c>
      <c r="F106" s="4" t="s">
        <v>919</v>
      </c>
      <c r="G106" s="11" t="s">
        <v>13</v>
      </c>
    </row>
    <row r="107" spans="1:7" ht="18.75" customHeight="1">
      <c r="A107" s="13">
        <v>20061</v>
      </c>
      <c r="B107" s="82" t="s">
        <v>917</v>
      </c>
      <c r="C107" s="64" t="s">
        <v>916</v>
      </c>
      <c r="D107" s="11" t="s">
        <v>62</v>
      </c>
      <c r="E107" s="27" t="s">
        <v>918</v>
      </c>
      <c r="F107" s="4"/>
      <c r="G107" s="11" t="s">
        <v>60</v>
      </c>
    </row>
    <row r="108" spans="1:7" ht="18.75" customHeight="1">
      <c r="A108" s="13">
        <v>20061</v>
      </c>
      <c r="B108" s="82" t="s">
        <v>917</v>
      </c>
      <c r="C108" s="64" t="s">
        <v>916</v>
      </c>
      <c r="D108" s="11" t="s">
        <v>24</v>
      </c>
      <c r="E108" s="4" t="s">
        <v>915</v>
      </c>
      <c r="F108" s="4" t="s">
        <v>914</v>
      </c>
      <c r="G108" s="11" t="s">
        <v>13</v>
      </c>
    </row>
    <row r="109" spans="1:7" ht="18.75" customHeight="1">
      <c r="A109" s="13">
        <v>20062</v>
      </c>
      <c r="B109" s="87" t="s">
        <v>913</v>
      </c>
      <c r="C109" s="64" t="s">
        <v>509</v>
      </c>
      <c r="D109" s="11" t="s">
        <v>62</v>
      </c>
      <c r="E109" s="4">
        <v>39817</v>
      </c>
      <c r="F109" s="12"/>
      <c r="G109" s="11" t="s">
        <v>60</v>
      </c>
    </row>
    <row r="110" spans="1:7" ht="18.75" customHeight="1">
      <c r="A110" s="13">
        <v>20003</v>
      </c>
      <c r="B110" s="10" t="s">
        <v>910</v>
      </c>
      <c r="C110" s="5" t="s">
        <v>816</v>
      </c>
      <c r="D110" s="11" t="s">
        <v>62</v>
      </c>
      <c r="E110" s="4" t="s">
        <v>912</v>
      </c>
      <c r="F110" s="12"/>
      <c r="G110" s="11" t="s">
        <v>60</v>
      </c>
    </row>
    <row r="111" spans="1:7" ht="18.75" customHeight="1">
      <c r="A111" s="13">
        <v>20003</v>
      </c>
      <c r="B111" s="10" t="s">
        <v>910</v>
      </c>
      <c r="C111" s="5" t="s">
        <v>816</v>
      </c>
      <c r="D111" s="11" t="s">
        <v>1</v>
      </c>
      <c r="E111" s="4" t="s">
        <v>911</v>
      </c>
      <c r="F111" s="12"/>
      <c r="G111" s="11" t="s">
        <v>0</v>
      </c>
    </row>
    <row r="112" spans="1:7" ht="18.75" customHeight="1">
      <c r="A112" s="13">
        <v>20003</v>
      </c>
      <c r="B112" s="10" t="s">
        <v>910</v>
      </c>
      <c r="C112" s="5" t="s">
        <v>816</v>
      </c>
      <c r="D112" s="11" t="s">
        <v>1</v>
      </c>
      <c r="E112" s="4" t="s">
        <v>909</v>
      </c>
      <c r="F112" s="12"/>
      <c r="G112" s="11" t="s">
        <v>0</v>
      </c>
    </row>
    <row r="113" spans="1:7" ht="18.75" customHeight="1">
      <c r="A113" s="13">
        <v>20063</v>
      </c>
      <c r="B113" s="10" t="s">
        <v>907</v>
      </c>
      <c r="C113" s="5" t="s">
        <v>240</v>
      </c>
      <c r="D113" s="11" t="s">
        <v>62</v>
      </c>
      <c r="E113" s="4" t="s">
        <v>899</v>
      </c>
      <c r="F113" s="12"/>
      <c r="G113" s="11" t="s">
        <v>60</v>
      </c>
    </row>
    <row r="114" spans="1:7" ht="18.75" customHeight="1">
      <c r="A114" s="13">
        <v>20063</v>
      </c>
      <c r="B114" s="10" t="s">
        <v>907</v>
      </c>
      <c r="C114" s="5" t="s">
        <v>240</v>
      </c>
      <c r="D114" s="11" t="s">
        <v>1</v>
      </c>
      <c r="E114" s="4" t="s">
        <v>908</v>
      </c>
      <c r="F114" s="12"/>
      <c r="G114" s="11" t="s">
        <v>0</v>
      </c>
    </row>
    <row r="115" spans="1:7" ht="18.75" customHeight="1">
      <c r="A115" s="13">
        <v>20063</v>
      </c>
      <c r="B115" s="10" t="s">
        <v>907</v>
      </c>
      <c r="C115" s="5" t="s">
        <v>240</v>
      </c>
      <c r="D115" s="11" t="s">
        <v>24</v>
      </c>
      <c r="E115" s="4" t="s">
        <v>906</v>
      </c>
      <c r="F115" s="4" t="s">
        <v>905</v>
      </c>
      <c r="G115" s="11" t="s">
        <v>13</v>
      </c>
    </row>
    <row r="116" spans="1:7" ht="18.75" customHeight="1">
      <c r="A116" s="13"/>
      <c r="B116" s="6" t="s">
        <v>904</v>
      </c>
      <c r="C116" s="5" t="s">
        <v>15</v>
      </c>
      <c r="D116" s="11" t="s">
        <v>1</v>
      </c>
      <c r="E116" s="4">
        <v>40550</v>
      </c>
      <c r="F116" s="4"/>
      <c r="G116" s="11" t="s">
        <v>0</v>
      </c>
    </row>
    <row r="117" spans="1:7" ht="18.75" customHeight="1">
      <c r="A117" s="13">
        <v>20064</v>
      </c>
      <c r="B117" s="6" t="s">
        <v>904</v>
      </c>
      <c r="C117" s="5" t="s">
        <v>15</v>
      </c>
      <c r="D117" s="11" t="s">
        <v>24</v>
      </c>
      <c r="E117" s="4">
        <v>39938</v>
      </c>
      <c r="F117" s="4">
        <v>39911</v>
      </c>
      <c r="G117" s="11" t="s">
        <v>13</v>
      </c>
    </row>
    <row r="118" spans="1:7" ht="18.75" customHeight="1">
      <c r="A118" s="13"/>
      <c r="B118" s="10" t="s">
        <v>903</v>
      </c>
      <c r="C118" s="5" t="s">
        <v>688</v>
      </c>
      <c r="D118" s="11" t="s">
        <v>1</v>
      </c>
      <c r="E118" s="4">
        <v>39821</v>
      </c>
      <c r="F118" s="4"/>
      <c r="G118" s="11" t="s">
        <v>0</v>
      </c>
    </row>
    <row r="119" spans="1:7" ht="18.75" customHeight="1">
      <c r="A119" s="13">
        <v>20065</v>
      </c>
      <c r="B119" s="10" t="s">
        <v>903</v>
      </c>
      <c r="C119" s="5" t="s">
        <v>688</v>
      </c>
      <c r="D119" s="11" t="s">
        <v>24</v>
      </c>
      <c r="E119" s="4">
        <v>40122</v>
      </c>
      <c r="F119" s="4">
        <v>40094</v>
      </c>
      <c r="G119" s="11" t="s">
        <v>13</v>
      </c>
    </row>
    <row r="120" spans="1:7" ht="18.75" customHeight="1">
      <c r="A120" s="13">
        <v>20066</v>
      </c>
      <c r="B120" s="6" t="s">
        <v>115</v>
      </c>
      <c r="C120" s="5" t="s">
        <v>112</v>
      </c>
      <c r="D120" s="11" t="s">
        <v>62</v>
      </c>
      <c r="E120" s="4">
        <v>39825</v>
      </c>
      <c r="F120" s="4"/>
      <c r="G120" s="11" t="s">
        <v>60</v>
      </c>
    </row>
    <row r="121" spans="1:7" ht="18.75" customHeight="1">
      <c r="A121" s="13">
        <v>20066</v>
      </c>
      <c r="B121" s="6" t="s">
        <v>115</v>
      </c>
      <c r="C121" s="5" t="s">
        <v>112</v>
      </c>
      <c r="D121" s="11" t="s">
        <v>62</v>
      </c>
      <c r="E121" s="4" t="s">
        <v>881</v>
      </c>
      <c r="F121" s="4"/>
      <c r="G121" s="11" t="s">
        <v>60</v>
      </c>
    </row>
    <row r="122" spans="1:7" ht="18.75" customHeight="1">
      <c r="A122" s="13">
        <v>20066</v>
      </c>
      <c r="B122" s="6" t="s">
        <v>115</v>
      </c>
      <c r="C122" s="5" t="s">
        <v>112</v>
      </c>
      <c r="D122" s="11" t="s">
        <v>1</v>
      </c>
      <c r="E122" s="4" t="s">
        <v>752</v>
      </c>
      <c r="F122" s="4"/>
      <c r="G122" s="11" t="s">
        <v>0</v>
      </c>
    </row>
    <row r="123" spans="1:7" ht="18.75" customHeight="1">
      <c r="A123" s="13">
        <v>20066</v>
      </c>
      <c r="B123" s="6" t="s">
        <v>115</v>
      </c>
      <c r="C123" s="5" t="s">
        <v>112</v>
      </c>
      <c r="D123" s="11" t="s">
        <v>24</v>
      </c>
      <c r="E123" s="4" t="s">
        <v>902</v>
      </c>
      <c r="F123" s="4" t="s">
        <v>845</v>
      </c>
      <c r="G123" s="11" t="s">
        <v>13</v>
      </c>
    </row>
    <row r="124" spans="1:7" ht="18.75" customHeight="1">
      <c r="A124" s="13">
        <v>20067</v>
      </c>
      <c r="B124" s="6" t="s">
        <v>96</v>
      </c>
      <c r="C124" s="5" t="s">
        <v>193</v>
      </c>
      <c r="D124" s="11" t="s">
        <v>62</v>
      </c>
      <c r="E124" s="4" t="s">
        <v>881</v>
      </c>
      <c r="F124" s="4"/>
      <c r="G124" s="11" t="s">
        <v>60</v>
      </c>
    </row>
    <row r="125" spans="1:7" ht="18.75" customHeight="1">
      <c r="A125" s="13">
        <v>20067</v>
      </c>
      <c r="B125" s="6" t="s">
        <v>96</v>
      </c>
      <c r="C125" s="5" t="s">
        <v>193</v>
      </c>
      <c r="D125" s="11" t="s">
        <v>24</v>
      </c>
      <c r="E125" s="12" t="s">
        <v>902</v>
      </c>
      <c r="F125" s="4" t="s">
        <v>845</v>
      </c>
      <c r="G125" s="11" t="s">
        <v>13</v>
      </c>
    </row>
    <row r="126" spans="1:7" ht="18.75" customHeight="1">
      <c r="A126" s="13">
        <v>20068</v>
      </c>
      <c r="B126" s="82" t="s">
        <v>100</v>
      </c>
      <c r="C126" s="64" t="s">
        <v>520</v>
      </c>
      <c r="D126" s="11" t="s">
        <v>62</v>
      </c>
      <c r="E126" s="4" t="s">
        <v>896</v>
      </c>
      <c r="F126" s="4"/>
      <c r="G126" s="11" t="s">
        <v>60</v>
      </c>
    </row>
    <row r="127" spans="1:7" ht="18.75" customHeight="1">
      <c r="A127" s="13">
        <v>20068</v>
      </c>
      <c r="B127" s="82" t="s">
        <v>100</v>
      </c>
      <c r="C127" s="64" t="s">
        <v>520</v>
      </c>
      <c r="D127" s="11" t="s">
        <v>24</v>
      </c>
      <c r="E127" s="4" t="s">
        <v>899</v>
      </c>
      <c r="F127" s="4" t="s">
        <v>901</v>
      </c>
      <c r="G127" s="11" t="s">
        <v>13</v>
      </c>
    </row>
    <row r="128" spans="1:7" ht="18.75" customHeight="1">
      <c r="A128" s="13">
        <v>20069</v>
      </c>
      <c r="B128" s="82" t="s">
        <v>900</v>
      </c>
      <c r="C128" s="64" t="s">
        <v>205</v>
      </c>
      <c r="D128" s="11" t="s">
        <v>62</v>
      </c>
      <c r="E128" s="4" t="s">
        <v>842</v>
      </c>
      <c r="F128" s="4"/>
      <c r="G128" s="11" t="s">
        <v>60</v>
      </c>
    </row>
    <row r="129" spans="1:7" ht="18.75" customHeight="1">
      <c r="A129" s="13">
        <v>20069</v>
      </c>
      <c r="B129" s="82" t="s">
        <v>900</v>
      </c>
      <c r="C129" s="64" t="s">
        <v>205</v>
      </c>
      <c r="D129" s="11" t="s">
        <v>24</v>
      </c>
      <c r="E129" s="4" t="s">
        <v>899</v>
      </c>
      <c r="F129" s="4" t="s">
        <v>898</v>
      </c>
      <c r="G129" s="11" t="s">
        <v>13</v>
      </c>
    </row>
    <row r="130" spans="1:7" ht="18.75" customHeight="1">
      <c r="A130" s="13">
        <v>20070</v>
      </c>
      <c r="B130" s="10" t="s">
        <v>160</v>
      </c>
      <c r="C130" s="5" t="s">
        <v>250</v>
      </c>
      <c r="D130" s="11" t="s">
        <v>24</v>
      </c>
      <c r="E130" s="4" t="s">
        <v>897</v>
      </c>
      <c r="F130" s="4" t="s">
        <v>896</v>
      </c>
      <c r="G130" s="11" t="s">
        <v>13</v>
      </c>
    </row>
    <row r="131" spans="1:7" ht="18.75" customHeight="1">
      <c r="A131" s="13">
        <v>20071</v>
      </c>
      <c r="B131" s="10" t="s">
        <v>894</v>
      </c>
      <c r="C131" s="5" t="s">
        <v>39</v>
      </c>
      <c r="D131" s="11" t="s">
        <v>62</v>
      </c>
      <c r="E131" s="4" t="s">
        <v>895</v>
      </c>
      <c r="F131" s="4"/>
      <c r="G131" s="11" t="s">
        <v>60</v>
      </c>
    </row>
    <row r="132" spans="1:7" ht="18.75" customHeight="1">
      <c r="A132" s="13">
        <v>20071</v>
      </c>
      <c r="B132" s="10" t="s">
        <v>894</v>
      </c>
      <c r="C132" s="5" t="s">
        <v>39</v>
      </c>
      <c r="D132" s="11" t="s">
        <v>1</v>
      </c>
      <c r="E132" s="4">
        <v>40181</v>
      </c>
      <c r="F132" s="4"/>
      <c r="G132" s="11" t="s">
        <v>0</v>
      </c>
    </row>
    <row r="133" spans="1:7" ht="18.75" customHeight="1">
      <c r="A133" s="13">
        <v>20071</v>
      </c>
      <c r="B133" s="10" t="s">
        <v>894</v>
      </c>
      <c r="C133" s="5" t="s">
        <v>39</v>
      </c>
      <c r="D133" s="11" t="s">
        <v>24</v>
      </c>
      <c r="E133" s="4" t="s">
        <v>890</v>
      </c>
      <c r="F133" s="4" t="s">
        <v>889</v>
      </c>
      <c r="G133" s="11" t="s">
        <v>13</v>
      </c>
    </row>
    <row r="134" spans="1:7" ht="18.75" customHeight="1">
      <c r="A134" s="13" t="s">
        <v>893</v>
      </c>
      <c r="B134" s="10" t="s">
        <v>892</v>
      </c>
      <c r="C134" s="5" t="s">
        <v>87</v>
      </c>
      <c r="D134" s="11"/>
      <c r="E134" s="12"/>
      <c r="F134" s="12"/>
      <c r="G134" s="11"/>
    </row>
    <row r="135" spans="1:7" ht="18.75" customHeight="1">
      <c r="A135" s="13">
        <v>20072</v>
      </c>
      <c r="B135" s="6" t="s">
        <v>891</v>
      </c>
      <c r="C135" s="5" t="s">
        <v>15</v>
      </c>
      <c r="D135" s="11" t="s">
        <v>62</v>
      </c>
      <c r="E135" s="4" t="s">
        <v>868</v>
      </c>
      <c r="F135" s="12"/>
      <c r="G135" s="11" t="s">
        <v>60</v>
      </c>
    </row>
    <row r="136" spans="1:7" ht="18.75" customHeight="1">
      <c r="A136" s="13">
        <v>20072</v>
      </c>
      <c r="B136" s="6" t="s">
        <v>891</v>
      </c>
      <c r="C136" s="5" t="s">
        <v>15</v>
      </c>
      <c r="D136" s="11" t="s">
        <v>24</v>
      </c>
      <c r="E136" s="4" t="s">
        <v>890</v>
      </c>
      <c r="F136" s="4" t="s">
        <v>889</v>
      </c>
      <c r="G136" s="11" t="s">
        <v>13</v>
      </c>
    </row>
    <row r="137" spans="1:7" ht="18.75" customHeight="1">
      <c r="A137" s="13">
        <v>20073</v>
      </c>
      <c r="B137" s="6" t="s">
        <v>888</v>
      </c>
      <c r="C137" s="5" t="s">
        <v>332</v>
      </c>
      <c r="D137" s="11" t="s">
        <v>1</v>
      </c>
      <c r="E137" s="4">
        <v>40545</v>
      </c>
      <c r="F137" s="12"/>
      <c r="G137" s="11" t="s">
        <v>0</v>
      </c>
    </row>
    <row r="138" spans="1:7" ht="18.75" customHeight="1">
      <c r="A138" s="13">
        <v>20074</v>
      </c>
      <c r="B138" s="6" t="s">
        <v>887</v>
      </c>
      <c r="C138" s="5" t="s">
        <v>122</v>
      </c>
      <c r="D138" s="11" t="s">
        <v>62</v>
      </c>
      <c r="E138" s="4" t="s">
        <v>886</v>
      </c>
      <c r="F138" s="12"/>
      <c r="G138" s="11" t="s">
        <v>60</v>
      </c>
    </row>
    <row r="139" spans="1:7" ht="18.75" customHeight="1">
      <c r="A139" s="13">
        <v>20074</v>
      </c>
      <c r="B139" s="6" t="s">
        <v>887</v>
      </c>
      <c r="C139" s="5" t="s">
        <v>122</v>
      </c>
      <c r="D139" s="11" t="s">
        <v>24</v>
      </c>
      <c r="E139" s="4" t="s">
        <v>884</v>
      </c>
      <c r="F139" s="4" t="s">
        <v>883</v>
      </c>
      <c r="G139" s="11" t="s">
        <v>13</v>
      </c>
    </row>
    <row r="140" spans="1:7" ht="18.75" customHeight="1">
      <c r="A140" s="13">
        <v>20075</v>
      </c>
      <c r="B140" s="6" t="s">
        <v>885</v>
      </c>
      <c r="C140" s="5" t="s">
        <v>166</v>
      </c>
      <c r="D140" s="11" t="s">
        <v>62</v>
      </c>
      <c r="E140" s="4" t="s">
        <v>886</v>
      </c>
      <c r="F140" s="4"/>
      <c r="G140" s="11" t="s">
        <v>60</v>
      </c>
    </row>
    <row r="141" spans="1:7" ht="18.75" customHeight="1">
      <c r="A141" s="13">
        <v>20075</v>
      </c>
      <c r="B141" s="6" t="s">
        <v>885</v>
      </c>
      <c r="C141" s="5" t="s">
        <v>166</v>
      </c>
      <c r="D141" s="11" t="s">
        <v>1</v>
      </c>
      <c r="E141" s="4">
        <v>40917</v>
      </c>
      <c r="F141" s="4"/>
      <c r="G141" s="11" t="s">
        <v>0</v>
      </c>
    </row>
    <row r="142" spans="1:7" ht="18.75" customHeight="1">
      <c r="A142" s="13">
        <v>20075</v>
      </c>
      <c r="B142" s="6" t="s">
        <v>885</v>
      </c>
      <c r="C142" s="5" t="s">
        <v>166</v>
      </c>
      <c r="D142" s="11" t="s">
        <v>24</v>
      </c>
      <c r="E142" s="4" t="s">
        <v>884</v>
      </c>
      <c r="F142" s="4" t="s">
        <v>883</v>
      </c>
      <c r="G142" s="11" t="s">
        <v>13</v>
      </c>
    </row>
    <row r="143" spans="1:7" ht="18.75" customHeight="1">
      <c r="A143" s="13">
        <v>20076</v>
      </c>
      <c r="B143" s="10" t="s">
        <v>882</v>
      </c>
      <c r="C143" s="5" t="s">
        <v>87</v>
      </c>
      <c r="D143" s="11" t="s">
        <v>1</v>
      </c>
      <c r="E143" s="4">
        <v>39820</v>
      </c>
      <c r="F143" s="12"/>
      <c r="G143" s="11" t="s">
        <v>0</v>
      </c>
    </row>
    <row r="144" spans="1:7" ht="18.75" customHeight="1">
      <c r="A144" s="13">
        <v>20077</v>
      </c>
      <c r="B144" s="6" t="s">
        <v>476</v>
      </c>
      <c r="C144" s="5" t="s">
        <v>87</v>
      </c>
      <c r="D144" s="11" t="s">
        <v>62</v>
      </c>
      <c r="E144" s="4" t="s">
        <v>881</v>
      </c>
      <c r="F144" s="12"/>
      <c r="G144" s="11" t="s">
        <v>60</v>
      </c>
    </row>
    <row r="145" spans="1:7" ht="18.75" customHeight="1">
      <c r="A145" s="13">
        <v>20077</v>
      </c>
      <c r="B145" s="6" t="s">
        <v>476</v>
      </c>
      <c r="C145" s="5" t="s">
        <v>87</v>
      </c>
      <c r="D145" s="11" t="s">
        <v>1</v>
      </c>
      <c r="E145" s="4" t="s">
        <v>116</v>
      </c>
      <c r="F145" s="12"/>
      <c r="G145" s="11" t="s">
        <v>0</v>
      </c>
    </row>
    <row r="146" spans="1:7" ht="18.75" customHeight="1">
      <c r="A146" s="13">
        <v>20078</v>
      </c>
      <c r="B146" s="84" t="s">
        <v>825</v>
      </c>
      <c r="C146" s="64" t="s">
        <v>880</v>
      </c>
      <c r="D146" s="11" t="s">
        <v>24</v>
      </c>
      <c r="E146" s="4">
        <v>39819</v>
      </c>
      <c r="F146" s="4" t="s">
        <v>877</v>
      </c>
      <c r="G146" s="11" t="s">
        <v>13</v>
      </c>
    </row>
    <row r="147" spans="1:7" ht="18.75" customHeight="1">
      <c r="A147" s="13">
        <v>20079</v>
      </c>
      <c r="B147" s="86" t="s">
        <v>879</v>
      </c>
      <c r="C147" s="5" t="s">
        <v>132</v>
      </c>
      <c r="D147" s="11"/>
      <c r="E147" s="12"/>
      <c r="F147" s="12"/>
      <c r="G147" s="11"/>
    </row>
    <row r="148" spans="1:7" ht="18.75" customHeight="1">
      <c r="A148" s="13">
        <v>20080</v>
      </c>
      <c r="B148" s="10" t="s">
        <v>115</v>
      </c>
      <c r="C148" s="5" t="s">
        <v>193</v>
      </c>
      <c r="D148" s="11" t="s">
        <v>24</v>
      </c>
      <c r="E148" s="4" t="s">
        <v>878</v>
      </c>
      <c r="F148" s="4" t="s">
        <v>877</v>
      </c>
      <c r="G148" s="11" t="s">
        <v>13</v>
      </c>
    </row>
    <row r="149" spans="1:7" ht="18.75" customHeight="1">
      <c r="A149" s="13">
        <v>20081</v>
      </c>
      <c r="B149" s="6" t="s">
        <v>876</v>
      </c>
      <c r="C149" s="5" t="s">
        <v>875</v>
      </c>
      <c r="D149" s="11" t="s">
        <v>1</v>
      </c>
      <c r="E149" s="4">
        <v>40885</v>
      </c>
      <c r="F149" s="12"/>
      <c r="G149" s="11" t="s">
        <v>0</v>
      </c>
    </row>
    <row r="150" spans="1:7" ht="18.75" customHeight="1">
      <c r="A150" s="13">
        <v>20082</v>
      </c>
      <c r="B150" s="10" t="s">
        <v>874</v>
      </c>
      <c r="C150" s="5" t="s">
        <v>564</v>
      </c>
      <c r="D150" s="11"/>
      <c r="E150" s="12"/>
      <c r="F150" s="12"/>
      <c r="G150" s="11"/>
    </row>
    <row r="151" spans="1:7" ht="18.75" customHeight="1">
      <c r="A151" s="13">
        <v>20083</v>
      </c>
      <c r="B151" s="84" t="s">
        <v>569</v>
      </c>
      <c r="C151" s="64" t="s">
        <v>269</v>
      </c>
      <c r="D151" s="11"/>
      <c r="E151" s="12"/>
      <c r="F151" s="12"/>
      <c r="G151" s="11"/>
    </row>
    <row r="152" spans="1:7" ht="18.75" customHeight="1">
      <c r="A152" s="13">
        <v>20084</v>
      </c>
      <c r="B152" s="86" t="s">
        <v>873</v>
      </c>
      <c r="C152" s="5" t="s">
        <v>15</v>
      </c>
      <c r="D152" s="11" t="s">
        <v>1</v>
      </c>
      <c r="E152" s="4">
        <v>40181</v>
      </c>
      <c r="F152" s="12"/>
      <c r="G152" s="11" t="s">
        <v>0</v>
      </c>
    </row>
    <row r="153" spans="1:7" ht="18.75" customHeight="1">
      <c r="A153" s="13">
        <v>20085</v>
      </c>
      <c r="B153" s="82" t="s">
        <v>872</v>
      </c>
      <c r="C153" s="64" t="s">
        <v>871</v>
      </c>
      <c r="D153" s="11"/>
      <c r="E153" s="12"/>
      <c r="F153" s="12"/>
      <c r="G153" s="11"/>
    </row>
    <row r="154" spans="1:7" ht="18.75" customHeight="1">
      <c r="A154" s="13">
        <v>20086</v>
      </c>
      <c r="B154" s="6" t="s">
        <v>115</v>
      </c>
      <c r="C154" s="5" t="s">
        <v>87</v>
      </c>
      <c r="D154" s="11" t="s">
        <v>1</v>
      </c>
      <c r="E154" s="4">
        <v>41040</v>
      </c>
      <c r="F154" s="12"/>
      <c r="G154" s="18" t="s">
        <v>206</v>
      </c>
    </row>
    <row r="155" spans="1:7" ht="18.75" customHeight="1">
      <c r="A155" s="13">
        <v>20087</v>
      </c>
      <c r="B155" s="6" t="s">
        <v>870</v>
      </c>
      <c r="C155" s="5" t="s">
        <v>236</v>
      </c>
      <c r="D155" s="11" t="s">
        <v>1</v>
      </c>
      <c r="E155" s="4">
        <v>40667</v>
      </c>
      <c r="F155" s="12"/>
      <c r="G155" s="11" t="s">
        <v>0</v>
      </c>
    </row>
    <row r="156" spans="1:7" ht="18.75" customHeight="1">
      <c r="A156" s="13">
        <v>20088</v>
      </c>
      <c r="B156" s="6" t="s">
        <v>115</v>
      </c>
      <c r="C156" s="5" t="s">
        <v>427</v>
      </c>
      <c r="D156" s="11" t="s">
        <v>1</v>
      </c>
      <c r="E156" s="4">
        <v>40187</v>
      </c>
      <c r="F156" s="12"/>
      <c r="G156" s="11" t="s">
        <v>0</v>
      </c>
    </row>
    <row r="157" spans="1:7" ht="18.75" customHeight="1">
      <c r="A157" s="13">
        <v>20089</v>
      </c>
      <c r="B157" s="6" t="s">
        <v>12</v>
      </c>
      <c r="C157" s="5" t="s">
        <v>11</v>
      </c>
      <c r="D157" s="11" t="s">
        <v>62</v>
      </c>
      <c r="E157" s="4" t="s">
        <v>869</v>
      </c>
      <c r="F157" s="12"/>
      <c r="G157" s="11" t="s">
        <v>60</v>
      </c>
    </row>
    <row r="158" spans="1:7" ht="18.75" customHeight="1">
      <c r="A158" s="13">
        <v>20089</v>
      </c>
      <c r="B158" s="6" t="s">
        <v>12</v>
      </c>
      <c r="C158" s="5" t="s">
        <v>11</v>
      </c>
      <c r="D158" s="11" t="s">
        <v>24</v>
      </c>
      <c r="E158" s="4" t="s">
        <v>868</v>
      </c>
      <c r="F158" s="4" t="s">
        <v>867</v>
      </c>
      <c r="G158" s="11" t="s">
        <v>13</v>
      </c>
    </row>
    <row r="159" spans="1:7" ht="18.75" customHeight="1">
      <c r="A159" s="13">
        <v>20090</v>
      </c>
      <c r="B159" s="6" t="s">
        <v>100</v>
      </c>
      <c r="C159" s="5" t="s">
        <v>866</v>
      </c>
      <c r="D159" s="11" t="s">
        <v>62</v>
      </c>
      <c r="E159" s="4">
        <v>39822</v>
      </c>
      <c r="F159" s="12"/>
      <c r="G159" s="11" t="s">
        <v>60</v>
      </c>
    </row>
    <row r="160" spans="1:7" ht="18.75" customHeight="1">
      <c r="A160" s="13">
        <v>20091</v>
      </c>
      <c r="B160" s="6" t="s">
        <v>476</v>
      </c>
      <c r="C160" s="5" t="s">
        <v>865</v>
      </c>
      <c r="D160" s="11" t="s">
        <v>62</v>
      </c>
      <c r="E160" s="4">
        <v>39822</v>
      </c>
      <c r="F160" s="12"/>
      <c r="G160" s="11" t="s">
        <v>60</v>
      </c>
    </row>
    <row r="161" spans="1:7" ht="18.75" customHeight="1">
      <c r="A161" s="13">
        <v>20092</v>
      </c>
      <c r="B161" s="82" t="s">
        <v>115</v>
      </c>
      <c r="C161" s="64" t="s">
        <v>864</v>
      </c>
      <c r="D161" s="11"/>
      <c r="E161" s="12"/>
      <c r="F161" s="12"/>
      <c r="G161" s="11"/>
    </row>
    <row r="162" spans="1:7" ht="18.75" customHeight="1">
      <c r="A162" s="13">
        <v>20093</v>
      </c>
      <c r="B162" s="6" t="s">
        <v>287</v>
      </c>
      <c r="C162" s="5" t="s">
        <v>15</v>
      </c>
      <c r="D162" s="11" t="s">
        <v>62</v>
      </c>
      <c r="E162" s="4">
        <v>39823</v>
      </c>
      <c r="F162" s="12"/>
      <c r="G162" s="11" t="s">
        <v>60</v>
      </c>
    </row>
    <row r="163" spans="1:7" ht="18.75" customHeight="1">
      <c r="A163" s="13">
        <v>20094</v>
      </c>
      <c r="B163" s="82" t="s">
        <v>30</v>
      </c>
      <c r="C163" s="64" t="s">
        <v>25</v>
      </c>
      <c r="D163" s="11" t="s">
        <v>62</v>
      </c>
      <c r="E163" s="4">
        <v>39823</v>
      </c>
      <c r="F163" s="12"/>
      <c r="G163" s="11" t="s">
        <v>60</v>
      </c>
    </row>
    <row r="164" spans="1:7" ht="18.75" customHeight="1">
      <c r="A164" s="13">
        <v>20094</v>
      </c>
      <c r="B164" s="82" t="s">
        <v>30</v>
      </c>
      <c r="C164" s="64" t="s">
        <v>25</v>
      </c>
      <c r="D164" s="11" t="s">
        <v>1</v>
      </c>
      <c r="E164" s="4" t="s">
        <v>83</v>
      </c>
      <c r="F164" s="12"/>
      <c r="G164" s="11" t="s">
        <v>0</v>
      </c>
    </row>
    <row r="165" spans="1:7" ht="18.75" customHeight="1">
      <c r="A165" s="13">
        <v>20094</v>
      </c>
      <c r="B165" s="82" t="s">
        <v>30</v>
      </c>
      <c r="C165" s="64" t="s">
        <v>25</v>
      </c>
      <c r="D165" s="11" t="s">
        <v>24</v>
      </c>
      <c r="E165" s="19" t="s">
        <v>68</v>
      </c>
      <c r="F165" s="18" t="s">
        <v>863</v>
      </c>
      <c r="G165" s="11" t="s">
        <v>13</v>
      </c>
    </row>
    <row r="166" spans="1:7" ht="18.75" customHeight="1">
      <c r="A166" s="13">
        <v>20095</v>
      </c>
      <c r="B166" s="6" t="s">
        <v>862</v>
      </c>
      <c r="C166" s="5" t="s">
        <v>50</v>
      </c>
      <c r="D166" s="11" t="s">
        <v>62</v>
      </c>
      <c r="E166" s="4">
        <v>39823</v>
      </c>
      <c r="F166" s="18"/>
      <c r="G166" s="11" t="s">
        <v>60</v>
      </c>
    </row>
    <row r="167" spans="1:7" ht="18.75" customHeight="1">
      <c r="A167" s="13">
        <v>20095</v>
      </c>
      <c r="B167" s="6" t="s">
        <v>862</v>
      </c>
      <c r="C167" s="5" t="s">
        <v>50</v>
      </c>
      <c r="D167" s="11" t="s">
        <v>1</v>
      </c>
      <c r="E167" s="4" t="s">
        <v>14</v>
      </c>
      <c r="F167" s="12"/>
      <c r="G167" s="11" t="s">
        <v>0</v>
      </c>
    </row>
    <row r="168" spans="1:7" ht="18.75" customHeight="1">
      <c r="A168" s="13">
        <v>20096</v>
      </c>
      <c r="B168" s="82" t="s">
        <v>113</v>
      </c>
      <c r="C168" s="64" t="s">
        <v>208</v>
      </c>
      <c r="D168" s="11"/>
      <c r="E168" s="12"/>
      <c r="F168" s="12"/>
      <c r="G168" s="11"/>
    </row>
    <row r="169" spans="1:7" ht="18.75" customHeight="1">
      <c r="A169" s="13">
        <v>20097</v>
      </c>
      <c r="B169" s="6" t="s">
        <v>861</v>
      </c>
      <c r="C169" s="5" t="s">
        <v>66</v>
      </c>
      <c r="D169" s="11" t="s">
        <v>62</v>
      </c>
      <c r="E169" s="4">
        <v>39823</v>
      </c>
      <c r="F169" s="12"/>
      <c r="G169" s="11" t="s">
        <v>60</v>
      </c>
    </row>
    <row r="170" spans="1:7" ht="18.75" customHeight="1">
      <c r="A170" s="13">
        <v>20097</v>
      </c>
      <c r="B170" s="6" t="s">
        <v>861</v>
      </c>
      <c r="C170" s="5" t="s">
        <v>66</v>
      </c>
      <c r="D170" s="11" t="s">
        <v>1</v>
      </c>
      <c r="E170" s="4">
        <v>40190</v>
      </c>
      <c r="F170" s="12"/>
      <c r="G170" s="11" t="s">
        <v>0</v>
      </c>
    </row>
    <row r="171" spans="1:7" ht="18.75" customHeight="1">
      <c r="A171" s="13">
        <v>20098</v>
      </c>
      <c r="B171" s="10" t="s">
        <v>860</v>
      </c>
      <c r="C171" s="5" t="s">
        <v>236</v>
      </c>
      <c r="D171" s="11" t="s">
        <v>62</v>
      </c>
      <c r="E171" s="4">
        <v>39973</v>
      </c>
      <c r="F171" s="12"/>
      <c r="G171" s="11" t="s">
        <v>60</v>
      </c>
    </row>
    <row r="172" spans="1:7" ht="18.75" customHeight="1">
      <c r="A172" s="13">
        <v>20098</v>
      </c>
      <c r="B172" s="10" t="s">
        <v>860</v>
      </c>
      <c r="C172" s="5" t="s">
        <v>236</v>
      </c>
      <c r="D172" s="11" t="s">
        <v>1</v>
      </c>
      <c r="E172" s="4">
        <v>40181</v>
      </c>
      <c r="F172" s="12"/>
      <c r="G172" s="11" t="s">
        <v>0</v>
      </c>
    </row>
    <row r="173" spans="1:7" ht="18.75" customHeight="1">
      <c r="A173" s="13">
        <v>20099</v>
      </c>
      <c r="B173" s="6" t="s">
        <v>101</v>
      </c>
      <c r="C173" s="5" t="s">
        <v>147</v>
      </c>
      <c r="D173" s="11" t="s">
        <v>62</v>
      </c>
      <c r="E173" s="4">
        <v>39973</v>
      </c>
      <c r="F173" s="12"/>
      <c r="G173" s="11" t="s">
        <v>60</v>
      </c>
    </row>
    <row r="174" spans="1:7" ht="18.75" customHeight="1">
      <c r="A174" s="13">
        <v>20099</v>
      </c>
      <c r="B174" s="6" t="s">
        <v>101</v>
      </c>
      <c r="C174" s="5" t="s">
        <v>147</v>
      </c>
      <c r="D174" s="11" t="s">
        <v>1</v>
      </c>
      <c r="E174" s="4">
        <v>40546</v>
      </c>
      <c r="F174" s="12"/>
      <c r="G174" s="11" t="s">
        <v>0</v>
      </c>
    </row>
    <row r="175" spans="1:7" ht="18.75" customHeight="1">
      <c r="A175" s="13">
        <v>20100</v>
      </c>
      <c r="B175" s="6" t="s">
        <v>859</v>
      </c>
      <c r="C175" s="5" t="s">
        <v>129</v>
      </c>
      <c r="D175" s="11" t="s">
        <v>62</v>
      </c>
      <c r="E175" s="4">
        <v>39973</v>
      </c>
      <c r="F175" s="12"/>
      <c r="G175" s="11" t="s">
        <v>60</v>
      </c>
    </row>
    <row r="176" spans="1:7" ht="18.75" customHeight="1">
      <c r="A176" s="13">
        <v>20100</v>
      </c>
      <c r="B176" s="6" t="s">
        <v>859</v>
      </c>
      <c r="C176" s="5" t="s">
        <v>129</v>
      </c>
      <c r="D176" s="11" t="s">
        <v>1</v>
      </c>
      <c r="E176" s="4">
        <v>40183</v>
      </c>
      <c r="F176" s="12"/>
      <c r="G176" s="11" t="s">
        <v>0</v>
      </c>
    </row>
    <row r="177" spans="1:7" ht="18.75" customHeight="1">
      <c r="A177" s="13">
        <v>20101</v>
      </c>
      <c r="B177" s="6" t="s">
        <v>45</v>
      </c>
      <c r="C177" s="5" t="s">
        <v>154</v>
      </c>
      <c r="D177" s="11"/>
      <c r="E177" s="12"/>
      <c r="F177" s="12"/>
      <c r="G177" s="11"/>
    </row>
    <row r="178" spans="1:7" ht="18.75" customHeight="1">
      <c r="A178" s="13">
        <v>20102</v>
      </c>
      <c r="B178" s="10" t="s">
        <v>543</v>
      </c>
      <c r="C178" s="5" t="s">
        <v>6</v>
      </c>
      <c r="D178" s="11" t="s">
        <v>62</v>
      </c>
      <c r="E178" s="32" t="s">
        <v>777</v>
      </c>
      <c r="F178" s="12"/>
      <c r="G178" s="11" t="s">
        <v>60</v>
      </c>
    </row>
    <row r="179" spans="1:7" ht="18.75" customHeight="1">
      <c r="A179" s="13">
        <v>20102</v>
      </c>
      <c r="B179" s="10" t="s">
        <v>543</v>
      </c>
      <c r="C179" s="5" t="s">
        <v>6</v>
      </c>
      <c r="D179" s="11" t="s">
        <v>24</v>
      </c>
      <c r="E179" s="4" t="s">
        <v>858</v>
      </c>
      <c r="F179" s="4" t="s">
        <v>857</v>
      </c>
      <c r="G179" s="11" t="s">
        <v>13</v>
      </c>
    </row>
    <row r="180" spans="1:7" ht="18.75" customHeight="1">
      <c r="A180" s="13">
        <v>20103</v>
      </c>
      <c r="B180" s="6" t="s">
        <v>3</v>
      </c>
      <c r="C180" s="5" t="s">
        <v>2</v>
      </c>
      <c r="D180" s="11" t="s">
        <v>62</v>
      </c>
      <c r="E180" s="27" t="s">
        <v>856</v>
      </c>
      <c r="F180" s="4"/>
      <c r="G180" s="11" t="s">
        <v>60</v>
      </c>
    </row>
    <row r="181" spans="1:7" ht="18.75" customHeight="1">
      <c r="A181" s="13">
        <v>20103</v>
      </c>
      <c r="B181" s="6" t="s">
        <v>3</v>
      </c>
      <c r="C181" s="5" t="s">
        <v>2</v>
      </c>
      <c r="D181" s="11" t="s">
        <v>62</v>
      </c>
      <c r="E181" s="4" t="s">
        <v>839</v>
      </c>
      <c r="F181" s="4"/>
      <c r="G181" s="11" t="s">
        <v>60</v>
      </c>
    </row>
    <row r="182" spans="1:7" ht="18.75" customHeight="1">
      <c r="A182" s="13">
        <v>20103</v>
      </c>
      <c r="B182" s="6" t="s">
        <v>3</v>
      </c>
      <c r="C182" s="5" t="s">
        <v>2</v>
      </c>
      <c r="D182" s="11" t="s">
        <v>1</v>
      </c>
      <c r="E182" s="4">
        <v>40544</v>
      </c>
      <c r="F182" s="12"/>
      <c r="G182" s="11" t="s">
        <v>0</v>
      </c>
    </row>
    <row r="183" spans="1:7" ht="18.75" customHeight="1">
      <c r="A183" s="13">
        <v>20104</v>
      </c>
      <c r="B183" s="6" t="s">
        <v>855</v>
      </c>
      <c r="C183" s="5" t="s">
        <v>854</v>
      </c>
      <c r="D183" s="11" t="s">
        <v>62</v>
      </c>
      <c r="E183" s="4">
        <v>39822</v>
      </c>
      <c r="F183" s="12"/>
      <c r="G183" s="11" t="s">
        <v>60</v>
      </c>
    </row>
    <row r="184" spans="1:7" ht="18.75" customHeight="1">
      <c r="A184" s="13">
        <v>20104</v>
      </c>
      <c r="B184" s="6" t="s">
        <v>855</v>
      </c>
      <c r="C184" s="5" t="s">
        <v>854</v>
      </c>
      <c r="D184" s="11" t="s">
        <v>24</v>
      </c>
      <c r="E184" s="4">
        <v>39880</v>
      </c>
      <c r="F184" s="4" t="s">
        <v>853</v>
      </c>
      <c r="G184" s="11" t="s">
        <v>13</v>
      </c>
    </row>
    <row r="185" spans="1:7" ht="18.75" customHeight="1">
      <c r="A185" s="13">
        <v>20105</v>
      </c>
      <c r="B185" s="10" t="s">
        <v>186</v>
      </c>
      <c r="C185" s="5" t="s">
        <v>264</v>
      </c>
      <c r="D185" s="11" t="s">
        <v>62</v>
      </c>
      <c r="E185" s="4">
        <v>40003</v>
      </c>
      <c r="F185" s="4"/>
      <c r="G185" s="11" t="s">
        <v>60</v>
      </c>
    </row>
    <row r="186" spans="1:7" ht="18.75" customHeight="1">
      <c r="A186" s="13">
        <v>20105</v>
      </c>
      <c r="B186" s="10" t="s">
        <v>186</v>
      </c>
      <c r="C186" s="5" t="s">
        <v>264</v>
      </c>
      <c r="D186" s="11" t="s">
        <v>1</v>
      </c>
      <c r="E186" s="4">
        <v>40179</v>
      </c>
      <c r="F186" s="4"/>
      <c r="G186" s="11" t="s">
        <v>0</v>
      </c>
    </row>
    <row r="187" spans="1:7" ht="18.75" customHeight="1">
      <c r="A187" s="13">
        <v>20105</v>
      </c>
      <c r="B187" s="10" t="s">
        <v>186</v>
      </c>
      <c r="C187" s="5" t="s">
        <v>264</v>
      </c>
      <c r="D187" s="11" t="s">
        <v>24</v>
      </c>
      <c r="E187" s="4">
        <v>39972</v>
      </c>
      <c r="F187" s="4">
        <v>39942</v>
      </c>
      <c r="G187" s="11" t="s">
        <v>13</v>
      </c>
    </row>
    <row r="188" spans="1:7" ht="18.75" customHeight="1">
      <c r="A188" s="13">
        <v>20106</v>
      </c>
      <c r="B188" s="6" t="s">
        <v>700</v>
      </c>
      <c r="C188" s="5" t="s">
        <v>25</v>
      </c>
      <c r="D188" s="11" t="s">
        <v>62</v>
      </c>
      <c r="E188" s="27">
        <v>40184</v>
      </c>
      <c r="F188" s="4"/>
      <c r="G188" s="11" t="s">
        <v>60</v>
      </c>
    </row>
    <row r="189" spans="1:7" ht="18.75" customHeight="1">
      <c r="A189" s="13">
        <v>20106</v>
      </c>
      <c r="B189" s="6" t="s">
        <v>700</v>
      </c>
      <c r="C189" s="5" t="s">
        <v>25</v>
      </c>
      <c r="D189" s="11" t="s">
        <v>62</v>
      </c>
      <c r="E189" s="4">
        <v>40005</v>
      </c>
      <c r="F189" s="4"/>
      <c r="G189" s="11" t="s">
        <v>60</v>
      </c>
    </row>
    <row r="190" spans="1:7" ht="18.75" customHeight="1">
      <c r="A190" s="13">
        <v>20106</v>
      </c>
      <c r="B190" s="6" t="s">
        <v>700</v>
      </c>
      <c r="C190" s="5" t="s">
        <v>25</v>
      </c>
      <c r="D190" s="11" t="s">
        <v>1</v>
      </c>
      <c r="E190" s="4" t="s">
        <v>852</v>
      </c>
      <c r="F190" s="4"/>
      <c r="G190" s="11" t="s">
        <v>0</v>
      </c>
    </row>
    <row r="191" spans="1:7" ht="18.75" customHeight="1">
      <c r="A191" s="13">
        <v>20106</v>
      </c>
      <c r="B191" s="6" t="s">
        <v>700</v>
      </c>
      <c r="C191" s="5" t="s">
        <v>25</v>
      </c>
      <c r="D191" s="11" t="s">
        <v>24</v>
      </c>
      <c r="E191" s="4">
        <v>40002</v>
      </c>
      <c r="F191" s="4">
        <v>39975</v>
      </c>
      <c r="G191" s="11" t="s">
        <v>13</v>
      </c>
    </row>
    <row r="192" spans="1:7" ht="18.75" customHeight="1">
      <c r="A192" s="13">
        <v>20107</v>
      </c>
      <c r="B192" s="6" t="s">
        <v>851</v>
      </c>
      <c r="C192" s="5" t="s">
        <v>20</v>
      </c>
      <c r="D192" s="11" t="s">
        <v>62</v>
      </c>
      <c r="E192" s="4">
        <v>40066</v>
      </c>
      <c r="F192" s="4"/>
      <c r="G192" s="11" t="s">
        <v>60</v>
      </c>
    </row>
    <row r="193" spans="1:7" ht="18.75" customHeight="1">
      <c r="A193" s="13">
        <v>20107</v>
      </c>
      <c r="B193" s="6" t="s">
        <v>851</v>
      </c>
      <c r="C193" s="5" t="s">
        <v>20</v>
      </c>
      <c r="D193" s="11" t="s">
        <v>1</v>
      </c>
      <c r="E193" s="4" t="s">
        <v>850</v>
      </c>
      <c r="F193" s="12"/>
      <c r="G193" s="11" t="s">
        <v>0</v>
      </c>
    </row>
    <row r="194" spans="1:7" ht="18.75" customHeight="1">
      <c r="A194" s="13">
        <v>20108</v>
      </c>
      <c r="B194" s="86" t="s">
        <v>115</v>
      </c>
      <c r="C194" s="5" t="s">
        <v>564</v>
      </c>
      <c r="D194" s="11" t="s">
        <v>62</v>
      </c>
      <c r="E194" s="4">
        <v>40035</v>
      </c>
      <c r="F194" s="12"/>
      <c r="G194" s="11" t="s">
        <v>60</v>
      </c>
    </row>
    <row r="195" spans="1:7" ht="18.75" customHeight="1">
      <c r="A195" s="13">
        <v>20108</v>
      </c>
      <c r="B195" s="86" t="s">
        <v>115</v>
      </c>
      <c r="C195" s="5" t="s">
        <v>564</v>
      </c>
      <c r="D195" s="11" t="s">
        <v>24</v>
      </c>
      <c r="E195" s="4">
        <v>40094</v>
      </c>
      <c r="F195" s="4">
        <v>40066</v>
      </c>
      <c r="G195" s="11" t="s">
        <v>13</v>
      </c>
    </row>
    <row r="196" spans="1:7" ht="18.75" customHeight="1">
      <c r="A196" s="13">
        <v>20109</v>
      </c>
      <c r="B196" s="6" t="s">
        <v>848</v>
      </c>
      <c r="C196" s="5" t="s">
        <v>6</v>
      </c>
      <c r="D196" s="11" t="s">
        <v>62</v>
      </c>
      <c r="E196" s="4" t="s">
        <v>849</v>
      </c>
      <c r="F196" s="4"/>
      <c r="G196" s="11" t="s">
        <v>60</v>
      </c>
    </row>
    <row r="197" spans="1:7" ht="18.75" customHeight="1">
      <c r="A197" s="13">
        <v>20109</v>
      </c>
      <c r="B197" s="6" t="s">
        <v>848</v>
      </c>
      <c r="C197" s="5" t="s">
        <v>6</v>
      </c>
      <c r="D197" s="11" t="s">
        <v>1</v>
      </c>
      <c r="E197" s="4">
        <v>40189</v>
      </c>
      <c r="F197" s="4"/>
      <c r="G197" s="11" t="s">
        <v>0</v>
      </c>
    </row>
    <row r="198" spans="1:7" ht="18.75" customHeight="1">
      <c r="A198" s="13">
        <v>20109</v>
      </c>
      <c r="B198" s="6" t="s">
        <v>848</v>
      </c>
      <c r="C198" s="5" t="s">
        <v>6</v>
      </c>
      <c r="D198" s="11" t="s">
        <v>24</v>
      </c>
      <c r="E198" s="4" t="s">
        <v>847</v>
      </c>
      <c r="F198" s="4">
        <v>40156</v>
      </c>
      <c r="G198" s="11" t="s">
        <v>13</v>
      </c>
    </row>
    <row r="199" spans="1:7" ht="18.75" customHeight="1">
      <c r="A199" s="13">
        <v>20110</v>
      </c>
      <c r="B199" s="82" t="s">
        <v>476</v>
      </c>
      <c r="C199" s="64" t="s">
        <v>20</v>
      </c>
      <c r="D199" s="11" t="s">
        <v>62</v>
      </c>
      <c r="E199" s="32" t="s">
        <v>846</v>
      </c>
      <c r="F199" s="4"/>
      <c r="G199" s="11" t="s">
        <v>60</v>
      </c>
    </row>
    <row r="200" spans="1:7" ht="18.75" customHeight="1">
      <c r="A200" s="13">
        <v>20110</v>
      </c>
      <c r="B200" s="82" t="s">
        <v>476</v>
      </c>
      <c r="C200" s="64" t="s">
        <v>20</v>
      </c>
      <c r="D200" s="11" t="s">
        <v>1</v>
      </c>
      <c r="E200" s="4" t="s">
        <v>83</v>
      </c>
      <c r="F200" s="4"/>
      <c r="G200" s="11" t="s">
        <v>0</v>
      </c>
    </row>
    <row r="201" spans="1:7" ht="18.75" customHeight="1">
      <c r="A201" s="13">
        <v>20110</v>
      </c>
      <c r="B201" s="82" t="s">
        <v>476</v>
      </c>
      <c r="C201" s="64" t="s">
        <v>20</v>
      </c>
      <c r="D201" s="11" t="s">
        <v>24</v>
      </c>
      <c r="E201" s="4" t="s">
        <v>845</v>
      </c>
      <c r="F201" s="4" t="s">
        <v>789</v>
      </c>
      <c r="G201" s="11" t="s">
        <v>13</v>
      </c>
    </row>
    <row r="202" spans="1:7" ht="18.75" customHeight="1">
      <c r="A202" s="13">
        <v>20111</v>
      </c>
      <c r="B202" s="86" t="s">
        <v>844</v>
      </c>
      <c r="C202" s="5" t="s">
        <v>2</v>
      </c>
      <c r="D202" s="11" t="s">
        <v>24</v>
      </c>
      <c r="E202" s="4" t="s">
        <v>842</v>
      </c>
      <c r="F202" s="4" t="s">
        <v>786</v>
      </c>
      <c r="G202" s="11" t="s">
        <v>13</v>
      </c>
    </row>
    <row r="203" spans="1:7" ht="18.75" customHeight="1">
      <c r="A203" s="13">
        <v>20112</v>
      </c>
      <c r="B203" s="86" t="s">
        <v>843</v>
      </c>
      <c r="C203" s="5" t="s">
        <v>308</v>
      </c>
      <c r="D203" s="11" t="s">
        <v>24</v>
      </c>
      <c r="E203" s="4" t="s">
        <v>842</v>
      </c>
      <c r="F203" s="4" t="s">
        <v>786</v>
      </c>
      <c r="G203" s="11" t="s">
        <v>13</v>
      </c>
    </row>
    <row r="204" spans="1:7" ht="18.75" customHeight="1">
      <c r="A204" s="13">
        <v>20113</v>
      </c>
      <c r="B204" s="82" t="s">
        <v>841</v>
      </c>
      <c r="C204" s="64" t="s">
        <v>269</v>
      </c>
      <c r="D204" s="11" t="s">
        <v>24</v>
      </c>
      <c r="E204" s="4" t="s">
        <v>840</v>
      </c>
      <c r="F204" s="4" t="s">
        <v>839</v>
      </c>
      <c r="G204" s="11" t="s">
        <v>13</v>
      </c>
    </row>
    <row r="205" spans="1:7" ht="18.75" customHeight="1">
      <c r="A205" s="13">
        <v>20114</v>
      </c>
      <c r="B205" s="82" t="s">
        <v>52</v>
      </c>
      <c r="C205" s="64" t="s">
        <v>191</v>
      </c>
      <c r="D205" s="11" t="s">
        <v>62</v>
      </c>
      <c r="E205" s="32" t="s">
        <v>838</v>
      </c>
      <c r="F205" s="12"/>
      <c r="G205" s="11" t="s">
        <v>60</v>
      </c>
    </row>
    <row r="206" spans="1:7" ht="18.75" customHeight="1">
      <c r="A206" s="13">
        <v>20115</v>
      </c>
      <c r="B206" s="6" t="s">
        <v>837</v>
      </c>
      <c r="C206" s="5" t="s">
        <v>536</v>
      </c>
      <c r="D206" s="11"/>
      <c r="E206" s="4" t="s">
        <v>832</v>
      </c>
      <c r="F206" s="4" t="s">
        <v>836</v>
      </c>
      <c r="G206" s="11"/>
    </row>
    <row r="207" spans="1:7" ht="18.75" customHeight="1">
      <c r="A207" s="13">
        <v>20116</v>
      </c>
      <c r="B207" s="6" t="s">
        <v>19</v>
      </c>
      <c r="C207" s="5" t="s">
        <v>18</v>
      </c>
      <c r="D207" s="11" t="s">
        <v>62</v>
      </c>
      <c r="E207" s="4" t="s">
        <v>835</v>
      </c>
      <c r="F207" s="4"/>
      <c r="G207" s="11" t="s">
        <v>60</v>
      </c>
    </row>
    <row r="208" spans="1:7" ht="18.75" customHeight="1">
      <c r="A208" s="13">
        <v>20116</v>
      </c>
      <c r="B208" s="6" t="s">
        <v>19</v>
      </c>
      <c r="C208" s="5" t="s">
        <v>18</v>
      </c>
      <c r="D208" s="11" t="s">
        <v>24</v>
      </c>
      <c r="E208" s="4" t="s">
        <v>834</v>
      </c>
      <c r="F208" s="4" t="s">
        <v>833</v>
      </c>
      <c r="G208" s="11" t="s">
        <v>13</v>
      </c>
    </row>
    <row r="209" spans="1:7" ht="18.75" customHeight="1">
      <c r="A209" s="13">
        <v>20117</v>
      </c>
      <c r="B209" s="6" t="s">
        <v>703</v>
      </c>
      <c r="C209" s="5" t="s">
        <v>129</v>
      </c>
      <c r="D209" s="11" t="s">
        <v>62</v>
      </c>
      <c r="E209" s="4" t="s">
        <v>832</v>
      </c>
      <c r="F209" s="12"/>
      <c r="G209" s="11" t="s">
        <v>60</v>
      </c>
    </row>
    <row r="210" spans="1:7" ht="18.75" customHeight="1">
      <c r="A210" s="13">
        <v>20118</v>
      </c>
      <c r="B210" s="84" t="s">
        <v>831</v>
      </c>
      <c r="C210" s="64" t="s">
        <v>91</v>
      </c>
      <c r="D210" s="11" t="s">
        <v>62</v>
      </c>
      <c r="E210" s="4">
        <v>39823</v>
      </c>
      <c r="F210" s="12"/>
      <c r="G210" s="11" t="s">
        <v>60</v>
      </c>
    </row>
    <row r="211" spans="1:7" ht="18.75" customHeight="1">
      <c r="A211" s="13">
        <v>20118</v>
      </c>
      <c r="B211" s="84" t="s">
        <v>831</v>
      </c>
      <c r="C211" s="64" t="s">
        <v>91</v>
      </c>
      <c r="D211" s="11" t="s">
        <v>24</v>
      </c>
      <c r="E211" s="4" t="s">
        <v>823</v>
      </c>
      <c r="F211" s="4" t="s">
        <v>804</v>
      </c>
      <c r="G211" s="11" t="s">
        <v>13</v>
      </c>
    </row>
    <row r="212" spans="1:7" ht="18.75" customHeight="1">
      <c r="A212" s="13">
        <v>20119</v>
      </c>
      <c r="B212" s="82" t="s">
        <v>749</v>
      </c>
      <c r="C212" s="64" t="s">
        <v>830</v>
      </c>
      <c r="D212" s="11" t="s">
        <v>62</v>
      </c>
      <c r="E212" s="27">
        <v>39823</v>
      </c>
      <c r="F212" s="4"/>
      <c r="G212" s="11" t="s">
        <v>60</v>
      </c>
    </row>
    <row r="213" spans="1:7" ht="18.75" customHeight="1">
      <c r="A213" s="13">
        <v>20119</v>
      </c>
      <c r="B213" s="82" t="s">
        <v>749</v>
      </c>
      <c r="C213" s="64" t="s">
        <v>830</v>
      </c>
      <c r="D213" s="11" t="s">
        <v>24</v>
      </c>
      <c r="E213" s="18" t="s">
        <v>751</v>
      </c>
      <c r="F213" s="4" t="s">
        <v>801</v>
      </c>
      <c r="G213" s="11" t="s">
        <v>13</v>
      </c>
    </row>
    <row r="214" spans="1:7" ht="18.75" customHeight="1">
      <c r="A214" s="13">
        <v>20120</v>
      </c>
      <c r="B214" s="6" t="s">
        <v>646</v>
      </c>
      <c r="C214" s="5" t="s">
        <v>829</v>
      </c>
      <c r="D214" s="11" t="s">
        <v>62</v>
      </c>
      <c r="E214" s="32" t="s">
        <v>394</v>
      </c>
      <c r="F214" s="4"/>
      <c r="G214" s="11" t="s">
        <v>0</v>
      </c>
    </row>
    <row r="215" spans="1:7" ht="18.75" customHeight="1">
      <c r="A215" s="13">
        <v>20120</v>
      </c>
      <c r="B215" s="6" t="s">
        <v>646</v>
      </c>
      <c r="C215" s="5" t="s">
        <v>829</v>
      </c>
      <c r="D215" s="11" t="s">
        <v>62</v>
      </c>
      <c r="E215" s="4">
        <v>39824</v>
      </c>
      <c r="F215" s="4"/>
      <c r="G215" s="11" t="s">
        <v>60</v>
      </c>
    </row>
    <row r="216" spans="1:7" ht="18.75" customHeight="1">
      <c r="A216" s="13">
        <v>20120</v>
      </c>
      <c r="B216" s="6" t="s">
        <v>646</v>
      </c>
      <c r="C216" s="5" t="s">
        <v>829</v>
      </c>
      <c r="D216" s="11" t="s">
        <v>24</v>
      </c>
      <c r="E216" s="4">
        <v>39822</v>
      </c>
      <c r="F216" s="4" t="s">
        <v>827</v>
      </c>
      <c r="G216" s="11" t="s">
        <v>13</v>
      </c>
    </row>
    <row r="217" spans="1:7" ht="18.75" customHeight="1">
      <c r="A217" s="13"/>
      <c r="B217" s="82" t="s">
        <v>369</v>
      </c>
      <c r="C217" s="64" t="s">
        <v>291</v>
      </c>
      <c r="D217" s="11" t="s">
        <v>1</v>
      </c>
      <c r="E217" s="4">
        <v>40553</v>
      </c>
      <c r="F217" s="4"/>
      <c r="G217" s="11" t="s">
        <v>0</v>
      </c>
    </row>
    <row r="218" spans="1:7" ht="18.75" customHeight="1">
      <c r="A218" s="13">
        <v>20121</v>
      </c>
      <c r="B218" s="82" t="s">
        <v>369</v>
      </c>
      <c r="C218" s="64" t="s">
        <v>291</v>
      </c>
      <c r="D218" s="11" t="s">
        <v>24</v>
      </c>
      <c r="E218" s="4">
        <v>39822</v>
      </c>
      <c r="F218" s="4" t="s">
        <v>827</v>
      </c>
      <c r="G218" s="11" t="s">
        <v>13</v>
      </c>
    </row>
    <row r="219" spans="1:7" ht="18.75" customHeight="1">
      <c r="A219" s="13">
        <v>20122</v>
      </c>
      <c r="B219" s="82" t="s">
        <v>828</v>
      </c>
      <c r="C219" s="64" t="s">
        <v>236</v>
      </c>
      <c r="D219" s="11" t="s">
        <v>62</v>
      </c>
      <c r="E219" s="4">
        <v>39823</v>
      </c>
      <c r="F219" s="4"/>
      <c r="G219" s="11" t="s">
        <v>60</v>
      </c>
    </row>
    <row r="220" spans="1:7" ht="18.75" customHeight="1">
      <c r="A220" s="13">
        <v>20122</v>
      </c>
      <c r="B220" s="82" t="s">
        <v>828</v>
      </c>
      <c r="C220" s="64" t="s">
        <v>236</v>
      </c>
      <c r="D220" s="11" t="s">
        <v>24</v>
      </c>
      <c r="E220" s="4">
        <v>39822</v>
      </c>
      <c r="F220" s="4" t="s">
        <v>827</v>
      </c>
      <c r="G220" s="11" t="s">
        <v>13</v>
      </c>
    </row>
    <row r="221" spans="1:7" ht="18.75" customHeight="1">
      <c r="A221" s="13">
        <v>20123</v>
      </c>
      <c r="B221" s="6" t="s">
        <v>826</v>
      </c>
      <c r="C221" s="5" t="s">
        <v>332</v>
      </c>
      <c r="D221" s="11" t="s">
        <v>62</v>
      </c>
      <c r="E221" s="4">
        <v>39823</v>
      </c>
      <c r="F221" s="4"/>
      <c r="G221" s="11" t="s">
        <v>60</v>
      </c>
    </row>
    <row r="222" spans="1:7" ht="18.75" customHeight="1">
      <c r="A222" s="13">
        <v>20123</v>
      </c>
      <c r="B222" s="6" t="s">
        <v>826</v>
      </c>
      <c r="C222" s="5" t="s">
        <v>332</v>
      </c>
      <c r="D222" s="11" t="s">
        <v>1</v>
      </c>
      <c r="E222" s="4">
        <v>40188</v>
      </c>
      <c r="F222" s="4"/>
      <c r="G222" s="11" t="s">
        <v>0</v>
      </c>
    </row>
    <row r="223" spans="1:7" ht="18.75" customHeight="1">
      <c r="A223" s="13">
        <v>20123</v>
      </c>
      <c r="B223" s="6" t="s">
        <v>826</v>
      </c>
      <c r="C223" s="5" t="s">
        <v>332</v>
      </c>
      <c r="D223" s="11" t="s">
        <v>24</v>
      </c>
      <c r="E223" s="4">
        <v>39822</v>
      </c>
      <c r="F223" s="4" t="s">
        <v>750</v>
      </c>
      <c r="G223" s="11" t="s">
        <v>13</v>
      </c>
    </row>
    <row r="224" spans="1:7" ht="18.75" customHeight="1">
      <c r="A224" s="13">
        <v>20124</v>
      </c>
      <c r="B224" s="82" t="s">
        <v>825</v>
      </c>
      <c r="C224" s="64" t="s">
        <v>824</v>
      </c>
      <c r="D224" s="11" t="s">
        <v>62</v>
      </c>
      <c r="E224" s="4">
        <v>39823</v>
      </c>
      <c r="F224" s="4"/>
      <c r="G224" s="11" t="s">
        <v>60</v>
      </c>
    </row>
    <row r="225" spans="1:7" ht="18.75" customHeight="1">
      <c r="A225" s="13">
        <v>20124</v>
      </c>
      <c r="B225" s="82" t="s">
        <v>825</v>
      </c>
      <c r="C225" s="64" t="s">
        <v>824</v>
      </c>
      <c r="D225" s="11" t="s">
        <v>24</v>
      </c>
      <c r="E225" s="4" t="s">
        <v>823</v>
      </c>
      <c r="F225" s="4" t="s">
        <v>750</v>
      </c>
      <c r="G225" s="11" t="s">
        <v>13</v>
      </c>
    </row>
    <row r="226" spans="1:7" ht="18.75" customHeight="1">
      <c r="A226" s="76">
        <v>20125</v>
      </c>
      <c r="B226" s="6" t="s">
        <v>822</v>
      </c>
      <c r="C226" s="5" t="s">
        <v>442</v>
      </c>
      <c r="D226" s="11" t="s">
        <v>62</v>
      </c>
      <c r="E226" s="4">
        <v>39822</v>
      </c>
      <c r="F226" s="4"/>
      <c r="G226" s="11" t="s">
        <v>60</v>
      </c>
    </row>
    <row r="227" spans="1:7" ht="18.75" customHeight="1">
      <c r="A227" s="76">
        <v>20125</v>
      </c>
      <c r="B227" s="6" t="s">
        <v>822</v>
      </c>
      <c r="C227" s="5" t="s">
        <v>442</v>
      </c>
      <c r="D227" s="11" t="s">
        <v>1</v>
      </c>
      <c r="E227" s="4" t="s">
        <v>59</v>
      </c>
      <c r="F227" s="12"/>
      <c r="G227" s="11" t="s">
        <v>0</v>
      </c>
    </row>
    <row r="228" spans="1:7" ht="18.75" customHeight="1">
      <c r="A228" s="13">
        <v>20126</v>
      </c>
      <c r="B228" s="82" t="s">
        <v>52</v>
      </c>
      <c r="C228" s="64" t="s">
        <v>413</v>
      </c>
      <c r="D228" s="11" t="s">
        <v>62</v>
      </c>
      <c r="E228" s="4">
        <v>40004</v>
      </c>
      <c r="F228" s="12"/>
      <c r="G228" s="11" t="s">
        <v>60</v>
      </c>
    </row>
    <row r="229" spans="1:7" ht="18.75" customHeight="1">
      <c r="A229" s="13">
        <v>20127</v>
      </c>
      <c r="B229" s="6" t="s">
        <v>160</v>
      </c>
      <c r="C229" s="5" t="s">
        <v>219</v>
      </c>
      <c r="D229" s="11" t="s">
        <v>62</v>
      </c>
      <c r="E229" s="4">
        <v>40004</v>
      </c>
      <c r="F229" s="12"/>
      <c r="G229" s="11" t="s">
        <v>60</v>
      </c>
    </row>
    <row r="230" spans="1:7" ht="18.75" customHeight="1">
      <c r="A230" s="13">
        <v>20127</v>
      </c>
      <c r="B230" s="6" t="s">
        <v>160</v>
      </c>
      <c r="C230" s="5" t="s">
        <v>219</v>
      </c>
      <c r="D230" s="11" t="s">
        <v>1</v>
      </c>
      <c r="E230" s="4">
        <v>40917</v>
      </c>
      <c r="F230" s="12"/>
      <c r="G230" s="11" t="s">
        <v>0</v>
      </c>
    </row>
    <row r="231" spans="1:7" ht="18.75" customHeight="1">
      <c r="A231" s="13">
        <v>20127</v>
      </c>
      <c r="B231" s="6" t="s">
        <v>160</v>
      </c>
      <c r="C231" s="5" t="s">
        <v>219</v>
      </c>
      <c r="D231" s="11" t="s">
        <v>24</v>
      </c>
      <c r="E231" s="4">
        <v>40003</v>
      </c>
      <c r="F231" s="4">
        <v>39974</v>
      </c>
      <c r="G231" s="11" t="s">
        <v>13</v>
      </c>
    </row>
    <row r="232" spans="1:7" ht="18.75" customHeight="1">
      <c r="A232" s="13">
        <v>20128</v>
      </c>
      <c r="B232" s="6" t="s">
        <v>176</v>
      </c>
      <c r="C232" s="5" t="s">
        <v>550</v>
      </c>
      <c r="D232" s="11" t="s">
        <v>62</v>
      </c>
      <c r="E232" s="4">
        <v>40004</v>
      </c>
      <c r="F232" s="4"/>
      <c r="G232" s="11" t="s">
        <v>60</v>
      </c>
    </row>
    <row r="233" spans="1:7" ht="18.75" customHeight="1">
      <c r="A233" s="13">
        <v>20128</v>
      </c>
      <c r="B233" s="6" t="s">
        <v>176</v>
      </c>
      <c r="C233" s="5" t="s">
        <v>550</v>
      </c>
      <c r="D233" s="11" t="s">
        <v>24</v>
      </c>
      <c r="E233" s="4">
        <v>40003</v>
      </c>
      <c r="F233" s="4">
        <v>39974</v>
      </c>
      <c r="G233" s="11" t="s">
        <v>13</v>
      </c>
    </row>
    <row r="234" spans="1:7" ht="18.75" customHeight="1">
      <c r="A234" s="13">
        <v>20129</v>
      </c>
      <c r="B234" s="6" t="s">
        <v>476</v>
      </c>
      <c r="C234" s="5" t="s">
        <v>821</v>
      </c>
      <c r="D234" s="11" t="s">
        <v>62</v>
      </c>
      <c r="E234" s="4">
        <v>40004</v>
      </c>
      <c r="F234" s="4"/>
      <c r="G234" s="11" t="s">
        <v>60</v>
      </c>
    </row>
    <row r="235" spans="1:7" ht="18.75" customHeight="1">
      <c r="A235" s="13">
        <v>20129</v>
      </c>
      <c r="B235" s="6" t="s">
        <v>476</v>
      </c>
      <c r="C235" s="5" t="s">
        <v>821</v>
      </c>
      <c r="D235" s="11" t="s">
        <v>24</v>
      </c>
      <c r="E235" s="4">
        <v>40003</v>
      </c>
      <c r="F235" s="4">
        <v>39974</v>
      </c>
      <c r="G235" s="11" t="s">
        <v>13</v>
      </c>
    </row>
    <row r="236" spans="1:7" ht="18.75" customHeight="1">
      <c r="A236" s="13">
        <v>20130</v>
      </c>
      <c r="B236" s="84" t="s">
        <v>336</v>
      </c>
      <c r="C236" s="64" t="s">
        <v>219</v>
      </c>
      <c r="D236" s="11" t="s">
        <v>62</v>
      </c>
      <c r="E236" s="4">
        <v>40004</v>
      </c>
      <c r="F236" s="12"/>
      <c r="G236" s="11" t="s">
        <v>60</v>
      </c>
    </row>
    <row r="237" spans="1:7" ht="18.75" customHeight="1">
      <c r="A237" s="13">
        <v>20131</v>
      </c>
      <c r="B237" s="6" t="s">
        <v>238</v>
      </c>
      <c r="C237" s="5" t="s">
        <v>205</v>
      </c>
      <c r="D237" s="11" t="s">
        <v>62</v>
      </c>
      <c r="E237" s="4">
        <v>40035</v>
      </c>
      <c r="F237" s="12"/>
      <c r="G237" s="11" t="s">
        <v>60</v>
      </c>
    </row>
    <row r="238" spans="1:7" ht="18.75" customHeight="1">
      <c r="A238" s="13">
        <v>20132</v>
      </c>
      <c r="B238" s="10" t="s">
        <v>476</v>
      </c>
      <c r="C238" s="5" t="s">
        <v>63</v>
      </c>
      <c r="D238" s="11" t="s">
        <v>62</v>
      </c>
      <c r="E238" s="4">
        <v>40036</v>
      </c>
      <c r="F238" s="12"/>
      <c r="G238" s="11" t="s">
        <v>60</v>
      </c>
    </row>
    <row r="239" spans="1:7" ht="18.75" customHeight="1">
      <c r="A239" s="13">
        <v>20132</v>
      </c>
      <c r="B239" s="10" t="s">
        <v>476</v>
      </c>
      <c r="C239" s="5" t="s">
        <v>63</v>
      </c>
      <c r="D239" s="11" t="s">
        <v>1</v>
      </c>
      <c r="E239" s="4">
        <v>40181</v>
      </c>
      <c r="F239" s="12"/>
      <c r="G239" s="11" t="s">
        <v>0</v>
      </c>
    </row>
    <row r="240" spans="1:7" ht="18.75" customHeight="1">
      <c r="A240" s="13">
        <v>20132</v>
      </c>
      <c r="B240" s="10" t="s">
        <v>476</v>
      </c>
      <c r="C240" s="5" t="s">
        <v>63</v>
      </c>
      <c r="D240" s="11" t="s">
        <v>24</v>
      </c>
      <c r="E240" s="4">
        <v>40003</v>
      </c>
      <c r="F240" s="4">
        <v>39975</v>
      </c>
      <c r="G240" s="11" t="s">
        <v>13</v>
      </c>
    </row>
    <row r="241" spans="1:7" ht="18.75" customHeight="1">
      <c r="A241" s="13">
        <v>20133</v>
      </c>
      <c r="B241" s="10" t="s">
        <v>820</v>
      </c>
      <c r="C241" s="5" t="s">
        <v>584</v>
      </c>
      <c r="D241" s="11" t="s">
        <v>62</v>
      </c>
      <c r="E241" s="4">
        <v>40066</v>
      </c>
      <c r="F241" s="4"/>
      <c r="G241" s="11" t="s">
        <v>60</v>
      </c>
    </row>
    <row r="242" spans="1:7" ht="18.75" customHeight="1">
      <c r="A242" s="13">
        <v>20133</v>
      </c>
      <c r="B242" s="10" t="s">
        <v>820</v>
      </c>
      <c r="C242" s="5" t="s">
        <v>584</v>
      </c>
      <c r="D242" s="11" t="s">
        <v>24</v>
      </c>
      <c r="E242" s="4">
        <v>40003</v>
      </c>
      <c r="F242" s="4">
        <v>39974</v>
      </c>
      <c r="G242" s="11" t="s">
        <v>13</v>
      </c>
    </row>
    <row r="243" spans="1:7" ht="18.75" customHeight="1">
      <c r="A243" s="13">
        <v>20134</v>
      </c>
      <c r="B243" s="6" t="s">
        <v>113</v>
      </c>
      <c r="C243" s="5" t="s">
        <v>122</v>
      </c>
      <c r="D243" s="11" t="s">
        <v>62</v>
      </c>
      <c r="E243" s="4">
        <v>40066</v>
      </c>
      <c r="F243" s="4"/>
      <c r="G243" s="11" t="s">
        <v>60</v>
      </c>
    </row>
    <row r="244" spans="1:7" ht="18.75" customHeight="1">
      <c r="A244" s="13">
        <v>20134</v>
      </c>
      <c r="B244" s="6" t="s">
        <v>113</v>
      </c>
      <c r="C244" s="5" t="s">
        <v>122</v>
      </c>
      <c r="D244" s="11" t="s">
        <v>62</v>
      </c>
      <c r="E244" s="4">
        <v>39823</v>
      </c>
      <c r="F244" s="4"/>
      <c r="G244" s="11" t="s">
        <v>60</v>
      </c>
    </row>
    <row r="245" spans="1:7" ht="18.75" customHeight="1">
      <c r="A245" s="13">
        <v>20134</v>
      </c>
      <c r="B245" s="6" t="s">
        <v>113</v>
      </c>
      <c r="C245" s="5" t="s">
        <v>122</v>
      </c>
      <c r="D245" s="11" t="s">
        <v>24</v>
      </c>
      <c r="E245" s="4">
        <v>40065</v>
      </c>
      <c r="F245" s="4">
        <v>40036</v>
      </c>
      <c r="G245" s="11" t="s">
        <v>13</v>
      </c>
    </row>
    <row r="246" spans="1:7" ht="18.75" customHeight="1">
      <c r="A246" s="13">
        <v>20135</v>
      </c>
      <c r="B246" s="6" t="s">
        <v>819</v>
      </c>
      <c r="C246" s="5" t="s">
        <v>248</v>
      </c>
      <c r="D246" s="11" t="s">
        <v>62</v>
      </c>
      <c r="E246" s="4">
        <v>40096</v>
      </c>
      <c r="F246" s="4"/>
      <c r="G246" s="11" t="s">
        <v>60</v>
      </c>
    </row>
    <row r="247" spans="1:7" ht="18.75" customHeight="1">
      <c r="A247" s="13">
        <v>20135</v>
      </c>
      <c r="B247" s="6" t="s">
        <v>819</v>
      </c>
      <c r="C247" s="5" t="s">
        <v>248</v>
      </c>
      <c r="D247" s="11" t="s">
        <v>1</v>
      </c>
      <c r="E247" s="4">
        <v>40189</v>
      </c>
      <c r="F247" s="4"/>
      <c r="G247" s="11" t="s">
        <v>0</v>
      </c>
    </row>
    <row r="248" spans="1:7" ht="18.75" customHeight="1">
      <c r="A248" s="13">
        <v>20135</v>
      </c>
      <c r="B248" s="6" t="s">
        <v>819</v>
      </c>
      <c r="C248" s="5" t="s">
        <v>248</v>
      </c>
      <c r="D248" s="11" t="s">
        <v>24</v>
      </c>
      <c r="E248" s="4">
        <v>40095</v>
      </c>
      <c r="F248" s="4">
        <v>40067</v>
      </c>
      <c r="G248" s="11" t="s">
        <v>13</v>
      </c>
    </row>
    <row r="249" spans="1:7" ht="18.75" customHeight="1">
      <c r="A249" s="13">
        <v>20136</v>
      </c>
      <c r="B249" s="82" t="s">
        <v>817</v>
      </c>
      <c r="C249" s="64" t="s">
        <v>816</v>
      </c>
      <c r="D249" s="11" t="s">
        <v>62</v>
      </c>
      <c r="E249" s="27" t="s">
        <v>818</v>
      </c>
      <c r="F249" s="4"/>
      <c r="G249" s="11" t="s">
        <v>60</v>
      </c>
    </row>
    <row r="250" spans="1:7" ht="18.75" customHeight="1">
      <c r="A250" s="13">
        <v>20136</v>
      </c>
      <c r="B250" s="82" t="s">
        <v>817</v>
      </c>
      <c r="C250" s="64" t="s">
        <v>816</v>
      </c>
      <c r="D250" s="11" t="s">
        <v>24</v>
      </c>
      <c r="E250" s="4" t="s">
        <v>810</v>
      </c>
      <c r="F250" s="4" t="s">
        <v>815</v>
      </c>
      <c r="G250" s="11" t="s">
        <v>13</v>
      </c>
    </row>
    <row r="251" spans="1:7" ht="18.75" customHeight="1">
      <c r="A251" s="13">
        <v>20137</v>
      </c>
      <c r="B251" s="6" t="s">
        <v>812</v>
      </c>
      <c r="C251" s="5" t="s">
        <v>20</v>
      </c>
      <c r="D251" s="11" t="s">
        <v>62</v>
      </c>
      <c r="E251" s="4" t="s">
        <v>814</v>
      </c>
      <c r="F251" s="4"/>
      <c r="G251" s="11" t="s">
        <v>60</v>
      </c>
    </row>
    <row r="252" spans="1:7" ht="18.75" customHeight="1">
      <c r="A252" s="13">
        <v>20137</v>
      </c>
      <c r="B252" s="6" t="s">
        <v>812</v>
      </c>
      <c r="C252" s="5" t="s">
        <v>20</v>
      </c>
      <c r="D252" s="11" t="s">
        <v>1</v>
      </c>
      <c r="E252" s="18" t="s">
        <v>813</v>
      </c>
      <c r="F252" s="4"/>
      <c r="G252" s="11" t="s">
        <v>0</v>
      </c>
    </row>
    <row r="253" spans="1:7" ht="18.75" customHeight="1">
      <c r="A253" s="13">
        <v>20137</v>
      </c>
      <c r="B253" s="6" t="s">
        <v>812</v>
      </c>
      <c r="C253" s="5" t="s">
        <v>20</v>
      </c>
      <c r="D253" s="11" t="s">
        <v>24</v>
      </c>
      <c r="E253" s="4" t="s">
        <v>810</v>
      </c>
      <c r="F253" s="4" t="s">
        <v>811</v>
      </c>
      <c r="G253" s="11" t="s">
        <v>13</v>
      </c>
    </row>
    <row r="254" spans="1:7" ht="18.75" customHeight="1">
      <c r="A254" s="13">
        <v>20138</v>
      </c>
      <c r="B254" s="6" t="s">
        <v>809</v>
      </c>
      <c r="C254" s="5" t="s">
        <v>808</v>
      </c>
      <c r="D254" s="11" t="s">
        <v>62</v>
      </c>
      <c r="E254" s="4" t="s">
        <v>810</v>
      </c>
      <c r="F254" s="4"/>
      <c r="G254" s="11" t="s">
        <v>60</v>
      </c>
    </row>
    <row r="255" spans="1:7" ht="18.75" customHeight="1">
      <c r="A255" s="13">
        <v>20138</v>
      </c>
      <c r="B255" s="6" t="s">
        <v>809</v>
      </c>
      <c r="C255" s="5" t="s">
        <v>808</v>
      </c>
      <c r="D255" s="11" t="s">
        <v>1</v>
      </c>
      <c r="E255" s="4" t="s">
        <v>10</v>
      </c>
      <c r="F255" s="12"/>
      <c r="G255" s="11" t="s">
        <v>0</v>
      </c>
    </row>
    <row r="256" spans="1:7" ht="18.75" customHeight="1">
      <c r="A256" s="13">
        <v>20139</v>
      </c>
      <c r="B256" s="82" t="s">
        <v>286</v>
      </c>
      <c r="C256" s="64" t="s">
        <v>137</v>
      </c>
      <c r="D256" s="11" t="s">
        <v>62</v>
      </c>
      <c r="E256" s="27" t="s">
        <v>741</v>
      </c>
      <c r="F256" s="12"/>
      <c r="G256" s="11" t="s">
        <v>60</v>
      </c>
    </row>
    <row r="257" spans="1:7" ht="18.75" customHeight="1">
      <c r="A257" s="13">
        <v>20139</v>
      </c>
      <c r="B257" s="82" t="s">
        <v>286</v>
      </c>
      <c r="C257" s="64" t="s">
        <v>137</v>
      </c>
      <c r="D257" s="11" t="s">
        <v>24</v>
      </c>
      <c r="E257" s="4" t="s">
        <v>807</v>
      </c>
      <c r="F257" s="4" t="s">
        <v>788</v>
      </c>
      <c r="G257" s="11" t="s">
        <v>13</v>
      </c>
    </row>
    <row r="258" spans="1:7" ht="18.75" customHeight="1">
      <c r="A258" s="13">
        <v>20140</v>
      </c>
      <c r="B258" s="86" t="s">
        <v>806</v>
      </c>
      <c r="C258" s="5" t="s">
        <v>147</v>
      </c>
      <c r="D258" s="11" t="s">
        <v>24</v>
      </c>
      <c r="E258" s="4" t="s">
        <v>805</v>
      </c>
      <c r="F258" s="4" t="s">
        <v>780</v>
      </c>
      <c r="G258" s="11" t="s">
        <v>13</v>
      </c>
    </row>
    <row r="259" spans="1:7" ht="18.75" customHeight="1">
      <c r="A259" s="13">
        <v>20141</v>
      </c>
      <c r="B259" s="6" t="s">
        <v>115</v>
      </c>
      <c r="C259" s="5" t="s">
        <v>315</v>
      </c>
      <c r="D259" s="11" t="s">
        <v>62</v>
      </c>
      <c r="E259" s="4">
        <v>39824</v>
      </c>
      <c r="F259" s="4"/>
      <c r="G259" s="11" t="s">
        <v>60</v>
      </c>
    </row>
    <row r="260" spans="1:7" ht="18.75" customHeight="1">
      <c r="A260" s="13">
        <v>20141</v>
      </c>
      <c r="B260" s="6" t="s">
        <v>115</v>
      </c>
      <c r="C260" s="5" t="s">
        <v>315</v>
      </c>
      <c r="D260" s="11" t="s">
        <v>1</v>
      </c>
      <c r="E260" s="4">
        <v>40547</v>
      </c>
      <c r="F260" s="4"/>
      <c r="G260" s="11" t="s">
        <v>0</v>
      </c>
    </row>
    <row r="261" spans="1:7" ht="18.75" customHeight="1">
      <c r="A261" s="13">
        <v>20141</v>
      </c>
      <c r="B261" s="6" t="s">
        <v>115</v>
      </c>
      <c r="C261" s="5" t="s">
        <v>315</v>
      </c>
      <c r="D261" s="11" t="s">
        <v>24</v>
      </c>
      <c r="E261" s="4" t="s">
        <v>804</v>
      </c>
      <c r="F261" s="4" t="s">
        <v>801</v>
      </c>
      <c r="G261" s="11" t="s">
        <v>13</v>
      </c>
    </row>
    <row r="262" spans="1:7" ht="18.75" customHeight="1">
      <c r="A262" s="13">
        <v>20142</v>
      </c>
      <c r="B262" s="6" t="s">
        <v>803</v>
      </c>
      <c r="C262" s="5" t="s">
        <v>802</v>
      </c>
      <c r="D262" s="11" t="s">
        <v>62</v>
      </c>
      <c r="E262" s="4">
        <v>39824</v>
      </c>
      <c r="F262" s="4"/>
      <c r="G262" s="11" t="s">
        <v>60</v>
      </c>
    </row>
    <row r="263" spans="1:7" ht="18.75" customHeight="1">
      <c r="A263" s="13">
        <v>20142</v>
      </c>
      <c r="B263" s="6" t="s">
        <v>803</v>
      </c>
      <c r="C263" s="5" t="s">
        <v>802</v>
      </c>
      <c r="D263" s="11" t="s">
        <v>24</v>
      </c>
      <c r="E263" s="4">
        <v>39823</v>
      </c>
      <c r="F263" s="4" t="s">
        <v>801</v>
      </c>
      <c r="G263" s="11" t="s">
        <v>800</v>
      </c>
    </row>
    <row r="264" spans="1:7" ht="18.75" customHeight="1">
      <c r="A264" s="13"/>
      <c r="B264" s="6" t="s">
        <v>115</v>
      </c>
      <c r="C264" s="5" t="s">
        <v>799</v>
      </c>
      <c r="D264" s="11" t="s">
        <v>1</v>
      </c>
      <c r="E264" s="4">
        <v>40189</v>
      </c>
      <c r="F264" s="4"/>
      <c r="G264" s="11" t="s">
        <v>0</v>
      </c>
    </row>
    <row r="265" spans="1:7" ht="18.75" customHeight="1">
      <c r="A265" s="13">
        <v>20143</v>
      </c>
      <c r="B265" s="6" t="s">
        <v>115</v>
      </c>
      <c r="C265" s="5" t="s">
        <v>799</v>
      </c>
      <c r="D265" s="11" t="s">
        <v>24</v>
      </c>
      <c r="E265" s="4">
        <v>39823</v>
      </c>
      <c r="F265" s="4" t="s">
        <v>755</v>
      </c>
      <c r="G265" s="11" t="s">
        <v>13</v>
      </c>
    </row>
    <row r="266" spans="1:7" ht="18.75" customHeight="1">
      <c r="A266" s="13">
        <v>20144</v>
      </c>
      <c r="B266" s="82" t="s">
        <v>392</v>
      </c>
      <c r="C266" s="64" t="s">
        <v>193</v>
      </c>
      <c r="D266" s="11" t="s">
        <v>24</v>
      </c>
      <c r="E266" s="4">
        <v>39823</v>
      </c>
      <c r="F266" s="4" t="s">
        <v>755</v>
      </c>
      <c r="G266" s="11" t="s">
        <v>13</v>
      </c>
    </row>
    <row r="267" spans="1:7" ht="18.75" customHeight="1">
      <c r="A267" s="13">
        <v>20145</v>
      </c>
      <c r="B267" s="82" t="s">
        <v>798</v>
      </c>
      <c r="C267" s="64" t="s">
        <v>520</v>
      </c>
      <c r="D267" s="11" t="s">
        <v>62</v>
      </c>
      <c r="E267" s="4">
        <v>39823</v>
      </c>
      <c r="F267" s="12"/>
      <c r="G267" s="11" t="s">
        <v>60</v>
      </c>
    </row>
    <row r="268" spans="1:7" ht="18.75" customHeight="1">
      <c r="A268" s="13">
        <v>20146</v>
      </c>
      <c r="B268" s="6" t="s">
        <v>797</v>
      </c>
      <c r="C268" s="5" t="s">
        <v>355</v>
      </c>
      <c r="D268" s="11" t="s">
        <v>24</v>
      </c>
      <c r="E268" s="4">
        <v>39823</v>
      </c>
      <c r="F268" s="4" t="s">
        <v>755</v>
      </c>
      <c r="G268" s="11" t="s">
        <v>13</v>
      </c>
    </row>
    <row r="269" spans="1:7" ht="18.75" customHeight="1">
      <c r="A269" s="13">
        <v>20147</v>
      </c>
      <c r="B269" s="10" t="s">
        <v>422</v>
      </c>
      <c r="C269" s="5" t="s">
        <v>20</v>
      </c>
      <c r="D269" s="11" t="s">
        <v>62</v>
      </c>
      <c r="E269" s="4">
        <v>40006</v>
      </c>
      <c r="F269" s="4"/>
      <c r="G269" s="11" t="s">
        <v>60</v>
      </c>
    </row>
    <row r="270" spans="1:7" ht="18.75" customHeight="1">
      <c r="A270" s="13">
        <v>20147</v>
      </c>
      <c r="B270" s="10" t="s">
        <v>422</v>
      </c>
      <c r="C270" s="5" t="s">
        <v>20</v>
      </c>
      <c r="D270" s="11" t="s">
        <v>24</v>
      </c>
      <c r="E270" s="4">
        <v>40004</v>
      </c>
      <c r="F270" s="4">
        <v>39976</v>
      </c>
      <c r="G270" s="11" t="s">
        <v>13</v>
      </c>
    </row>
    <row r="271" spans="1:7" ht="18.75" customHeight="1">
      <c r="A271" s="13">
        <v>20148</v>
      </c>
      <c r="B271" s="82" t="s">
        <v>330</v>
      </c>
      <c r="C271" s="64" t="s">
        <v>63</v>
      </c>
      <c r="D271" s="11" t="s">
        <v>24</v>
      </c>
      <c r="E271" s="4">
        <v>40035</v>
      </c>
      <c r="F271" s="4">
        <v>40005</v>
      </c>
      <c r="G271" s="11" t="s">
        <v>13</v>
      </c>
    </row>
    <row r="272" spans="1:7" ht="18.75" customHeight="1">
      <c r="A272" s="13">
        <v>20149</v>
      </c>
      <c r="B272" s="82" t="s">
        <v>796</v>
      </c>
      <c r="C272" s="64" t="s">
        <v>410</v>
      </c>
      <c r="D272" s="11" t="s">
        <v>62</v>
      </c>
      <c r="E272" s="4">
        <v>40179</v>
      </c>
      <c r="F272" s="4"/>
      <c r="G272" s="11" t="s">
        <v>60</v>
      </c>
    </row>
    <row r="273" spans="1:7" ht="18.75" customHeight="1">
      <c r="A273" s="13">
        <v>20149</v>
      </c>
      <c r="B273" s="82" t="s">
        <v>796</v>
      </c>
      <c r="C273" s="64" t="s">
        <v>410</v>
      </c>
      <c r="D273" s="11" t="s">
        <v>24</v>
      </c>
      <c r="E273" s="4">
        <v>40035</v>
      </c>
      <c r="F273" s="4">
        <v>40360</v>
      </c>
      <c r="G273" s="11" t="s">
        <v>13</v>
      </c>
    </row>
    <row r="274" spans="1:7" ht="18.75" customHeight="1">
      <c r="A274" s="13">
        <v>20150</v>
      </c>
      <c r="B274" s="6" t="s">
        <v>769</v>
      </c>
      <c r="C274" s="5" t="s">
        <v>120</v>
      </c>
      <c r="D274" s="11" t="s">
        <v>62</v>
      </c>
      <c r="E274" s="4">
        <v>40179</v>
      </c>
      <c r="F274" s="12"/>
      <c r="G274" s="11" t="s">
        <v>60</v>
      </c>
    </row>
    <row r="275" spans="1:7" ht="18.75" customHeight="1">
      <c r="A275" s="13">
        <v>20152</v>
      </c>
      <c r="B275" s="10" t="s">
        <v>795</v>
      </c>
      <c r="C275" s="5" t="s">
        <v>154</v>
      </c>
      <c r="D275" s="11"/>
      <c r="E275" s="12"/>
      <c r="F275" s="12"/>
      <c r="G275" s="11"/>
    </row>
    <row r="276" spans="1:7" ht="18.75" customHeight="1">
      <c r="A276" s="13">
        <v>20153</v>
      </c>
      <c r="B276" s="86" t="s">
        <v>794</v>
      </c>
      <c r="C276" s="5" t="s">
        <v>219</v>
      </c>
      <c r="D276" s="11" t="s">
        <v>1</v>
      </c>
      <c r="E276" s="4">
        <v>40179</v>
      </c>
      <c r="F276" s="12"/>
      <c r="G276" s="11" t="s">
        <v>0</v>
      </c>
    </row>
    <row r="277" spans="1:7" ht="18.75" customHeight="1">
      <c r="A277" s="13">
        <v>20154</v>
      </c>
      <c r="B277" s="82" t="s">
        <v>760</v>
      </c>
      <c r="C277" s="64" t="s">
        <v>793</v>
      </c>
      <c r="D277" s="11" t="s">
        <v>62</v>
      </c>
      <c r="E277" s="4">
        <v>40179</v>
      </c>
      <c r="F277" s="12"/>
      <c r="G277" s="11" t="s">
        <v>60</v>
      </c>
    </row>
    <row r="278" spans="1:7" ht="18.75" customHeight="1">
      <c r="A278" s="13">
        <v>20154</v>
      </c>
      <c r="B278" s="82" t="s">
        <v>760</v>
      </c>
      <c r="C278" s="64" t="s">
        <v>793</v>
      </c>
      <c r="D278" s="11" t="s">
        <v>24</v>
      </c>
      <c r="E278" s="4" t="s">
        <v>792</v>
      </c>
      <c r="F278" s="4" t="s">
        <v>791</v>
      </c>
      <c r="G278" s="11" t="s">
        <v>13</v>
      </c>
    </row>
    <row r="279" spans="1:7" ht="18.75" customHeight="1">
      <c r="A279" s="13"/>
      <c r="B279" s="82"/>
      <c r="C279" s="64"/>
      <c r="D279" s="11" t="s">
        <v>1</v>
      </c>
      <c r="E279" s="4">
        <v>40179</v>
      </c>
      <c r="F279" s="4"/>
      <c r="G279" s="11" t="s">
        <v>0</v>
      </c>
    </row>
    <row r="280" spans="1:7" ht="18.75" customHeight="1">
      <c r="A280" s="13">
        <v>20155</v>
      </c>
      <c r="B280" s="82" t="s">
        <v>790</v>
      </c>
      <c r="C280" s="64" t="s">
        <v>242</v>
      </c>
      <c r="D280" s="11" t="s">
        <v>62</v>
      </c>
      <c r="E280" s="4" t="s">
        <v>741</v>
      </c>
      <c r="F280" s="4"/>
      <c r="G280" s="11" t="s">
        <v>60</v>
      </c>
    </row>
    <row r="281" spans="1:7" ht="18.75" customHeight="1">
      <c r="A281" s="13">
        <v>20155</v>
      </c>
      <c r="B281" s="82" t="s">
        <v>790</v>
      </c>
      <c r="C281" s="64" t="s">
        <v>242</v>
      </c>
      <c r="D281" s="11" t="s">
        <v>24</v>
      </c>
      <c r="E281" s="4" t="s">
        <v>789</v>
      </c>
      <c r="F281" s="4" t="s">
        <v>788</v>
      </c>
      <c r="G281" s="11" t="s">
        <v>13</v>
      </c>
    </row>
    <row r="282" spans="1:7" ht="18.75" customHeight="1">
      <c r="A282" s="13">
        <v>20156</v>
      </c>
      <c r="B282" s="6" t="s">
        <v>787</v>
      </c>
      <c r="C282" s="5" t="s">
        <v>120</v>
      </c>
      <c r="D282" s="11" t="s">
        <v>62</v>
      </c>
      <c r="E282" s="32" t="s">
        <v>779</v>
      </c>
      <c r="F282" s="4"/>
      <c r="G282" s="11" t="s">
        <v>60</v>
      </c>
    </row>
    <row r="283" spans="1:7" ht="18.75" customHeight="1">
      <c r="A283" s="13">
        <v>20156</v>
      </c>
      <c r="B283" s="6" t="s">
        <v>787</v>
      </c>
      <c r="C283" s="5" t="s">
        <v>120</v>
      </c>
      <c r="D283" s="11" t="s">
        <v>1</v>
      </c>
      <c r="E283" s="4">
        <v>40548</v>
      </c>
      <c r="F283" s="4"/>
      <c r="G283" s="11" t="s">
        <v>0</v>
      </c>
    </row>
    <row r="284" spans="1:7" ht="18.75" customHeight="1">
      <c r="A284" s="13">
        <v>20156</v>
      </c>
      <c r="B284" s="6" t="s">
        <v>787</v>
      </c>
      <c r="C284" s="5" t="s">
        <v>120</v>
      </c>
      <c r="D284" s="11" t="s">
        <v>24</v>
      </c>
      <c r="E284" s="4" t="s">
        <v>786</v>
      </c>
      <c r="F284" s="4" t="s">
        <v>785</v>
      </c>
      <c r="G284" s="11" t="s">
        <v>13</v>
      </c>
    </row>
    <row r="285" spans="1:7" ht="18.75" customHeight="1">
      <c r="A285" s="13">
        <v>20157</v>
      </c>
      <c r="B285" s="6" t="s">
        <v>784</v>
      </c>
      <c r="C285" s="5" t="s">
        <v>15</v>
      </c>
      <c r="D285" s="11" t="s">
        <v>1</v>
      </c>
      <c r="E285" s="4" t="s">
        <v>783</v>
      </c>
      <c r="F285" s="12"/>
      <c r="G285" s="11" t="s">
        <v>0</v>
      </c>
    </row>
    <row r="286" spans="1:7" ht="18.75" customHeight="1">
      <c r="A286" s="13">
        <v>20158</v>
      </c>
      <c r="B286" s="6" t="s">
        <v>782</v>
      </c>
      <c r="C286" s="5" t="s">
        <v>11</v>
      </c>
      <c r="D286" s="11" t="s">
        <v>62</v>
      </c>
      <c r="E286" s="4">
        <v>40179</v>
      </c>
      <c r="F286" s="12"/>
      <c r="G286" s="11" t="s">
        <v>60</v>
      </c>
    </row>
    <row r="287" spans="1:7" ht="18.75" customHeight="1">
      <c r="A287" s="13">
        <v>20159</v>
      </c>
      <c r="B287" s="82" t="s">
        <v>160</v>
      </c>
      <c r="C287" s="64" t="s">
        <v>308</v>
      </c>
      <c r="D287" s="11" t="s">
        <v>62</v>
      </c>
      <c r="E287" s="18" t="s">
        <v>781</v>
      </c>
      <c r="F287" s="12"/>
      <c r="G287" s="11" t="s">
        <v>60</v>
      </c>
    </row>
    <row r="288" spans="1:7" ht="18.75" customHeight="1">
      <c r="A288" s="13">
        <v>20159</v>
      </c>
      <c r="B288" s="82" t="s">
        <v>160</v>
      </c>
      <c r="C288" s="64" t="s">
        <v>308</v>
      </c>
      <c r="D288" s="11" t="s">
        <v>24</v>
      </c>
      <c r="E288" s="4" t="s">
        <v>780</v>
      </c>
      <c r="F288" s="4" t="s">
        <v>779</v>
      </c>
      <c r="G288" s="11" t="s">
        <v>13</v>
      </c>
    </row>
    <row r="289" spans="1:7" ht="18.75" customHeight="1">
      <c r="A289" s="13">
        <v>20160</v>
      </c>
      <c r="B289" s="10" t="s">
        <v>778</v>
      </c>
      <c r="C289" s="5" t="s">
        <v>136</v>
      </c>
      <c r="D289" s="11" t="s">
        <v>24</v>
      </c>
      <c r="E289" s="4" t="s">
        <v>777</v>
      </c>
      <c r="F289" s="4" t="s">
        <v>776</v>
      </c>
      <c r="G289" s="11" t="s">
        <v>13</v>
      </c>
    </row>
    <row r="290" spans="1:7" ht="18.75" customHeight="1">
      <c r="A290" s="13">
        <v>20161</v>
      </c>
      <c r="B290" s="82" t="s">
        <v>775</v>
      </c>
      <c r="C290" s="64" t="s">
        <v>15</v>
      </c>
      <c r="D290" s="11" t="s">
        <v>62</v>
      </c>
      <c r="E290" s="4">
        <v>40179</v>
      </c>
      <c r="F290" s="12"/>
      <c r="G290" s="11" t="s">
        <v>60</v>
      </c>
    </row>
    <row r="291" spans="1:7" ht="18.75" customHeight="1">
      <c r="A291" s="13"/>
      <c r="B291" s="82"/>
      <c r="C291" s="64"/>
      <c r="D291" s="11" t="s">
        <v>1</v>
      </c>
      <c r="E291" s="4">
        <v>40180</v>
      </c>
      <c r="F291" s="12"/>
      <c r="G291" s="11" t="s">
        <v>0</v>
      </c>
    </row>
    <row r="292" spans="1:7" ht="18.75" customHeight="1">
      <c r="A292" s="13">
        <v>20162</v>
      </c>
      <c r="B292" s="82" t="s">
        <v>773</v>
      </c>
      <c r="C292" s="64" t="s">
        <v>355</v>
      </c>
      <c r="D292" s="11" t="s">
        <v>62</v>
      </c>
      <c r="E292" s="85" t="s">
        <v>774</v>
      </c>
      <c r="F292" s="12"/>
      <c r="G292" s="11" t="s">
        <v>60</v>
      </c>
    </row>
    <row r="293" spans="1:7" ht="18.75" customHeight="1">
      <c r="A293" s="13">
        <v>20162</v>
      </c>
      <c r="B293" s="82" t="s">
        <v>773</v>
      </c>
      <c r="C293" s="64" t="s">
        <v>355</v>
      </c>
      <c r="D293" s="11" t="s">
        <v>24</v>
      </c>
      <c r="E293" s="4" t="s">
        <v>772</v>
      </c>
      <c r="F293" s="4" t="s">
        <v>771</v>
      </c>
      <c r="G293" s="11" t="s">
        <v>13</v>
      </c>
    </row>
    <row r="294" spans="1:7" ht="18.75" customHeight="1">
      <c r="A294" s="13">
        <v>20163</v>
      </c>
      <c r="B294" s="82" t="s">
        <v>176</v>
      </c>
      <c r="C294" s="64" t="s">
        <v>215</v>
      </c>
      <c r="D294" s="11" t="s">
        <v>62</v>
      </c>
      <c r="E294" s="4" t="s">
        <v>770</v>
      </c>
      <c r="F294" s="4"/>
      <c r="G294" s="11" t="s">
        <v>60</v>
      </c>
    </row>
    <row r="295" spans="1:7" ht="18.75" customHeight="1">
      <c r="A295" s="13">
        <v>20163</v>
      </c>
      <c r="B295" s="82" t="s">
        <v>176</v>
      </c>
      <c r="C295" s="64" t="s">
        <v>215</v>
      </c>
      <c r="D295" s="11" t="s">
        <v>62</v>
      </c>
      <c r="E295" s="4">
        <v>40179</v>
      </c>
      <c r="F295" s="4"/>
      <c r="G295" s="11" t="s">
        <v>60</v>
      </c>
    </row>
    <row r="296" spans="1:7" ht="18.75" customHeight="1">
      <c r="A296" s="13">
        <v>20163</v>
      </c>
      <c r="B296" s="82" t="s">
        <v>176</v>
      </c>
      <c r="C296" s="64" t="s">
        <v>215</v>
      </c>
      <c r="D296" s="11" t="s">
        <v>24</v>
      </c>
      <c r="E296" s="4" t="s">
        <v>755</v>
      </c>
      <c r="F296" s="4" t="s">
        <v>744</v>
      </c>
      <c r="G296" s="11" t="s">
        <v>13</v>
      </c>
    </row>
    <row r="297" spans="1:7" ht="18.75" customHeight="1">
      <c r="A297" s="13">
        <v>20164</v>
      </c>
      <c r="B297" s="6" t="s">
        <v>769</v>
      </c>
      <c r="C297" s="5" t="s">
        <v>25</v>
      </c>
      <c r="D297" s="11"/>
      <c r="E297" s="12"/>
      <c r="F297" s="12"/>
      <c r="G297" s="11"/>
    </row>
    <row r="298" spans="1:7" ht="18.75" customHeight="1">
      <c r="A298" s="13">
        <v>20165</v>
      </c>
      <c r="B298" s="6" t="s">
        <v>768</v>
      </c>
      <c r="C298" s="5" t="s">
        <v>767</v>
      </c>
      <c r="D298" s="11" t="s">
        <v>62</v>
      </c>
      <c r="E298" s="4">
        <v>40179</v>
      </c>
      <c r="F298" s="12"/>
      <c r="G298" s="11" t="s">
        <v>60</v>
      </c>
    </row>
    <row r="299" spans="1:7" ht="18.75" customHeight="1">
      <c r="A299" s="13">
        <v>20165</v>
      </c>
      <c r="B299" s="6" t="s">
        <v>768</v>
      </c>
      <c r="C299" s="5" t="s">
        <v>767</v>
      </c>
      <c r="D299" s="11" t="s">
        <v>1</v>
      </c>
      <c r="E299" s="4">
        <v>40911</v>
      </c>
      <c r="F299" s="12"/>
      <c r="G299" s="11" t="s">
        <v>0</v>
      </c>
    </row>
    <row r="300" spans="1:7" ht="18.75" customHeight="1">
      <c r="A300" s="13">
        <v>20165</v>
      </c>
      <c r="B300" s="6" t="s">
        <v>768</v>
      </c>
      <c r="C300" s="5" t="s">
        <v>767</v>
      </c>
      <c r="D300" s="11" t="s">
        <v>24</v>
      </c>
      <c r="E300" s="4">
        <v>39855</v>
      </c>
      <c r="F300" s="4" t="s">
        <v>744</v>
      </c>
      <c r="G300" s="11" t="s">
        <v>13</v>
      </c>
    </row>
    <row r="301" spans="1:7" ht="18.75" customHeight="1">
      <c r="A301" s="13">
        <v>20166</v>
      </c>
      <c r="B301" s="6" t="s">
        <v>21</v>
      </c>
      <c r="C301" s="5" t="s">
        <v>20</v>
      </c>
      <c r="D301" s="11" t="s">
        <v>24</v>
      </c>
      <c r="E301" s="4">
        <v>40391</v>
      </c>
      <c r="F301" s="4">
        <v>40363</v>
      </c>
      <c r="G301" s="11" t="s">
        <v>13</v>
      </c>
    </row>
    <row r="302" spans="1:7" ht="18.75" customHeight="1">
      <c r="A302" s="13">
        <v>20167</v>
      </c>
      <c r="B302" s="84" t="s">
        <v>765</v>
      </c>
      <c r="C302" s="64" t="s">
        <v>764</v>
      </c>
      <c r="D302" s="11" t="s">
        <v>62</v>
      </c>
      <c r="E302" s="4" t="s">
        <v>766</v>
      </c>
      <c r="F302" s="4"/>
      <c r="G302" s="11" t="s">
        <v>60</v>
      </c>
    </row>
    <row r="303" spans="1:7" ht="18.75" customHeight="1">
      <c r="A303" s="13">
        <v>20167</v>
      </c>
      <c r="B303" s="84" t="s">
        <v>765</v>
      </c>
      <c r="C303" s="64" t="s">
        <v>764</v>
      </c>
      <c r="D303" s="11" t="s">
        <v>24</v>
      </c>
      <c r="E303" s="4">
        <v>39883</v>
      </c>
      <c r="F303" s="4">
        <v>39856</v>
      </c>
      <c r="G303" s="11" t="s">
        <v>13</v>
      </c>
    </row>
    <row r="304" spans="1:7" ht="18.75" customHeight="1">
      <c r="A304" s="13">
        <v>20168</v>
      </c>
      <c r="B304" s="6" t="s">
        <v>90</v>
      </c>
      <c r="C304" s="5" t="s">
        <v>763</v>
      </c>
      <c r="D304" s="11" t="s">
        <v>62</v>
      </c>
      <c r="E304" s="4" t="s">
        <v>762</v>
      </c>
      <c r="F304" s="12"/>
      <c r="G304" s="11" t="s">
        <v>60</v>
      </c>
    </row>
    <row r="305" spans="1:7" ht="18.75" customHeight="1">
      <c r="A305" s="13">
        <v>20169</v>
      </c>
      <c r="B305" s="82" t="s">
        <v>761</v>
      </c>
      <c r="C305" s="64" t="s">
        <v>546</v>
      </c>
      <c r="D305" s="11" t="s">
        <v>62</v>
      </c>
      <c r="E305" s="4">
        <v>39944</v>
      </c>
      <c r="F305" s="12"/>
      <c r="G305" s="11" t="s">
        <v>60</v>
      </c>
    </row>
    <row r="306" spans="1:7" ht="18.75" customHeight="1">
      <c r="A306" s="13">
        <v>20170</v>
      </c>
      <c r="B306" s="6" t="s">
        <v>760</v>
      </c>
      <c r="C306" s="5" t="s">
        <v>759</v>
      </c>
      <c r="D306" s="11" t="s">
        <v>62</v>
      </c>
      <c r="E306" s="4">
        <v>40453</v>
      </c>
      <c r="F306" s="12"/>
      <c r="G306" s="11" t="s">
        <v>60</v>
      </c>
    </row>
    <row r="307" spans="1:7" ht="18.75" customHeight="1">
      <c r="A307" s="13">
        <v>20171</v>
      </c>
      <c r="B307" s="82" t="s">
        <v>474</v>
      </c>
      <c r="C307" s="64" t="s">
        <v>370</v>
      </c>
      <c r="D307" s="11" t="s">
        <v>62</v>
      </c>
      <c r="E307" s="4">
        <v>40179</v>
      </c>
      <c r="F307" s="12"/>
      <c r="G307" s="11" t="s">
        <v>60</v>
      </c>
    </row>
    <row r="308" spans="1:7" ht="18.75" customHeight="1">
      <c r="A308" s="13">
        <v>20171</v>
      </c>
      <c r="B308" s="82" t="s">
        <v>474</v>
      </c>
      <c r="C308" s="64" t="s">
        <v>370</v>
      </c>
      <c r="D308" s="11" t="s">
        <v>24</v>
      </c>
      <c r="E308" s="4" t="s">
        <v>758</v>
      </c>
      <c r="F308" s="4" t="s">
        <v>744</v>
      </c>
      <c r="G308" s="11" t="s">
        <v>13</v>
      </c>
    </row>
    <row r="309" spans="1:7" ht="18.75" customHeight="1">
      <c r="A309" s="13">
        <v>20172</v>
      </c>
      <c r="B309" s="10" t="s">
        <v>757</v>
      </c>
      <c r="C309" s="5" t="s">
        <v>20</v>
      </c>
      <c r="D309" s="11" t="s">
        <v>1</v>
      </c>
      <c r="E309" s="4">
        <v>40181</v>
      </c>
      <c r="F309" s="12"/>
      <c r="G309" s="11" t="s">
        <v>0</v>
      </c>
    </row>
    <row r="310" spans="1:7" ht="18.75" customHeight="1">
      <c r="A310" s="13">
        <v>20173</v>
      </c>
      <c r="B310" s="6" t="s">
        <v>115</v>
      </c>
      <c r="C310" s="5" t="s">
        <v>256</v>
      </c>
      <c r="D310" s="11" t="s">
        <v>62</v>
      </c>
      <c r="E310" s="4" t="s">
        <v>756</v>
      </c>
      <c r="F310" s="12"/>
      <c r="G310" s="11" t="s">
        <v>60</v>
      </c>
    </row>
    <row r="311" spans="1:7" ht="18.75" customHeight="1">
      <c r="A311" s="13">
        <v>20173</v>
      </c>
      <c r="B311" s="6" t="s">
        <v>115</v>
      </c>
      <c r="C311" s="5" t="s">
        <v>256</v>
      </c>
      <c r="D311" s="11" t="s">
        <v>1</v>
      </c>
      <c r="E311" s="4">
        <v>40184</v>
      </c>
      <c r="F311" s="12"/>
      <c r="G311" s="11" t="s">
        <v>0</v>
      </c>
    </row>
    <row r="312" spans="1:7" ht="18.75" customHeight="1">
      <c r="A312" s="13">
        <v>20174</v>
      </c>
      <c r="B312" s="6" t="s">
        <v>604</v>
      </c>
      <c r="C312" s="5" t="s">
        <v>132</v>
      </c>
      <c r="D312" s="11" t="s">
        <v>24</v>
      </c>
      <c r="E312" s="4" t="s">
        <v>755</v>
      </c>
      <c r="F312" s="4" t="s">
        <v>744</v>
      </c>
      <c r="G312" s="11" t="s">
        <v>13</v>
      </c>
    </row>
    <row r="313" spans="1:7" ht="18.75" customHeight="1">
      <c r="A313" s="13">
        <v>20175</v>
      </c>
      <c r="B313" s="83" t="s">
        <v>754</v>
      </c>
      <c r="C313" s="5" t="s">
        <v>20</v>
      </c>
      <c r="D313" s="11" t="s">
        <v>62</v>
      </c>
      <c r="E313" s="4">
        <v>40179</v>
      </c>
      <c r="F313" s="4"/>
      <c r="G313" s="11" t="s">
        <v>60</v>
      </c>
    </row>
    <row r="314" spans="1:7" ht="18.75" customHeight="1">
      <c r="A314" s="13">
        <v>20175</v>
      </c>
      <c r="B314" s="83" t="s">
        <v>754</v>
      </c>
      <c r="C314" s="5" t="s">
        <v>20</v>
      </c>
      <c r="D314" s="11" t="s">
        <v>1</v>
      </c>
      <c r="E314" s="18" t="s">
        <v>5</v>
      </c>
      <c r="F314" s="12"/>
      <c r="G314" s="11" t="s">
        <v>0</v>
      </c>
    </row>
    <row r="315" spans="1:7" ht="18.75" customHeight="1">
      <c r="A315" s="13">
        <v>20176</v>
      </c>
      <c r="B315" s="6" t="s">
        <v>44</v>
      </c>
      <c r="C315" s="5" t="s">
        <v>134</v>
      </c>
      <c r="D315" s="11" t="s">
        <v>1</v>
      </c>
      <c r="E315" s="18" t="s">
        <v>753</v>
      </c>
      <c r="F315" s="12"/>
      <c r="G315" s="11" t="s">
        <v>0</v>
      </c>
    </row>
    <row r="316" spans="1:7" ht="18.75" customHeight="1">
      <c r="A316" s="13">
        <v>20176</v>
      </c>
      <c r="B316" s="6" t="s">
        <v>44</v>
      </c>
      <c r="C316" s="5" t="s">
        <v>134</v>
      </c>
      <c r="D316" s="11" t="s">
        <v>1</v>
      </c>
      <c r="E316" s="4" t="s">
        <v>752</v>
      </c>
      <c r="F316" s="12"/>
      <c r="G316" s="11" t="s">
        <v>0</v>
      </c>
    </row>
    <row r="317" spans="1:7" ht="18.75" customHeight="1">
      <c r="A317" s="13">
        <v>20176</v>
      </c>
      <c r="B317" s="6" t="s">
        <v>44</v>
      </c>
      <c r="C317" s="5" t="s">
        <v>134</v>
      </c>
      <c r="D317" s="11" t="s">
        <v>24</v>
      </c>
      <c r="E317" s="4">
        <v>39825</v>
      </c>
      <c r="F317" s="4" t="s">
        <v>748</v>
      </c>
      <c r="G317" s="11" t="s">
        <v>13</v>
      </c>
    </row>
    <row r="318" spans="1:7" ht="18.75" customHeight="1">
      <c r="A318" s="13">
        <v>20177</v>
      </c>
      <c r="B318" s="82" t="s">
        <v>100</v>
      </c>
      <c r="C318" s="64" t="s">
        <v>112</v>
      </c>
      <c r="D318" s="11"/>
      <c r="E318" s="12"/>
      <c r="F318" s="12"/>
      <c r="G318" s="11"/>
    </row>
    <row r="319" spans="1:7" ht="18.75" customHeight="1">
      <c r="A319" s="13">
        <v>20178</v>
      </c>
      <c r="B319" s="6" t="s">
        <v>414</v>
      </c>
      <c r="C319" s="5" t="s">
        <v>81</v>
      </c>
      <c r="D319" s="11" t="s">
        <v>62</v>
      </c>
      <c r="E319" s="27">
        <v>39825</v>
      </c>
      <c r="F319" s="12"/>
      <c r="G319" s="11" t="s">
        <v>60</v>
      </c>
    </row>
    <row r="320" spans="1:7" ht="18.75" customHeight="1">
      <c r="A320" s="13"/>
      <c r="B320" s="6"/>
      <c r="C320" s="5"/>
      <c r="D320" s="11" t="s">
        <v>24</v>
      </c>
      <c r="E320" s="18" t="s">
        <v>751</v>
      </c>
      <c r="F320" s="4" t="s">
        <v>750</v>
      </c>
      <c r="G320" s="11" t="s">
        <v>13</v>
      </c>
    </row>
    <row r="321" spans="1:7" ht="18.75" customHeight="1">
      <c r="A321" s="13">
        <v>20179</v>
      </c>
      <c r="B321" s="82" t="s">
        <v>749</v>
      </c>
      <c r="C321" s="64" t="s">
        <v>301</v>
      </c>
      <c r="D321" s="11" t="s">
        <v>62</v>
      </c>
      <c r="E321" s="27">
        <v>39825</v>
      </c>
      <c r="F321" s="12"/>
      <c r="G321" s="11" t="s">
        <v>60</v>
      </c>
    </row>
    <row r="322" spans="1:7" ht="18.75" customHeight="1">
      <c r="A322" s="13">
        <v>20180</v>
      </c>
      <c r="B322" s="82" t="s">
        <v>30</v>
      </c>
      <c r="C322" s="64" t="s">
        <v>248</v>
      </c>
      <c r="D322" s="11" t="s">
        <v>24</v>
      </c>
      <c r="E322" s="4">
        <v>39856</v>
      </c>
      <c r="F322" s="4" t="s">
        <v>748</v>
      </c>
      <c r="G322" s="11" t="s">
        <v>13</v>
      </c>
    </row>
    <row r="323" spans="1:7" ht="18.75" customHeight="1">
      <c r="A323" s="13">
        <v>20181</v>
      </c>
      <c r="B323" s="6" t="s">
        <v>746</v>
      </c>
      <c r="C323" s="5" t="s">
        <v>87</v>
      </c>
      <c r="D323" s="11" t="s">
        <v>62</v>
      </c>
      <c r="E323" s="27">
        <v>40179</v>
      </c>
      <c r="F323" s="4"/>
      <c r="G323" s="11" t="s">
        <v>60</v>
      </c>
    </row>
    <row r="324" spans="1:7" ht="18.75" customHeight="1">
      <c r="A324" s="13">
        <v>20181</v>
      </c>
      <c r="B324" s="6" t="s">
        <v>746</v>
      </c>
      <c r="C324" s="5" t="s">
        <v>87</v>
      </c>
      <c r="D324" s="11" t="s">
        <v>1</v>
      </c>
      <c r="E324" s="4" t="s">
        <v>747</v>
      </c>
      <c r="F324" s="4"/>
      <c r="G324" s="11" t="s">
        <v>0</v>
      </c>
    </row>
    <row r="325" spans="1:7" ht="18.75" customHeight="1">
      <c r="A325" s="13">
        <v>20181</v>
      </c>
      <c r="B325" s="6" t="s">
        <v>746</v>
      </c>
      <c r="C325" s="5" t="s">
        <v>87</v>
      </c>
      <c r="D325" s="11" t="s">
        <v>24</v>
      </c>
      <c r="E325" s="18" t="s">
        <v>745</v>
      </c>
      <c r="F325" s="4" t="s">
        <v>744</v>
      </c>
      <c r="G325" s="11" t="s">
        <v>13</v>
      </c>
    </row>
    <row r="326" spans="1:7" ht="18.75" customHeight="1">
      <c r="A326" s="13">
        <v>20182</v>
      </c>
      <c r="B326" s="82" t="s">
        <v>742</v>
      </c>
      <c r="C326" s="64" t="s">
        <v>137</v>
      </c>
      <c r="D326" s="11" t="s">
        <v>62</v>
      </c>
      <c r="E326" s="27" t="s">
        <v>743</v>
      </c>
      <c r="F326" s="4"/>
      <c r="G326" s="11" t="s">
        <v>60</v>
      </c>
    </row>
    <row r="327" spans="1:7" ht="18.75" customHeight="1">
      <c r="A327" s="13">
        <v>20182</v>
      </c>
      <c r="B327" s="82" t="s">
        <v>742</v>
      </c>
      <c r="C327" s="64" t="s">
        <v>137</v>
      </c>
      <c r="D327" s="11" t="s">
        <v>24</v>
      </c>
      <c r="E327" s="4" t="s">
        <v>741</v>
      </c>
      <c r="F327" s="4" t="s">
        <v>740</v>
      </c>
      <c r="G327" s="11" t="s">
        <v>13</v>
      </c>
    </row>
    <row r="328" spans="1:7" ht="18.75" customHeight="1">
      <c r="A328" s="13">
        <v>20183</v>
      </c>
      <c r="B328" s="6" t="s">
        <v>514</v>
      </c>
      <c r="C328" s="5" t="s">
        <v>20</v>
      </c>
      <c r="D328" s="11" t="s">
        <v>24</v>
      </c>
      <c r="E328" s="4" t="s">
        <v>739</v>
      </c>
      <c r="F328" s="4" t="s">
        <v>738</v>
      </c>
      <c r="G328" s="11" t="s">
        <v>13</v>
      </c>
    </row>
    <row r="329" spans="1:7" ht="18.75" customHeight="1">
      <c r="A329" s="13">
        <v>20184</v>
      </c>
      <c r="B329" s="6" t="s">
        <v>703</v>
      </c>
      <c r="C329" s="5" t="s">
        <v>137</v>
      </c>
      <c r="D329" s="11" t="s">
        <v>62</v>
      </c>
      <c r="E329" s="4">
        <v>40301</v>
      </c>
      <c r="F329" s="4"/>
      <c r="G329" s="11" t="s">
        <v>60</v>
      </c>
    </row>
    <row r="330" spans="1:7" ht="18.75" customHeight="1">
      <c r="A330" s="13">
        <v>20184</v>
      </c>
      <c r="B330" s="6" t="s">
        <v>703</v>
      </c>
      <c r="C330" s="5" t="s">
        <v>137</v>
      </c>
      <c r="D330" s="11" t="s">
        <v>1</v>
      </c>
      <c r="E330" s="4">
        <v>40700</v>
      </c>
      <c r="F330" s="4"/>
      <c r="G330" s="11" t="s">
        <v>0</v>
      </c>
    </row>
    <row r="331" spans="1:7" ht="18.75" customHeight="1">
      <c r="A331" s="13">
        <v>20184</v>
      </c>
      <c r="B331" s="6" t="s">
        <v>703</v>
      </c>
      <c r="C331" s="5" t="s">
        <v>137</v>
      </c>
      <c r="D331" s="11" t="s">
        <v>24</v>
      </c>
      <c r="E331" s="18" t="s">
        <v>737</v>
      </c>
      <c r="F331" s="18" t="s">
        <v>716</v>
      </c>
      <c r="G331" s="11" t="s">
        <v>13</v>
      </c>
    </row>
    <row r="332" spans="1:7" ht="18.75" customHeight="1">
      <c r="A332" s="13">
        <v>20185</v>
      </c>
      <c r="B332" s="82" t="s">
        <v>115</v>
      </c>
      <c r="C332" s="64" t="s">
        <v>736</v>
      </c>
      <c r="D332" s="11" t="s">
        <v>62</v>
      </c>
      <c r="E332" s="27">
        <v>40301</v>
      </c>
      <c r="F332" s="18"/>
      <c r="G332" s="11" t="s">
        <v>60</v>
      </c>
    </row>
    <row r="333" spans="1:7" ht="18.75" customHeight="1">
      <c r="A333" s="13">
        <v>20185</v>
      </c>
      <c r="B333" s="82" t="s">
        <v>115</v>
      </c>
      <c r="C333" s="64" t="s">
        <v>736</v>
      </c>
      <c r="D333" s="11" t="s">
        <v>24</v>
      </c>
      <c r="E333" s="4">
        <v>40299</v>
      </c>
      <c r="F333" s="4">
        <v>40271</v>
      </c>
      <c r="G333" s="11" t="s">
        <v>13</v>
      </c>
    </row>
    <row r="334" spans="1:7" ht="18.75" customHeight="1">
      <c r="A334" s="13">
        <v>20186</v>
      </c>
      <c r="B334" s="6" t="s">
        <v>476</v>
      </c>
      <c r="C334" s="5" t="s">
        <v>63</v>
      </c>
      <c r="D334" s="11" t="s">
        <v>24</v>
      </c>
      <c r="E334" s="18" t="s">
        <v>735</v>
      </c>
      <c r="F334" s="18" t="s">
        <v>734</v>
      </c>
      <c r="G334" s="11" t="s">
        <v>13</v>
      </c>
    </row>
    <row r="335" spans="1:7" ht="18.75" customHeight="1">
      <c r="A335" s="13">
        <v>20187</v>
      </c>
      <c r="B335" s="6" t="s">
        <v>100</v>
      </c>
      <c r="C335" s="5" t="s">
        <v>120</v>
      </c>
      <c r="D335" s="11" t="s">
        <v>62</v>
      </c>
      <c r="E335" s="27">
        <v>40183</v>
      </c>
      <c r="F335" s="18"/>
      <c r="G335" s="11" t="s">
        <v>60</v>
      </c>
    </row>
    <row r="336" spans="1:7" ht="18.75" customHeight="1">
      <c r="A336" s="13">
        <v>20187</v>
      </c>
      <c r="B336" s="6" t="s">
        <v>100</v>
      </c>
      <c r="C336" s="5" t="s">
        <v>120</v>
      </c>
      <c r="D336" s="11" t="s">
        <v>1</v>
      </c>
      <c r="E336" s="4">
        <v>40187</v>
      </c>
      <c r="F336" s="18"/>
      <c r="G336" s="11" t="s">
        <v>0</v>
      </c>
    </row>
    <row r="337" spans="1:7" ht="18.75" customHeight="1">
      <c r="A337" s="13">
        <v>20187</v>
      </c>
      <c r="B337" s="6" t="s">
        <v>100</v>
      </c>
      <c r="C337" s="5" t="s">
        <v>120</v>
      </c>
      <c r="D337" s="11" t="s">
        <v>24</v>
      </c>
      <c r="E337" s="4">
        <v>40513</v>
      </c>
      <c r="F337" s="4">
        <v>40485</v>
      </c>
      <c r="G337" s="11" t="s">
        <v>13</v>
      </c>
    </row>
    <row r="338" spans="1:7" ht="18.75" customHeight="1">
      <c r="A338" s="76">
        <v>20188</v>
      </c>
      <c r="B338" s="6" t="s">
        <v>732</v>
      </c>
      <c r="C338" s="5" t="s">
        <v>405</v>
      </c>
      <c r="D338" s="11" t="s">
        <v>62</v>
      </c>
      <c r="E338" s="4" t="s">
        <v>733</v>
      </c>
      <c r="F338" s="4"/>
      <c r="G338" s="11" t="s">
        <v>60</v>
      </c>
    </row>
    <row r="339" spans="1:7" ht="18.75" customHeight="1">
      <c r="A339" s="76">
        <v>20188</v>
      </c>
      <c r="B339" s="6" t="s">
        <v>732</v>
      </c>
      <c r="C339" s="5" t="s">
        <v>405</v>
      </c>
      <c r="D339" s="11" t="s">
        <v>1</v>
      </c>
      <c r="E339" s="4" t="s">
        <v>59</v>
      </c>
      <c r="F339" s="4"/>
      <c r="G339" s="11" t="s">
        <v>0</v>
      </c>
    </row>
    <row r="340" spans="1:7" ht="18.75" customHeight="1">
      <c r="A340" s="76">
        <v>20188</v>
      </c>
      <c r="B340" s="6" t="s">
        <v>732</v>
      </c>
      <c r="C340" s="5" t="s">
        <v>405</v>
      </c>
      <c r="D340" s="11" t="s">
        <v>24</v>
      </c>
      <c r="E340" s="4" t="s">
        <v>731</v>
      </c>
      <c r="F340" s="4" t="s">
        <v>730</v>
      </c>
      <c r="G340" s="11" t="s">
        <v>13</v>
      </c>
    </row>
    <row r="341" spans="1:7" ht="18.75" customHeight="1">
      <c r="A341" s="13">
        <v>20189</v>
      </c>
      <c r="B341" s="10" t="s">
        <v>44</v>
      </c>
      <c r="C341" s="5" t="s">
        <v>136</v>
      </c>
      <c r="D341" s="11" t="s">
        <v>1</v>
      </c>
      <c r="E341" s="4">
        <v>41124</v>
      </c>
      <c r="F341" s="4"/>
      <c r="G341" s="11" t="s">
        <v>0</v>
      </c>
    </row>
    <row r="342" spans="1:7" ht="18.75" customHeight="1">
      <c r="A342" s="13">
        <v>20189</v>
      </c>
      <c r="B342" s="10" t="s">
        <v>44</v>
      </c>
      <c r="C342" s="5" t="s">
        <v>136</v>
      </c>
      <c r="D342" s="11" t="s">
        <v>24</v>
      </c>
      <c r="E342" s="4" t="s">
        <v>729</v>
      </c>
      <c r="F342" s="4">
        <v>40515</v>
      </c>
      <c r="G342" s="11" t="s">
        <v>13</v>
      </c>
    </row>
    <row r="343" spans="1:7" ht="18.75" customHeight="1">
      <c r="A343" s="13">
        <v>20190</v>
      </c>
      <c r="B343" s="6" t="s">
        <v>728</v>
      </c>
      <c r="C343" s="5" t="s">
        <v>219</v>
      </c>
      <c r="D343" s="11" t="s">
        <v>62</v>
      </c>
      <c r="E343" s="27" t="s">
        <v>726</v>
      </c>
      <c r="F343" s="4"/>
      <c r="G343" s="11" t="s">
        <v>60</v>
      </c>
    </row>
    <row r="344" spans="1:7" ht="18.75" customHeight="1">
      <c r="A344" s="13">
        <v>20190</v>
      </c>
      <c r="B344" s="6" t="s">
        <v>728</v>
      </c>
      <c r="C344" s="5" t="s">
        <v>219</v>
      </c>
      <c r="D344" s="11" t="s">
        <v>24</v>
      </c>
      <c r="E344" s="4" t="s">
        <v>724</v>
      </c>
      <c r="F344" s="4" t="s">
        <v>727</v>
      </c>
      <c r="G344" s="11" t="s">
        <v>13</v>
      </c>
    </row>
    <row r="345" spans="1:7" ht="18.75" customHeight="1">
      <c r="A345" s="13"/>
      <c r="B345" s="6" t="s">
        <v>725</v>
      </c>
      <c r="C345" s="5" t="s">
        <v>342</v>
      </c>
      <c r="D345" s="11" t="s">
        <v>1</v>
      </c>
      <c r="E345" s="4" t="s">
        <v>726</v>
      </c>
      <c r="F345" s="4"/>
      <c r="G345" s="11" t="s">
        <v>0</v>
      </c>
    </row>
    <row r="346" spans="1:7" ht="18.75" customHeight="1">
      <c r="A346" s="13">
        <v>20191</v>
      </c>
      <c r="B346" s="6" t="s">
        <v>725</v>
      </c>
      <c r="C346" s="5" t="s">
        <v>342</v>
      </c>
      <c r="D346" s="11" t="s">
        <v>24</v>
      </c>
      <c r="E346" s="4" t="s">
        <v>724</v>
      </c>
      <c r="F346" s="4" t="s">
        <v>723</v>
      </c>
      <c r="G346" s="11" t="s">
        <v>13</v>
      </c>
    </row>
    <row r="347" spans="1:7" ht="18.75" customHeight="1">
      <c r="A347" s="13">
        <v>20192</v>
      </c>
      <c r="B347" s="6" t="s">
        <v>722</v>
      </c>
      <c r="C347" s="5" t="s">
        <v>546</v>
      </c>
      <c r="D347" s="11" t="s">
        <v>62</v>
      </c>
      <c r="E347" s="27" t="s">
        <v>721</v>
      </c>
      <c r="F347" s="12"/>
      <c r="G347" s="11" t="s">
        <v>60</v>
      </c>
    </row>
    <row r="348" spans="1:7" ht="18.75" customHeight="1">
      <c r="A348" s="13">
        <v>20193</v>
      </c>
      <c r="B348" s="82" t="s">
        <v>115</v>
      </c>
      <c r="C348" s="64" t="s">
        <v>370</v>
      </c>
      <c r="D348" s="11" t="s">
        <v>62</v>
      </c>
      <c r="E348" s="27">
        <v>40183</v>
      </c>
      <c r="F348" s="12"/>
      <c r="G348" s="11" t="s">
        <v>60</v>
      </c>
    </row>
    <row r="349" spans="1:7" ht="18.75" customHeight="1">
      <c r="A349" s="13">
        <v>20193</v>
      </c>
      <c r="B349" s="82" t="s">
        <v>115</v>
      </c>
      <c r="C349" s="64" t="s">
        <v>370</v>
      </c>
      <c r="D349" s="11" t="s">
        <v>24</v>
      </c>
      <c r="E349" s="4">
        <v>40181</v>
      </c>
      <c r="F349" s="4" t="s">
        <v>720</v>
      </c>
      <c r="G349" s="11" t="s">
        <v>13</v>
      </c>
    </row>
    <row r="350" spans="1:7" ht="18.75" customHeight="1">
      <c r="A350" s="13">
        <v>20194</v>
      </c>
      <c r="B350" s="82" t="s">
        <v>719</v>
      </c>
      <c r="C350" s="64" t="s">
        <v>240</v>
      </c>
      <c r="D350" s="11" t="s">
        <v>62</v>
      </c>
      <c r="E350" s="27">
        <v>40183</v>
      </c>
      <c r="F350" s="4"/>
      <c r="G350" s="11" t="s">
        <v>60</v>
      </c>
    </row>
    <row r="351" spans="1:7" ht="18.75" customHeight="1">
      <c r="A351" s="13">
        <v>20194</v>
      </c>
      <c r="B351" s="82" t="s">
        <v>719</v>
      </c>
      <c r="C351" s="64" t="s">
        <v>240</v>
      </c>
      <c r="D351" s="11" t="s">
        <v>24</v>
      </c>
      <c r="E351" s="4">
        <v>40271</v>
      </c>
      <c r="F351" s="4" t="s">
        <v>718</v>
      </c>
      <c r="G351" s="11" t="s">
        <v>13</v>
      </c>
    </row>
    <row r="352" spans="1:7" ht="18.75" customHeight="1">
      <c r="A352" s="13">
        <v>20195</v>
      </c>
      <c r="B352" s="82" t="s">
        <v>717</v>
      </c>
      <c r="C352" s="64" t="s">
        <v>332</v>
      </c>
      <c r="D352" s="11" t="s">
        <v>24</v>
      </c>
      <c r="E352" s="18" t="s">
        <v>716</v>
      </c>
      <c r="F352" s="18" t="s">
        <v>715</v>
      </c>
      <c r="G352" s="11" t="s">
        <v>13</v>
      </c>
    </row>
    <row r="353" spans="1:7" ht="18.75" customHeight="1">
      <c r="A353" s="13"/>
      <c r="B353" s="6" t="s">
        <v>714</v>
      </c>
      <c r="C353" s="5" t="s">
        <v>15</v>
      </c>
      <c r="D353" s="11" t="s">
        <v>1</v>
      </c>
      <c r="E353" s="4">
        <v>40184</v>
      </c>
      <c r="F353" s="18"/>
      <c r="G353" s="11" t="s">
        <v>0</v>
      </c>
    </row>
    <row r="354" spans="1:7" ht="18.75" customHeight="1">
      <c r="A354" s="13">
        <v>20196</v>
      </c>
      <c r="B354" s="6" t="s">
        <v>714</v>
      </c>
      <c r="C354" s="5" t="s">
        <v>15</v>
      </c>
      <c r="D354" s="11" t="s">
        <v>24</v>
      </c>
      <c r="E354" s="4">
        <v>40393</v>
      </c>
      <c r="F354" s="4">
        <v>40363</v>
      </c>
      <c r="G354" s="11" t="s">
        <v>13</v>
      </c>
    </row>
    <row r="355" spans="1:7" ht="18.75" customHeight="1">
      <c r="A355" s="13">
        <v>20197</v>
      </c>
      <c r="B355" s="82" t="s">
        <v>115</v>
      </c>
      <c r="C355" s="64" t="s">
        <v>713</v>
      </c>
      <c r="D355" s="11" t="s">
        <v>62</v>
      </c>
      <c r="E355" s="4">
        <v>40396</v>
      </c>
      <c r="F355" s="4"/>
      <c r="G355" s="11" t="s">
        <v>60</v>
      </c>
    </row>
    <row r="356" spans="1:7" ht="18.75" customHeight="1">
      <c r="A356" s="13">
        <v>20197</v>
      </c>
      <c r="B356" s="82" t="s">
        <v>115</v>
      </c>
      <c r="C356" s="64" t="s">
        <v>713</v>
      </c>
      <c r="D356" s="11" t="s">
        <v>24</v>
      </c>
      <c r="E356" s="4">
        <v>40393</v>
      </c>
      <c r="F356" s="4">
        <v>40365</v>
      </c>
      <c r="G356" s="11" t="s">
        <v>13</v>
      </c>
    </row>
    <row r="357" spans="1:7" ht="18.75" customHeight="1">
      <c r="A357" s="13">
        <v>20198</v>
      </c>
      <c r="B357" s="10" t="s">
        <v>711</v>
      </c>
      <c r="C357" s="5" t="s">
        <v>384</v>
      </c>
      <c r="D357" s="11" t="s">
        <v>62</v>
      </c>
      <c r="E357" s="27" t="s">
        <v>712</v>
      </c>
      <c r="F357" s="4"/>
      <c r="G357" s="11" t="s">
        <v>60</v>
      </c>
    </row>
    <row r="358" spans="1:7" ht="18.75" customHeight="1">
      <c r="A358" s="13">
        <v>20198</v>
      </c>
      <c r="B358" s="10" t="s">
        <v>711</v>
      </c>
      <c r="C358" s="5" t="s">
        <v>384</v>
      </c>
      <c r="D358" s="11" t="s">
        <v>1</v>
      </c>
      <c r="E358" s="4">
        <v>40550</v>
      </c>
      <c r="F358" s="4"/>
      <c r="G358" s="11" t="s">
        <v>0</v>
      </c>
    </row>
    <row r="359" spans="1:7" ht="18.75" customHeight="1">
      <c r="A359" s="13">
        <v>20198</v>
      </c>
      <c r="B359" s="10" t="s">
        <v>711</v>
      </c>
      <c r="C359" s="5" t="s">
        <v>384</v>
      </c>
      <c r="D359" s="11" t="s">
        <v>24</v>
      </c>
      <c r="E359" s="4" t="s">
        <v>710</v>
      </c>
      <c r="F359" s="4" t="s">
        <v>709</v>
      </c>
      <c r="G359" s="11" t="s">
        <v>13</v>
      </c>
    </row>
    <row r="360" spans="1:7" ht="18.75" customHeight="1">
      <c r="A360" s="13">
        <v>20199</v>
      </c>
      <c r="B360" s="82" t="s">
        <v>708</v>
      </c>
      <c r="C360" s="64" t="s">
        <v>6</v>
      </c>
      <c r="D360" s="11" t="s">
        <v>62</v>
      </c>
      <c r="E360" s="4">
        <v>40185</v>
      </c>
      <c r="F360" s="4"/>
      <c r="G360" s="11" t="s">
        <v>60</v>
      </c>
    </row>
    <row r="361" spans="1:7" ht="18.75" customHeight="1">
      <c r="A361" s="13">
        <v>20199</v>
      </c>
      <c r="B361" s="82" t="s">
        <v>708</v>
      </c>
      <c r="C361" s="64" t="s">
        <v>6</v>
      </c>
      <c r="D361" s="11" t="s">
        <v>24</v>
      </c>
      <c r="E361" s="4" t="s">
        <v>707</v>
      </c>
      <c r="F361" s="4" t="s">
        <v>706</v>
      </c>
      <c r="G361" s="11" t="s">
        <v>13</v>
      </c>
    </row>
    <row r="362" spans="1:7" ht="18.75" customHeight="1">
      <c r="A362" s="13">
        <v>20200</v>
      </c>
      <c r="B362" s="73" t="s">
        <v>705</v>
      </c>
      <c r="C362" s="64" t="s">
        <v>688</v>
      </c>
      <c r="D362" s="11" t="s">
        <v>62</v>
      </c>
      <c r="E362" s="4">
        <v>40185</v>
      </c>
      <c r="F362" s="4"/>
      <c r="G362" s="11" t="s">
        <v>60</v>
      </c>
    </row>
    <row r="363" spans="1:7" ht="18.75" customHeight="1">
      <c r="A363" s="13">
        <v>20200</v>
      </c>
      <c r="B363" s="73" t="s">
        <v>705</v>
      </c>
      <c r="C363" s="64" t="s">
        <v>688</v>
      </c>
      <c r="D363" s="11" t="s">
        <v>24</v>
      </c>
      <c r="E363" s="4">
        <v>40182</v>
      </c>
      <c r="F363" s="4" t="s">
        <v>672</v>
      </c>
      <c r="G363" s="11" t="s">
        <v>13</v>
      </c>
    </row>
    <row r="364" spans="1:7" ht="18.75" customHeight="1">
      <c r="A364" s="13">
        <v>20201</v>
      </c>
      <c r="B364" s="73" t="s">
        <v>160</v>
      </c>
      <c r="C364" s="64" t="s">
        <v>137</v>
      </c>
      <c r="D364" s="11" t="s">
        <v>62</v>
      </c>
      <c r="E364" s="27">
        <v>40183</v>
      </c>
      <c r="F364" s="4"/>
      <c r="G364" s="11" t="s">
        <v>60</v>
      </c>
    </row>
    <row r="365" spans="1:7" ht="18.75" customHeight="1">
      <c r="A365" s="13">
        <v>20201</v>
      </c>
      <c r="B365" s="73" t="s">
        <v>160</v>
      </c>
      <c r="C365" s="64" t="s">
        <v>137</v>
      </c>
      <c r="D365" s="11" t="s">
        <v>24</v>
      </c>
      <c r="E365" s="18" t="s">
        <v>704</v>
      </c>
      <c r="F365" s="4" t="s">
        <v>699</v>
      </c>
      <c r="G365" s="11" t="s">
        <v>13</v>
      </c>
    </row>
    <row r="366" spans="1:7" ht="18.75" customHeight="1">
      <c r="A366" s="13">
        <v>20202</v>
      </c>
      <c r="B366" s="10" t="s">
        <v>703</v>
      </c>
      <c r="C366" s="5" t="s">
        <v>702</v>
      </c>
      <c r="D366" s="11" t="s">
        <v>62</v>
      </c>
      <c r="E366" s="4">
        <v>40185</v>
      </c>
      <c r="F366" s="4"/>
      <c r="G366" s="11" t="s">
        <v>60</v>
      </c>
    </row>
    <row r="367" spans="1:7" ht="18.75" customHeight="1">
      <c r="A367" s="13">
        <v>20202</v>
      </c>
      <c r="B367" s="10" t="s">
        <v>703</v>
      </c>
      <c r="C367" s="5" t="s">
        <v>702</v>
      </c>
      <c r="D367" s="11" t="s">
        <v>1</v>
      </c>
      <c r="E367" s="4">
        <v>40758</v>
      </c>
      <c r="F367" s="4"/>
      <c r="G367" s="11" t="s">
        <v>0</v>
      </c>
    </row>
    <row r="368" spans="1:7" ht="18.75" customHeight="1">
      <c r="A368" s="13">
        <v>20202</v>
      </c>
      <c r="B368" s="10" t="s">
        <v>703</v>
      </c>
      <c r="C368" s="5" t="s">
        <v>702</v>
      </c>
      <c r="D368" s="11" t="s">
        <v>24</v>
      </c>
      <c r="E368" s="18" t="s">
        <v>701</v>
      </c>
      <c r="F368" s="4" t="s">
        <v>699</v>
      </c>
      <c r="G368" s="11" t="s">
        <v>13</v>
      </c>
    </row>
    <row r="369" spans="1:7" ht="18.75" customHeight="1">
      <c r="A369" s="13">
        <v>20203</v>
      </c>
      <c r="B369" s="73" t="s">
        <v>700</v>
      </c>
      <c r="C369" s="64" t="s">
        <v>25</v>
      </c>
      <c r="D369" s="11" t="s">
        <v>24</v>
      </c>
      <c r="E369" s="4">
        <v>40302</v>
      </c>
      <c r="F369" s="4" t="s">
        <v>699</v>
      </c>
      <c r="G369" s="11" t="s">
        <v>13</v>
      </c>
    </row>
    <row r="370" spans="1:7" ht="18.75" customHeight="1">
      <c r="A370" s="13">
        <v>20204</v>
      </c>
      <c r="B370" s="10" t="s">
        <v>698</v>
      </c>
      <c r="C370" s="5" t="s">
        <v>598</v>
      </c>
      <c r="D370" s="11" t="s">
        <v>62</v>
      </c>
      <c r="E370" s="4" t="s">
        <v>668</v>
      </c>
      <c r="F370" s="4"/>
      <c r="G370" s="11" t="s">
        <v>60</v>
      </c>
    </row>
    <row r="371" spans="1:7" ht="18.75" customHeight="1">
      <c r="A371" s="13">
        <v>20204</v>
      </c>
      <c r="B371" s="10" t="s">
        <v>698</v>
      </c>
      <c r="C371" s="5" t="s">
        <v>598</v>
      </c>
      <c r="D371" s="11" t="s">
        <v>1</v>
      </c>
      <c r="E371" s="4">
        <v>40547</v>
      </c>
      <c r="F371" s="4"/>
      <c r="G371" s="11" t="s">
        <v>0</v>
      </c>
    </row>
    <row r="372" spans="1:7" ht="18.75" customHeight="1">
      <c r="A372" s="13">
        <v>20204</v>
      </c>
      <c r="B372" s="10" t="s">
        <v>698</v>
      </c>
      <c r="C372" s="5" t="s">
        <v>598</v>
      </c>
      <c r="D372" s="11" t="s">
        <v>24</v>
      </c>
      <c r="E372" s="4" t="s">
        <v>697</v>
      </c>
      <c r="F372" s="4" t="s">
        <v>696</v>
      </c>
      <c r="G372" s="11" t="s">
        <v>13</v>
      </c>
    </row>
    <row r="373" spans="1:7" ht="18.75" customHeight="1">
      <c r="A373" s="13">
        <v>20205</v>
      </c>
      <c r="B373" s="73" t="s">
        <v>695</v>
      </c>
      <c r="C373" s="64" t="s">
        <v>661</v>
      </c>
      <c r="D373" s="11" t="s">
        <v>62</v>
      </c>
      <c r="E373" s="4" t="s">
        <v>675</v>
      </c>
      <c r="F373" s="4"/>
      <c r="G373" s="11" t="s">
        <v>60</v>
      </c>
    </row>
    <row r="374" spans="1:7" ht="18.75" customHeight="1">
      <c r="A374" s="13">
        <v>20205</v>
      </c>
      <c r="B374" s="73" t="s">
        <v>695</v>
      </c>
      <c r="C374" s="64" t="s">
        <v>661</v>
      </c>
      <c r="D374" s="11" t="s">
        <v>24</v>
      </c>
      <c r="E374" s="4" t="s">
        <v>694</v>
      </c>
      <c r="F374" s="4" t="s">
        <v>693</v>
      </c>
      <c r="G374" s="11" t="s">
        <v>13</v>
      </c>
    </row>
    <row r="375" spans="1:7" ht="18.75" customHeight="1">
      <c r="A375" s="13">
        <v>20206</v>
      </c>
      <c r="B375" s="73" t="s">
        <v>691</v>
      </c>
      <c r="C375" s="64" t="s">
        <v>87</v>
      </c>
      <c r="D375" s="11" t="s">
        <v>62</v>
      </c>
      <c r="E375" s="4" t="s">
        <v>692</v>
      </c>
      <c r="F375" s="4"/>
      <c r="G375" s="11" t="s">
        <v>60</v>
      </c>
    </row>
    <row r="376" spans="1:7" ht="18.75" customHeight="1">
      <c r="A376" s="13">
        <v>20206</v>
      </c>
      <c r="B376" s="73" t="s">
        <v>691</v>
      </c>
      <c r="C376" s="64" t="s">
        <v>87</v>
      </c>
      <c r="D376" s="11" t="s">
        <v>24</v>
      </c>
      <c r="E376" s="4" t="s">
        <v>690</v>
      </c>
      <c r="F376" s="4" t="s">
        <v>689</v>
      </c>
      <c r="G376" s="11" t="s">
        <v>13</v>
      </c>
    </row>
    <row r="377" spans="1:7" ht="18.75" customHeight="1">
      <c r="A377" s="13">
        <v>20207</v>
      </c>
      <c r="B377" s="10" t="s">
        <v>372</v>
      </c>
      <c r="C377" s="5" t="s">
        <v>688</v>
      </c>
      <c r="D377" s="11" t="s">
        <v>62</v>
      </c>
      <c r="E377" s="4" t="s">
        <v>686</v>
      </c>
      <c r="F377" s="4"/>
      <c r="G377" s="11" t="s">
        <v>60</v>
      </c>
    </row>
    <row r="378" spans="1:7" ht="18.75" customHeight="1">
      <c r="A378" s="13">
        <v>20207</v>
      </c>
      <c r="B378" s="10" t="s">
        <v>372</v>
      </c>
      <c r="C378" s="5" t="s">
        <v>688</v>
      </c>
      <c r="D378" s="11" t="s">
        <v>24</v>
      </c>
      <c r="E378" s="4" t="s">
        <v>687</v>
      </c>
      <c r="F378" s="4" t="s">
        <v>686</v>
      </c>
      <c r="G378" s="11" t="s">
        <v>13</v>
      </c>
    </row>
    <row r="379" spans="1:7" ht="18.75" customHeight="1">
      <c r="A379" s="13">
        <v>20208</v>
      </c>
      <c r="B379" s="10" t="s">
        <v>685</v>
      </c>
      <c r="C379" s="5" t="s">
        <v>114</v>
      </c>
      <c r="D379" s="11" t="s">
        <v>1</v>
      </c>
      <c r="E379" s="4">
        <v>40547</v>
      </c>
      <c r="F379" s="12"/>
      <c r="G379" s="11" t="s">
        <v>0</v>
      </c>
    </row>
    <row r="380" spans="1:7" ht="18.75" customHeight="1">
      <c r="A380" s="13">
        <v>20209</v>
      </c>
      <c r="B380" s="10" t="s">
        <v>684</v>
      </c>
      <c r="C380" s="5" t="s">
        <v>136</v>
      </c>
      <c r="D380" s="11" t="s">
        <v>62</v>
      </c>
      <c r="E380" s="27">
        <v>40179</v>
      </c>
      <c r="F380" s="12"/>
      <c r="G380" s="11" t="s">
        <v>60</v>
      </c>
    </row>
    <row r="381" spans="1:7" ht="18.75" customHeight="1">
      <c r="A381" s="13">
        <v>20210</v>
      </c>
      <c r="B381" s="73" t="s">
        <v>433</v>
      </c>
      <c r="C381" s="64" t="s">
        <v>248</v>
      </c>
      <c r="D381" s="11" t="s">
        <v>24</v>
      </c>
      <c r="E381" s="4" t="s">
        <v>683</v>
      </c>
      <c r="F381" s="4" t="s">
        <v>668</v>
      </c>
      <c r="G381" s="11" t="s">
        <v>13</v>
      </c>
    </row>
    <row r="382" spans="1:7" ht="18.75" customHeight="1">
      <c r="A382" s="13"/>
      <c r="B382" s="10" t="s">
        <v>389</v>
      </c>
      <c r="C382" s="5" t="s">
        <v>681</v>
      </c>
      <c r="D382" s="11" t="s">
        <v>1</v>
      </c>
      <c r="E382" s="4" t="s">
        <v>682</v>
      </c>
      <c r="F382" s="4"/>
      <c r="G382" s="11" t="s">
        <v>0</v>
      </c>
    </row>
    <row r="383" spans="1:7" ht="18.75" customHeight="1">
      <c r="A383" s="13">
        <v>20211</v>
      </c>
      <c r="B383" s="10" t="s">
        <v>389</v>
      </c>
      <c r="C383" s="5" t="s">
        <v>681</v>
      </c>
      <c r="D383" s="11" t="s">
        <v>24</v>
      </c>
      <c r="E383" s="18" t="s">
        <v>680</v>
      </c>
      <c r="F383" s="4" t="s">
        <v>679</v>
      </c>
      <c r="G383" s="11" t="s">
        <v>13</v>
      </c>
    </row>
    <row r="384" spans="1:7" ht="18.75" customHeight="1">
      <c r="A384" s="13">
        <v>20212</v>
      </c>
      <c r="B384" s="10" t="s">
        <v>678</v>
      </c>
      <c r="C384" s="5" t="s">
        <v>57</v>
      </c>
      <c r="D384" s="11" t="s">
        <v>62</v>
      </c>
      <c r="E384" s="27">
        <v>40183</v>
      </c>
      <c r="F384" s="4"/>
      <c r="G384" s="11" t="s">
        <v>60</v>
      </c>
    </row>
    <row r="385" spans="1:7" ht="18.75" customHeight="1">
      <c r="A385" s="13">
        <v>20212</v>
      </c>
      <c r="B385" s="10" t="s">
        <v>678</v>
      </c>
      <c r="C385" s="5" t="s">
        <v>57</v>
      </c>
      <c r="D385" s="11" t="s">
        <v>1</v>
      </c>
      <c r="E385" s="4">
        <v>40913</v>
      </c>
      <c r="F385" s="12"/>
      <c r="G385" s="11" t="s">
        <v>0</v>
      </c>
    </row>
    <row r="386" spans="1:7" ht="18.75" customHeight="1">
      <c r="A386" s="13">
        <v>20213</v>
      </c>
      <c r="B386" s="10" t="s">
        <v>16</v>
      </c>
      <c r="C386" s="5" t="s">
        <v>15</v>
      </c>
      <c r="D386" s="11" t="s">
        <v>62</v>
      </c>
      <c r="E386" s="4" t="s">
        <v>677</v>
      </c>
      <c r="F386" s="12"/>
      <c r="G386" s="11" t="s">
        <v>60</v>
      </c>
    </row>
    <row r="387" spans="1:7" ht="18.75" customHeight="1">
      <c r="A387" s="13">
        <v>20213</v>
      </c>
      <c r="B387" s="10" t="s">
        <v>16</v>
      </c>
      <c r="C387" s="5" t="s">
        <v>15</v>
      </c>
      <c r="D387" s="11" t="s">
        <v>24</v>
      </c>
      <c r="E387" s="4" t="s">
        <v>676</v>
      </c>
      <c r="F387" s="4" t="s">
        <v>675</v>
      </c>
      <c r="G387" s="11" t="s">
        <v>13</v>
      </c>
    </row>
    <row r="388" spans="1:7" ht="18.75" customHeight="1">
      <c r="A388" s="13">
        <v>20214</v>
      </c>
      <c r="B388" s="10" t="s">
        <v>674</v>
      </c>
      <c r="C388" s="5" t="s">
        <v>147</v>
      </c>
      <c r="D388" s="11" t="s">
        <v>24</v>
      </c>
      <c r="E388" s="4">
        <v>40184</v>
      </c>
      <c r="F388" s="4" t="s">
        <v>673</v>
      </c>
      <c r="G388" s="11" t="s">
        <v>13</v>
      </c>
    </row>
    <row r="389" spans="1:7" ht="18.75" customHeight="1">
      <c r="A389" s="13">
        <v>20215</v>
      </c>
      <c r="B389" s="10" t="s">
        <v>115</v>
      </c>
      <c r="C389" s="5" t="s">
        <v>2</v>
      </c>
      <c r="D389" s="11" t="s">
        <v>62</v>
      </c>
      <c r="E389" s="4">
        <v>40185</v>
      </c>
      <c r="F389" s="4"/>
      <c r="G389" s="11" t="s">
        <v>60</v>
      </c>
    </row>
    <row r="390" spans="1:7" ht="18.75" customHeight="1">
      <c r="A390" s="13">
        <v>20215</v>
      </c>
      <c r="B390" s="10" t="s">
        <v>115</v>
      </c>
      <c r="C390" s="5" t="s">
        <v>2</v>
      </c>
      <c r="D390" s="11" t="s">
        <v>24</v>
      </c>
      <c r="E390" s="4">
        <v>40184</v>
      </c>
      <c r="F390" s="4" t="s">
        <v>672</v>
      </c>
      <c r="G390" s="11" t="s">
        <v>13</v>
      </c>
    </row>
    <row r="391" spans="1:7" ht="18.75" customHeight="1">
      <c r="A391" s="13">
        <v>20216</v>
      </c>
      <c r="B391" s="10" t="s">
        <v>671</v>
      </c>
      <c r="C391" s="5" t="s">
        <v>536</v>
      </c>
      <c r="D391" s="11" t="s">
        <v>24</v>
      </c>
      <c r="E391" s="4" t="s">
        <v>668</v>
      </c>
      <c r="F391" s="4" t="s">
        <v>667</v>
      </c>
      <c r="G391" s="11" t="s">
        <v>13</v>
      </c>
    </row>
    <row r="392" spans="1:7" ht="18.75" customHeight="1">
      <c r="A392" s="13">
        <v>20217</v>
      </c>
      <c r="B392" s="10" t="s">
        <v>514</v>
      </c>
      <c r="C392" s="5" t="s">
        <v>670</v>
      </c>
      <c r="D392" s="11" t="s">
        <v>62</v>
      </c>
      <c r="E392" s="4">
        <v>40914</v>
      </c>
      <c r="F392" s="4"/>
      <c r="G392" s="11" t="s">
        <v>60</v>
      </c>
    </row>
    <row r="393" spans="1:7" ht="18.75" customHeight="1">
      <c r="A393" s="13">
        <v>20217</v>
      </c>
      <c r="B393" s="10" t="s">
        <v>514</v>
      </c>
      <c r="C393" s="5" t="s">
        <v>670</v>
      </c>
      <c r="D393" s="11" t="s">
        <v>62</v>
      </c>
      <c r="E393" s="4" t="s">
        <v>662</v>
      </c>
      <c r="F393" s="4"/>
      <c r="G393" s="11" t="s">
        <v>60</v>
      </c>
    </row>
    <row r="394" spans="1:7" ht="18.75" customHeight="1">
      <c r="A394" s="13">
        <v>20217</v>
      </c>
      <c r="B394" s="10" t="s">
        <v>514</v>
      </c>
      <c r="C394" s="5" t="s">
        <v>670</v>
      </c>
      <c r="D394" s="11" t="s">
        <v>24</v>
      </c>
      <c r="E394" s="4" t="s">
        <v>668</v>
      </c>
      <c r="F394" s="4" t="s">
        <v>667</v>
      </c>
      <c r="G394" s="11" t="s">
        <v>13</v>
      </c>
    </row>
    <row r="395" spans="1:7" ht="18.75" customHeight="1">
      <c r="A395" s="13">
        <v>20218</v>
      </c>
      <c r="B395" s="10" t="s">
        <v>669</v>
      </c>
      <c r="C395" s="5" t="s">
        <v>165</v>
      </c>
      <c r="D395" s="11" t="s">
        <v>62</v>
      </c>
      <c r="E395" s="4" t="s">
        <v>662</v>
      </c>
      <c r="F395" s="4"/>
      <c r="G395" s="11" t="s">
        <v>60</v>
      </c>
    </row>
    <row r="396" spans="1:7" ht="18.75" customHeight="1">
      <c r="A396" s="13">
        <v>20218</v>
      </c>
      <c r="B396" s="10" t="s">
        <v>669</v>
      </c>
      <c r="C396" s="5" t="s">
        <v>165</v>
      </c>
      <c r="D396" s="11" t="s">
        <v>24</v>
      </c>
      <c r="E396" s="4" t="s">
        <v>668</v>
      </c>
      <c r="F396" s="4" t="s">
        <v>667</v>
      </c>
      <c r="G396" s="11" t="s">
        <v>13</v>
      </c>
    </row>
    <row r="397" spans="1:7" ht="18.75" customHeight="1">
      <c r="A397" s="13">
        <v>20219</v>
      </c>
      <c r="B397" s="10" t="s">
        <v>666</v>
      </c>
      <c r="C397" s="5" t="s">
        <v>20</v>
      </c>
      <c r="D397" s="11" t="s">
        <v>24</v>
      </c>
      <c r="E397" s="4" t="s">
        <v>665</v>
      </c>
      <c r="F397" s="4" t="s">
        <v>664</v>
      </c>
      <c r="G397" s="11" t="s">
        <v>13</v>
      </c>
    </row>
    <row r="398" spans="1:7" ht="18.75" customHeight="1">
      <c r="A398" s="13">
        <v>20220</v>
      </c>
      <c r="B398" s="10" t="s">
        <v>663</v>
      </c>
      <c r="C398" s="5" t="s">
        <v>122</v>
      </c>
      <c r="D398" s="11"/>
      <c r="E398" s="12"/>
      <c r="F398" s="12"/>
      <c r="G398" s="11"/>
    </row>
    <row r="399" spans="1:7" ht="18.75" customHeight="1">
      <c r="A399" s="13">
        <v>20221</v>
      </c>
      <c r="B399" s="73" t="s">
        <v>115</v>
      </c>
      <c r="C399" s="64" t="s">
        <v>661</v>
      </c>
      <c r="D399" s="11" t="s">
        <v>62</v>
      </c>
      <c r="E399" s="4" t="s">
        <v>662</v>
      </c>
      <c r="F399" s="12"/>
      <c r="G399" s="11" t="s">
        <v>60</v>
      </c>
    </row>
    <row r="400" spans="1:7" ht="18.75" customHeight="1">
      <c r="A400" s="13">
        <v>20221</v>
      </c>
      <c r="B400" s="73" t="s">
        <v>115</v>
      </c>
      <c r="C400" s="64" t="s">
        <v>661</v>
      </c>
      <c r="D400" s="11" t="s">
        <v>24</v>
      </c>
      <c r="E400" s="4" t="s">
        <v>660</v>
      </c>
      <c r="F400" s="4" t="s">
        <v>659</v>
      </c>
      <c r="G400" s="11" t="s">
        <v>13</v>
      </c>
    </row>
    <row r="401" spans="1:7" ht="18.75" customHeight="1">
      <c r="A401" s="13">
        <v>20222</v>
      </c>
      <c r="B401" s="10" t="s">
        <v>658</v>
      </c>
      <c r="C401" s="5" t="s">
        <v>277</v>
      </c>
      <c r="D401" s="11" t="s">
        <v>62</v>
      </c>
      <c r="E401" s="4">
        <v>40186</v>
      </c>
      <c r="F401" s="12"/>
      <c r="G401" s="11" t="s">
        <v>60</v>
      </c>
    </row>
    <row r="402" spans="1:7" ht="18.75" customHeight="1">
      <c r="A402" s="13">
        <v>20223</v>
      </c>
      <c r="B402" s="73" t="s">
        <v>657</v>
      </c>
      <c r="C402" s="64" t="s">
        <v>236</v>
      </c>
      <c r="D402" s="11" t="s">
        <v>62</v>
      </c>
      <c r="E402" s="4">
        <v>40189</v>
      </c>
      <c r="F402" s="12"/>
      <c r="G402" s="11" t="s">
        <v>60</v>
      </c>
    </row>
    <row r="403" spans="1:7" ht="18.75" customHeight="1">
      <c r="A403" s="13">
        <v>20224</v>
      </c>
      <c r="B403" s="73" t="s">
        <v>656</v>
      </c>
      <c r="C403" s="64" t="s">
        <v>2</v>
      </c>
      <c r="D403" s="11" t="s">
        <v>24</v>
      </c>
      <c r="E403" s="4">
        <v>40459</v>
      </c>
      <c r="F403" s="4">
        <v>40431</v>
      </c>
      <c r="G403" s="11" t="s">
        <v>13</v>
      </c>
    </row>
    <row r="404" spans="1:7" ht="18.75" customHeight="1">
      <c r="A404" s="13">
        <v>20225</v>
      </c>
      <c r="B404" s="10" t="s">
        <v>655</v>
      </c>
      <c r="C404" s="5" t="s">
        <v>11</v>
      </c>
      <c r="D404" s="11" t="s">
        <v>24</v>
      </c>
      <c r="E404" s="4">
        <v>40187</v>
      </c>
      <c r="F404" s="4" t="s">
        <v>654</v>
      </c>
      <c r="G404" s="11" t="s">
        <v>13</v>
      </c>
    </row>
    <row r="405" spans="1:7" ht="18.75" customHeight="1">
      <c r="A405" s="13">
        <v>20226</v>
      </c>
      <c r="B405" s="81" t="s">
        <v>115</v>
      </c>
      <c r="C405" s="80" t="s">
        <v>355</v>
      </c>
      <c r="D405" s="11" t="s">
        <v>24</v>
      </c>
      <c r="E405" s="4">
        <v>40338</v>
      </c>
      <c r="F405" s="4">
        <v>40340</v>
      </c>
      <c r="G405" s="11" t="s">
        <v>13</v>
      </c>
    </row>
    <row r="406" spans="1:7" ht="18.75" customHeight="1">
      <c r="A406" s="13"/>
      <c r="B406" s="10" t="s">
        <v>652</v>
      </c>
      <c r="C406" s="5" t="s">
        <v>651</v>
      </c>
      <c r="D406" s="11" t="s">
        <v>1</v>
      </c>
      <c r="E406" s="4" t="s">
        <v>653</v>
      </c>
      <c r="F406" s="4"/>
      <c r="G406" s="11" t="s">
        <v>0</v>
      </c>
    </row>
    <row r="407" spans="1:7" ht="18.75" customHeight="1">
      <c r="A407" s="13">
        <v>20227</v>
      </c>
      <c r="B407" s="10" t="s">
        <v>652</v>
      </c>
      <c r="C407" s="5" t="s">
        <v>651</v>
      </c>
      <c r="D407" s="11" t="s">
        <v>24</v>
      </c>
      <c r="E407" s="4">
        <v>40338</v>
      </c>
      <c r="F407" s="4">
        <v>40340</v>
      </c>
      <c r="G407" s="11" t="s">
        <v>13</v>
      </c>
    </row>
    <row r="408" spans="1:7" ht="18.75" customHeight="1">
      <c r="A408" s="13">
        <v>20228</v>
      </c>
      <c r="B408" s="10" t="s">
        <v>44</v>
      </c>
      <c r="C408" s="5" t="s">
        <v>191</v>
      </c>
      <c r="D408" s="11" t="s">
        <v>24</v>
      </c>
      <c r="E408" s="4">
        <v>40338</v>
      </c>
      <c r="F408" s="4">
        <v>40340</v>
      </c>
      <c r="G408" s="11" t="s">
        <v>13</v>
      </c>
    </row>
    <row r="409" spans="1:7" ht="18.75" customHeight="1">
      <c r="A409" s="13">
        <v>20229</v>
      </c>
      <c r="B409" s="10" t="s">
        <v>650</v>
      </c>
      <c r="C409" s="5" t="s">
        <v>550</v>
      </c>
      <c r="D409" s="11" t="s">
        <v>62</v>
      </c>
      <c r="E409" s="27">
        <v>40433</v>
      </c>
      <c r="F409" s="4"/>
      <c r="G409" s="11" t="s">
        <v>60</v>
      </c>
    </row>
    <row r="410" spans="1:7" ht="18.75" customHeight="1">
      <c r="A410" s="13">
        <v>20229</v>
      </c>
      <c r="B410" s="10" t="s">
        <v>650</v>
      </c>
      <c r="C410" s="5" t="s">
        <v>550</v>
      </c>
      <c r="D410" s="11" t="s">
        <v>24</v>
      </c>
      <c r="E410" s="4">
        <v>40430</v>
      </c>
      <c r="F410" s="4">
        <v>40401</v>
      </c>
      <c r="G410" s="11" t="s">
        <v>13</v>
      </c>
    </row>
    <row r="411" spans="1:7" ht="18.75" customHeight="1">
      <c r="A411" s="13">
        <v>20230</v>
      </c>
      <c r="B411" s="10" t="s">
        <v>417</v>
      </c>
      <c r="C411" s="5" t="s">
        <v>649</v>
      </c>
      <c r="D411" s="11" t="s">
        <v>62</v>
      </c>
      <c r="E411" s="4">
        <v>40340</v>
      </c>
      <c r="F411" s="4"/>
      <c r="G411" s="11" t="s">
        <v>60</v>
      </c>
    </row>
    <row r="412" spans="1:7" ht="18.75" customHeight="1">
      <c r="A412" s="13">
        <v>20230</v>
      </c>
      <c r="B412" s="10" t="s">
        <v>417</v>
      </c>
      <c r="C412" s="5" t="s">
        <v>649</v>
      </c>
      <c r="D412" s="11" t="s">
        <v>1</v>
      </c>
      <c r="E412" s="4" t="s">
        <v>638</v>
      </c>
      <c r="F412" s="4"/>
      <c r="G412" s="11" t="s">
        <v>0</v>
      </c>
    </row>
    <row r="413" spans="1:7" ht="18.75" customHeight="1">
      <c r="A413" s="13">
        <v>20230</v>
      </c>
      <c r="B413" s="10" t="s">
        <v>417</v>
      </c>
      <c r="C413" s="5" t="s">
        <v>649</v>
      </c>
      <c r="D413" s="11" t="s">
        <v>24</v>
      </c>
      <c r="E413" s="4" t="s">
        <v>648</v>
      </c>
      <c r="F413" s="4" t="s">
        <v>647</v>
      </c>
      <c r="G413" s="11" t="s">
        <v>13</v>
      </c>
    </row>
    <row r="414" spans="1:7" ht="18.75" customHeight="1">
      <c r="A414" s="13">
        <v>20231</v>
      </c>
      <c r="B414" s="73" t="s">
        <v>646</v>
      </c>
      <c r="C414" s="64" t="s">
        <v>403</v>
      </c>
      <c r="D414" s="11" t="s">
        <v>24</v>
      </c>
      <c r="E414" s="4" t="s">
        <v>645</v>
      </c>
      <c r="F414" s="4" t="s">
        <v>644</v>
      </c>
      <c r="G414" s="11" t="s">
        <v>13</v>
      </c>
    </row>
    <row r="415" spans="1:7" ht="18.75" customHeight="1">
      <c r="A415" s="13">
        <v>20232</v>
      </c>
      <c r="B415" s="10" t="s">
        <v>642</v>
      </c>
      <c r="C415" s="5" t="s">
        <v>50</v>
      </c>
      <c r="D415" s="11" t="s">
        <v>62</v>
      </c>
      <c r="E415" s="4" t="s">
        <v>643</v>
      </c>
      <c r="F415" s="4"/>
      <c r="G415" s="11" t="s">
        <v>60</v>
      </c>
    </row>
    <row r="416" spans="1:7" ht="18.75" customHeight="1">
      <c r="A416" s="13">
        <v>20232</v>
      </c>
      <c r="B416" s="10" t="s">
        <v>642</v>
      </c>
      <c r="C416" s="5" t="s">
        <v>50</v>
      </c>
      <c r="D416" s="11" t="s">
        <v>24</v>
      </c>
      <c r="E416" s="4" t="s">
        <v>641</v>
      </c>
      <c r="F416" s="4" t="s">
        <v>640</v>
      </c>
      <c r="G416" s="11" t="s">
        <v>13</v>
      </c>
    </row>
    <row r="417" spans="1:7" ht="18.75" customHeight="1">
      <c r="A417" s="13"/>
      <c r="B417" s="10" t="s">
        <v>639</v>
      </c>
      <c r="C417" s="5" t="s">
        <v>584</v>
      </c>
      <c r="D417" s="11" t="s">
        <v>1</v>
      </c>
      <c r="E417" s="4">
        <v>40633</v>
      </c>
      <c r="F417" s="4"/>
      <c r="G417" s="11" t="s">
        <v>0</v>
      </c>
    </row>
    <row r="418" spans="1:7" ht="18.75" customHeight="1">
      <c r="A418" s="13">
        <v>20233</v>
      </c>
      <c r="B418" s="10" t="s">
        <v>639</v>
      </c>
      <c r="C418" s="5" t="s">
        <v>584</v>
      </c>
      <c r="D418" s="11" t="s">
        <v>24</v>
      </c>
      <c r="E418" s="4" t="s">
        <v>617</v>
      </c>
      <c r="F418" s="4" t="s">
        <v>616</v>
      </c>
      <c r="G418" s="11" t="s">
        <v>13</v>
      </c>
    </row>
    <row r="419" spans="1:7" ht="18.75" customHeight="1">
      <c r="A419" s="13"/>
      <c r="B419" s="10"/>
      <c r="C419" s="5"/>
      <c r="D419" s="11" t="s">
        <v>1</v>
      </c>
      <c r="E419" s="4" t="s">
        <v>638</v>
      </c>
      <c r="F419" s="4"/>
      <c r="G419" s="11" t="s">
        <v>0</v>
      </c>
    </row>
    <row r="420" spans="1:7" ht="18.75" customHeight="1">
      <c r="A420" s="13">
        <v>20234</v>
      </c>
      <c r="B420" s="10" t="s">
        <v>637</v>
      </c>
      <c r="C420" s="5" t="s">
        <v>636</v>
      </c>
      <c r="D420" s="11" t="s">
        <v>24</v>
      </c>
      <c r="E420" s="4">
        <v>40278</v>
      </c>
      <c r="F420" s="4" t="s">
        <v>635</v>
      </c>
      <c r="G420" s="11" t="s">
        <v>13</v>
      </c>
    </row>
    <row r="421" spans="1:7" ht="18.75" customHeight="1">
      <c r="A421" s="13">
        <v>20235</v>
      </c>
      <c r="B421" s="10" t="s">
        <v>634</v>
      </c>
      <c r="C421" s="5" t="s">
        <v>191</v>
      </c>
      <c r="D421" s="11" t="s">
        <v>62</v>
      </c>
      <c r="E421" s="4">
        <v>40190</v>
      </c>
      <c r="F421" s="12"/>
      <c r="G421" s="11" t="s">
        <v>60</v>
      </c>
    </row>
    <row r="422" spans="1:7" ht="18.75" customHeight="1">
      <c r="A422" s="13"/>
      <c r="B422" s="10"/>
      <c r="C422" s="5"/>
      <c r="D422" s="11" t="s">
        <v>24</v>
      </c>
      <c r="E422" s="4">
        <v>40188</v>
      </c>
      <c r="F422" s="4" t="s">
        <v>624</v>
      </c>
      <c r="G422" s="11" t="s">
        <v>13</v>
      </c>
    </row>
    <row r="423" spans="1:7" ht="18.75" customHeight="1">
      <c r="A423" s="13">
        <v>20236</v>
      </c>
      <c r="B423" s="73" t="s">
        <v>633</v>
      </c>
      <c r="C423" s="64" t="s">
        <v>632</v>
      </c>
      <c r="D423" s="11" t="s">
        <v>24</v>
      </c>
      <c r="E423" s="4">
        <v>40492</v>
      </c>
      <c r="F423" s="4">
        <v>40463</v>
      </c>
      <c r="G423" s="11" t="s">
        <v>13</v>
      </c>
    </row>
    <row r="424" spans="1:7" ht="18.75" customHeight="1">
      <c r="A424" s="13">
        <v>20237</v>
      </c>
      <c r="B424" s="54" t="s">
        <v>609</v>
      </c>
      <c r="C424" s="59" t="s">
        <v>147</v>
      </c>
      <c r="D424" s="11" t="s">
        <v>62</v>
      </c>
      <c r="E424" s="4" t="s">
        <v>630</v>
      </c>
      <c r="F424" s="4"/>
      <c r="G424" s="11" t="s">
        <v>60</v>
      </c>
    </row>
    <row r="425" spans="1:7" ht="18.75" customHeight="1">
      <c r="A425" s="13">
        <v>20237</v>
      </c>
      <c r="B425" s="54" t="s">
        <v>609</v>
      </c>
      <c r="C425" s="59" t="s">
        <v>147</v>
      </c>
      <c r="D425" s="11" t="s">
        <v>62</v>
      </c>
      <c r="E425" s="4">
        <v>40494</v>
      </c>
      <c r="F425" s="4"/>
      <c r="G425" s="11" t="s">
        <v>60</v>
      </c>
    </row>
    <row r="426" spans="1:7" ht="18.75" customHeight="1">
      <c r="A426" s="13">
        <v>20237</v>
      </c>
      <c r="B426" s="54" t="s">
        <v>609</v>
      </c>
      <c r="C426" s="59" t="s">
        <v>147</v>
      </c>
      <c r="D426" s="11" t="s">
        <v>24</v>
      </c>
      <c r="E426" s="4" t="s">
        <v>631</v>
      </c>
      <c r="F426" s="4" t="s">
        <v>630</v>
      </c>
      <c r="G426" s="11" t="s">
        <v>13</v>
      </c>
    </row>
    <row r="427" spans="1:7" ht="18.75" customHeight="1">
      <c r="A427" s="13">
        <v>20238</v>
      </c>
      <c r="B427" s="10" t="s">
        <v>628</v>
      </c>
      <c r="C427" s="5" t="s">
        <v>384</v>
      </c>
      <c r="D427" s="11" t="s">
        <v>62</v>
      </c>
      <c r="E427" s="27" t="s">
        <v>629</v>
      </c>
      <c r="F427" s="4"/>
      <c r="G427" s="11" t="s">
        <v>60</v>
      </c>
    </row>
    <row r="428" spans="1:7" ht="18.75" customHeight="1">
      <c r="A428" s="13">
        <v>20238</v>
      </c>
      <c r="B428" s="10" t="s">
        <v>628</v>
      </c>
      <c r="C428" s="5" t="s">
        <v>384</v>
      </c>
      <c r="D428" s="11" t="s">
        <v>24</v>
      </c>
      <c r="E428" s="4" t="s">
        <v>627</v>
      </c>
      <c r="F428" s="4" t="s">
        <v>626</v>
      </c>
      <c r="G428" s="11" t="s">
        <v>13</v>
      </c>
    </row>
    <row r="429" spans="1:7" ht="18.75" customHeight="1">
      <c r="A429" s="13">
        <v>20239</v>
      </c>
      <c r="B429" s="10" t="s">
        <v>625</v>
      </c>
      <c r="C429" s="5" t="s">
        <v>410</v>
      </c>
      <c r="D429" s="11" t="s">
        <v>62</v>
      </c>
      <c r="E429" s="4" t="s">
        <v>603</v>
      </c>
      <c r="F429" s="4"/>
      <c r="G429" s="11" t="s">
        <v>60</v>
      </c>
    </row>
    <row r="430" spans="1:7" ht="18.75" customHeight="1">
      <c r="A430" s="13">
        <v>20239</v>
      </c>
      <c r="B430" s="10" t="s">
        <v>625</v>
      </c>
      <c r="C430" s="5" t="s">
        <v>410</v>
      </c>
      <c r="D430" s="11" t="s">
        <v>24</v>
      </c>
      <c r="E430" s="4">
        <v>40188</v>
      </c>
      <c r="F430" s="4" t="s">
        <v>624</v>
      </c>
      <c r="G430" s="11" t="s">
        <v>13</v>
      </c>
    </row>
    <row r="431" spans="1:7" ht="18.75" customHeight="1">
      <c r="A431" s="13"/>
      <c r="B431" s="10" t="s">
        <v>623</v>
      </c>
      <c r="C431" s="5" t="s">
        <v>193</v>
      </c>
      <c r="D431" s="11" t="s">
        <v>1</v>
      </c>
      <c r="E431" s="4">
        <v>41006</v>
      </c>
      <c r="F431" s="4"/>
      <c r="G431" s="11" t="s">
        <v>0</v>
      </c>
    </row>
    <row r="432" spans="1:7" ht="18.75" customHeight="1">
      <c r="A432" s="13"/>
      <c r="B432" s="10" t="s">
        <v>623</v>
      </c>
      <c r="C432" s="5" t="s">
        <v>193</v>
      </c>
      <c r="D432" s="11" t="s">
        <v>1</v>
      </c>
      <c r="E432" s="4" t="s">
        <v>395</v>
      </c>
      <c r="F432" s="4"/>
      <c r="G432" s="11" t="s">
        <v>0</v>
      </c>
    </row>
    <row r="433" spans="1:7" ht="18.75" customHeight="1">
      <c r="A433" s="13">
        <v>20240</v>
      </c>
      <c r="B433" s="10" t="s">
        <v>623</v>
      </c>
      <c r="C433" s="5" t="s">
        <v>193</v>
      </c>
      <c r="D433" s="11" t="s">
        <v>24</v>
      </c>
      <c r="E433" s="4" t="s">
        <v>617</v>
      </c>
      <c r="F433" s="4" t="s">
        <v>616</v>
      </c>
      <c r="G433" s="11" t="s">
        <v>13</v>
      </c>
    </row>
    <row r="434" spans="1:7" ht="18.75" customHeight="1">
      <c r="A434" s="13">
        <v>20241</v>
      </c>
      <c r="B434" s="54" t="s">
        <v>622</v>
      </c>
      <c r="C434" s="64" t="s">
        <v>236</v>
      </c>
      <c r="D434" s="11" t="s">
        <v>24</v>
      </c>
      <c r="E434" s="4" t="s">
        <v>617</v>
      </c>
      <c r="F434" s="4" t="s">
        <v>616</v>
      </c>
      <c r="G434" s="11" t="s">
        <v>13</v>
      </c>
    </row>
    <row r="435" spans="1:7" ht="18.75" customHeight="1">
      <c r="A435" s="13">
        <v>20242</v>
      </c>
      <c r="B435" s="10" t="s">
        <v>621</v>
      </c>
      <c r="C435" s="5" t="s">
        <v>620</v>
      </c>
      <c r="D435" s="11" t="s">
        <v>1</v>
      </c>
      <c r="E435" s="4">
        <v>40552</v>
      </c>
      <c r="F435" s="12"/>
      <c r="G435" s="11" t="s">
        <v>0</v>
      </c>
    </row>
    <row r="436" spans="1:7" ht="18.75" customHeight="1">
      <c r="A436" s="13">
        <v>20243</v>
      </c>
      <c r="B436" s="10" t="s">
        <v>619</v>
      </c>
      <c r="C436" s="5" t="s">
        <v>618</v>
      </c>
      <c r="D436" s="11" t="s">
        <v>62</v>
      </c>
      <c r="E436" s="27" t="s">
        <v>603</v>
      </c>
      <c r="F436" s="12"/>
      <c r="G436" s="11" t="s">
        <v>60</v>
      </c>
    </row>
    <row r="437" spans="1:7" ht="18.75" customHeight="1">
      <c r="A437" s="13">
        <v>20243</v>
      </c>
      <c r="B437" s="10" t="s">
        <v>619</v>
      </c>
      <c r="C437" s="5" t="s">
        <v>618</v>
      </c>
      <c r="D437" s="11" t="s">
        <v>24</v>
      </c>
      <c r="E437" s="4" t="s">
        <v>617</v>
      </c>
      <c r="F437" s="4" t="s">
        <v>616</v>
      </c>
      <c r="G437" s="11" t="s">
        <v>13</v>
      </c>
    </row>
    <row r="438" spans="1:7" ht="18.75" customHeight="1">
      <c r="A438" s="13">
        <v>20244</v>
      </c>
      <c r="B438" s="10" t="s">
        <v>615</v>
      </c>
      <c r="C438" s="5" t="s">
        <v>403</v>
      </c>
      <c r="D438" s="11" t="s">
        <v>24</v>
      </c>
      <c r="E438" s="4" t="s">
        <v>614</v>
      </c>
      <c r="F438" s="4" t="s">
        <v>613</v>
      </c>
      <c r="G438" s="11" t="s">
        <v>13</v>
      </c>
    </row>
    <row r="439" spans="1:7" ht="18.75" customHeight="1">
      <c r="A439" s="13">
        <v>20245</v>
      </c>
      <c r="B439" s="73" t="s">
        <v>612</v>
      </c>
      <c r="C439" s="64" t="s">
        <v>193</v>
      </c>
      <c r="D439" s="11" t="s">
        <v>24</v>
      </c>
      <c r="E439" s="4" t="s">
        <v>608</v>
      </c>
      <c r="F439" s="4" t="s">
        <v>605</v>
      </c>
      <c r="G439" s="11" t="s">
        <v>13</v>
      </c>
    </row>
    <row r="440" spans="1:7" ht="18.75" customHeight="1">
      <c r="A440" s="13">
        <v>20246</v>
      </c>
      <c r="B440" s="10" t="s">
        <v>609</v>
      </c>
      <c r="C440" s="5" t="s">
        <v>87</v>
      </c>
      <c r="D440" s="11" t="s">
        <v>62</v>
      </c>
      <c r="E440" s="27" t="s">
        <v>611</v>
      </c>
      <c r="F440" s="4"/>
      <c r="G440" s="11" t="s">
        <v>60</v>
      </c>
    </row>
    <row r="441" spans="1:7" ht="18.75" customHeight="1">
      <c r="A441" s="13">
        <v>20246</v>
      </c>
      <c r="B441" s="10" t="s">
        <v>609</v>
      </c>
      <c r="C441" s="5" t="s">
        <v>87</v>
      </c>
      <c r="D441" s="11" t="s">
        <v>1</v>
      </c>
      <c r="E441" s="32" t="s">
        <v>610</v>
      </c>
      <c r="F441" s="4"/>
      <c r="G441" s="11" t="s">
        <v>0</v>
      </c>
    </row>
    <row r="442" spans="1:7" ht="18.75" customHeight="1">
      <c r="A442" s="13">
        <v>20246</v>
      </c>
      <c r="B442" s="10" t="s">
        <v>609</v>
      </c>
      <c r="C442" s="5" t="s">
        <v>87</v>
      </c>
      <c r="D442" s="11" t="s">
        <v>24</v>
      </c>
      <c r="E442" s="4" t="s">
        <v>608</v>
      </c>
      <c r="F442" s="4" t="s">
        <v>605</v>
      </c>
      <c r="G442" s="11" t="s">
        <v>13</v>
      </c>
    </row>
    <row r="443" spans="1:7" ht="18.75" customHeight="1">
      <c r="A443" s="13">
        <v>20247</v>
      </c>
      <c r="B443" s="73" t="s">
        <v>607</v>
      </c>
      <c r="C443" s="64" t="s">
        <v>355</v>
      </c>
      <c r="D443" s="11" t="s">
        <v>24</v>
      </c>
      <c r="E443" s="4" t="s">
        <v>606</v>
      </c>
      <c r="F443" s="4" t="s">
        <v>605</v>
      </c>
      <c r="G443" s="11" t="s">
        <v>13</v>
      </c>
    </row>
    <row r="444" spans="1:7" ht="18.75" customHeight="1">
      <c r="A444" s="13">
        <v>20248</v>
      </c>
      <c r="B444" s="73" t="s">
        <v>604</v>
      </c>
      <c r="C444" s="64" t="s">
        <v>236</v>
      </c>
      <c r="D444" s="11" t="s">
        <v>62</v>
      </c>
      <c r="E444" s="27" t="s">
        <v>603</v>
      </c>
      <c r="F444" s="12"/>
      <c r="G444" s="11" t="s">
        <v>60</v>
      </c>
    </row>
    <row r="445" spans="1:7" ht="18.75" customHeight="1">
      <c r="A445" s="13">
        <v>20249</v>
      </c>
      <c r="B445" s="10" t="s">
        <v>602</v>
      </c>
      <c r="C445" s="5" t="s">
        <v>87</v>
      </c>
      <c r="D445" s="11" t="s">
        <v>24</v>
      </c>
      <c r="E445" s="4" t="s">
        <v>601</v>
      </c>
      <c r="F445" s="4">
        <v>40879</v>
      </c>
      <c r="G445" s="11" t="s">
        <v>13</v>
      </c>
    </row>
    <row r="446" spans="1:7" ht="18.75" customHeight="1">
      <c r="A446" s="13">
        <v>20250</v>
      </c>
      <c r="B446" s="73" t="s">
        <v>599</v>
      </c>
      <c r="C446" s="64" t="s">
        <v>598</v>
      </c>
      <c r="D446" s="11" t="s">
        <v>62</v>
      </c>
      <c r="E446" s="4" t="s">
        <v>600</v>
      </c>
      <c r="F446" s="4"/>
      <c r="G446" s="11" t="s">
        <v>60</v>
      </c>
    </row>
    <row r="447" spans="1:7" ht="18.75" customHeight="1">
      <c r="A447" s="13">
        <v>20250</v>
      </c>
      <c r="B447" s="73" t="s">
        <v>599</v>
      </c>
      <c r="C447" s="64" t="s">
        <v>598</v>
      </c>
      <c r="D447" s="11" t="s">
        <v>24</v>
      </c>
      <c r="E447" s="4" t="s">
        <v>597</v>
      </c>
      <c r="F447" s="4" t="s">
        <v>596</v>
      </c>
      <c r="G447" s="11" t="s">
        <v>13</v>
      </c>
    </row>
    <row r="448" spans="1:7" ht="18.75" customHeight="1">
      <c r="A448" s="13">
        <v>20251</v>
      </c>
      <c r="B448" s="73" t="s">
        <v>595</v>
      </c>
      <c r="C448" s="64" t="s">
        <v>478</v>
      </c>
      <c r="D448" s="11" t="s">
        <v>62</v>
      </c>
      <c r="E448" s="4">
        <v>40546</v>
      </c>
      <c r="F448" s="4"/>
      <c r="G448" s="11" t="s">
        <v>60</v>
      </c>
    </row>
    <row r="449" spans="1:7" ht="18.75" customHeight="1">
      <c r="A449" s="13">
        <v>20251</v>
      </c>
      <c r="B449" s="73" t="s">
        <v>595</v>
      </c>
      <c r="C449" s="64" t="s">
        <v>478</v>
      </c>
      <c r="D449" s="11" t="s">
        <v>24</v>
      </c>
      <c r="E449" s="4" t="s">
        <v>594</v>
      </c>
      <c r="F449" s="4" t="s">
        <v>593</v>
      </c>
      <c r="G449" s="11" t="s">
        <v>13</v>
      </c>
    </row>
    <row r="450" spans="1:7" ht="18.75" customHeight="1">
      <c r="A450" s="13">
        <v>20252</v>
      </c>
      <c r="B450" s="46" t="s">
        <v>160</v>
      </c>
      <c r="C450" s="44" t="s">
        <v>50</v>
      </c>
      <c r="D450" s="11" t="s">
        <v>62</v>
      </c>
      <c r="E450" s="4">
        <v>40546</v>
      </c>
      <c r="F450" s="4"/>
      <c r="G450" s="11" t="s">
        <v>60</v>
      </c>
    </row>
    <row r="451" spans="1:7" ht="18.75" customHeight="1">
      <c r="A451" s="13">
        <v>20252</v>
      </c>
      <c r="B451" s="46" t="s">
        <v>160</v>
      </c>
      <c r="C451" s="44" t="s">
        <v>50</v>
      </c>
      <c r="D451" s="11" t="s">
        <v>24</v>
      </c>
      <c r="E451" s="4">
        <v>40634</v>
      </c>
      <c r="F451" s="4" t="s">
        <v>590</v>
      </c>
      <c r="G451" s="11" t="s">
        <v>13</v>
      </c>
    </row>
    <row r="452" spans="1:7" ht="18.75" customHeight="1">
      <c r="A452" s="13">
        <v>20253</v>
      </c>
      <c r="B452" s="73" t="s">
        <v>77</v>
      </c>
      <c r="C452" s="64" t="s">
        <v>251</v>
      </c>
      <c r="D452" s="11" t="s">
        <v>24</v>
      </c>
      <c r="E452" s="18" t="s">
        <v>591</v>
      </c>
      <c r="F452" s="4" t="s">
        <v>590</v>
      </c>
      <c r="G452" s="11" t="s">
        <v>13</v>
      </c>
    </row>
    <row r="453" spans="1:7" ht="18.75" customHeight="1">
      <c r="A453" s="13">
        <v>20254</v>
      </c>
      <c r="B453" s="10" t="s">
        <v>592</v>
      </c>
      <c r="C453" s="5" t="s">
        <v>20</v>
      </c>
      <c r="D453" s="11" t="s">
        <v>24</v>
      </c>
      <c r="E453" s="18" t="s">
        <v>591</v>
      </c>
      <c r="F453" s="4" t="s">
        <v>590</v>
      </c>
      <c r="G453" s="11" t="s">
        <v>13</v>
      </c>
    </row>
    <row r="454" spans="1:7" ht="18.75" customHeight="1">
      <c r="A454" s="13">
        <v>20255</v>
      </c>
      <c r="B454" s="10" t="s">
        <v>589</v>
      </c>
      <c r="C454" s="5" t="s">
        <v>588</v>
      </c>
      <c r="D454" s="11"/>
      <c r="E454" s="12"/>
      <c r="F454" s="12"/>
      <c r="G454" s="11"/>
    </row>
    <row r="455" spans="1:7" ht="18.75" customHeight="1">
      <c r="A455" s="13">
        <v>20256</v>
      </c>
      <c r="B455" s="54" t="s">
        <v>587</v>
      </c>
      <c r="C455" s="64" t="s">
        <v>586</v>
      </c>
      <c r="D455" s="11" t="s">
        <v>24</v>
      </c>
      <c r="E455" s="4" t="s">
        <v>580</v>
      </c>
      <c r="F455" s="4" t="s">
        <v>579</v>
      </c>
      <c r="G455" s="11" t="s">
        <v>13</v>
      </c>
    </row>
    <row r="456" spans="1:7" ht="18.75" customHeight="1">
      <c r="A456" s="13">
        <v>20257</v>
      </c>
      <c r="B456" s="10" t="s">
        <v>44</v>
      </c>
      <c r="C456" s="5" t="s">
        <v>50</v>
      </c>
      <c r="D456" s="11" t="s">
        <v>1</v>
      </c>
      <c r="E456" s="4">
        <v>40917</v>
      </c>
      <c r="F456" s="4"/>
      <c r="G456" s="11" t="s">
        <v>0</v>
      </c>
    </row>
    <row r="457" spans="1:7" ht="18.75" customHeight="1">
      <c r="A457" s="13">
        <v>20257</v>
      </c>
      <c r="B457" s="10" t="s">
        <v>44</v>
      </c>
      <c r="C457" s="5" t="s">
        <v>50</v>
      </c>
      <c r="D457" s="11" t="s">
        <v>1</v>
      </c>
      <c r="E457" s="4">
        <v>40916</v>
      </c>
      <c r="F457" s="4"/>
      <c r="G457" s="11" t="s">
        <v>0</v>
      </c>
    </row>
    <row r="458" spans="1:7" ht="18.75" customHeight="1">
      <c r="A458" s="13">
        <v>20257</v>
      </c>
      <c r="B458" s="10" t="s">
        <v>44</v>
      </c>
      <c r="C458" s="5" t="s">
        <v>50</v>
      </c>
      <c r="D458" s="11" t="s">
        <v>24</v>
      </c>
      <c r="E458" s="4" t="s">
        <v>563</v>
      </c>
      <c r="F458" s="4" t="s">
        <v>562</v>
      </c>
      <c r="G458" s="11" t="s">
        <v>13</v>
      </c>
    </row>
    <row r="459" spans="1:7" ht="18.75" customHeight="1">
      <c r="A459" s="13">
        <v>20259</v>
      </c>
      <c r="B459" s="10" t="s">
        <v>585</v>
      </c>
      <c r="C459" s="5" t="s">
        <v>584</v>
      </c>
      <c r="D459" s="11"/>
      <c r="E459" s="12"/>
      <c r="F459" s="12"/>
      <c r="G459" s="11"/>
    </row>
    <row r="460" spans="1:7" ht="18.75" customHeight="1">
      <c r="A460" s="13">
        <v>20260</v>
      </c>
      <c r="B460" s="73" t="s">
        <v>228</v>
      </c>
      <c r="C460" s="64" t="s">
        <v>124</v>
      </c>
      <c r="D460" s="11" t="s">
        <v>62</v>
      </c>
      <c r="E460" s="27">
        <v>40544</v>
      </c>
      <c r="F460" s="12"/>
      <c r="G460" s="11" t="s">
        <v>60</v>
      </c>
    </row>
    <row r="461" spans="1:7" ht="18.75" customHeight="1">
      <c r="A461" s="13">
        <v>20261</v>
      </c>
      <c r="B461" s="73" t="s">
        <v>583</v>
      </c>
      <c r="C461" s="64" t="s">
        <v>114</v>
      </c>
      <c r="D461" s="11" t="s">
        <v>62</v>
      </c>
      <c r="E461" s="4">
        <v>40180</v>
      </c>
      <c r="F461" s="12"/>
      <c r="G461" s="11" t="s">
        <v>60</v>
      </c>
    </row>
    <row r="462" spans="1:7" ht="18.75" customHeight="1">
      <c r="A462" s="13">
        <v>20262</v>
      </c>
      <c r="B462" s="73" t="s">
        <v>489</v>
      </c>
      <c r="C462" s="64" t="s">
        <v>352</v>
      </c>
      <c r="D462" s="11" t="s">
        <v>62</v>
      </c>
      <c r="E462" s="4">
        <v>40547</v>
      </c>
      <c r="F462" s="12"/>
      <c r="G462" s="11" t="s">
        <v>60</v>
      </c>
    </row>
    <row r="463" spans="1:7" ht="18.75" customHeight="1">
      <c r="A463" s="13">
        <v>20263</v>
      </c>
      <c r="B463" s="10" t="s">
        <v>582</v>
      </c>
      <c r="C463" s="5" t="s">
        <v>581</v>
      </c>
      <c r="D463" s="11" t="s">
        <v>62</v>
      </c>
      <c r="E463" s="4">
        <v>40547</v>
      </c>
      <c r="F463" s="12"/>
      <c r="G463" s="11" t="s">
        <v>60</v>
      </c>
    </row>
    <row r="464" spans="1:7" ht="18.75" customHeight="1">
      <c r="A464" s="13">
        <v>20263</v>
      </c>
      <c r="B464" s="10" t="s">
        <v>582</v>
      </c>
      <c r="C464" s="5" t="s">
        <v>581</v>
      </c>
      <c r="D464" s="11" t="s">
        <v>1</v>
      </c>
      <c r="E464" s="4">
        <v>40544</v>
      </c>
      <c r="F464" s="12"/>
      <c r="G464" s="11" t="s">
        <v>0</v>
      </c>
    </row>
    <row r="465" spans="1:7" ht="18.75" customHeight="1">
      <c r="A465" s="13"/>
      <c r="B465" s="10"/>
      <c r="C465" s="5"/>
      <c r="D465" s="11" t="s">
        <v>24</v>
      </c>
      <c r="E465" s="4" t="s">
        <v>580</v>
      </c>
      <c r="F465" s="4" t="s">
        <v>579</v>
      </c>
      <c r="G465" s="11" t="s">
        <v>13</v>
      </c>
    </row>
    <row r="466" spans="1:7" ht="18.75" customHeight="1">
      <c r="A466" s="13">
        <v>20264</v>
      </c>
      <c r="B466" s="73" t="s">
        <v>578</v>
      </c>
      <c r="C466" s="64" t="s">
        <v>577</v>
      </c>
      <c r="D466" s="11"/>
      <c r="E466" s="12"/>
      <c r="F466" s="12"/>
      <c r="G466" s="11"/>
    </row>
    <row r="467" spans="1:7" ht="18.75" customHeight="1">
      <c r="A467" s="13">
        <v>20265</v>
      </c>
      <c r="B467" s="73" t="s">
        <v>576</v>
      </c>
      <c r="C467" s="64" t="s">
        <v>575</v>
      </c>
      <c r="D467" s="11"/>
      <c r="E467" s="12"/>
      <c r="F467" s="12"/>
      <c r="G467" s="11"/>
    </row>
    <row r="468" spans="1:7" ht="18.75" customHeight="1">
      <c r="A468" s="13">
        <v>20266</v>
      </c>
      <c r="B468" s="10" t="s">
        <v>287</v>
      </c>
      <c r="C468" s="5" t="s">
        <v>365</v>
      </c>
      <c r="D468" s="11" t="s">
        <v>1</v>
      </c>
      <c r="E468" s="4">
        <v>40912</v>
      </c>
      <c r="F468" s="12"/>
      <c r="G468" s="11" t="s">
        <v>0</v>
      </c>
    </row>
    <row r="469" spans="1:7" ht="18.75" customHeight="1">
      <c r="A469" s="13"/>
      <c r="B469" s="10"/>
      <c r="C469" s="5"/>
      <c r="D469" s="11" t="s">
        <v>1</v>
      </c>
      <c r="E469" s="4" t="s">
        <v>10</v>
      </c>
      <c r="F469" s="12"/>
      <c r="G469" s="11" t="s">
        <v>0</v>
      </c>
    </row>
    <row r="470" spans="1:7" ht="18.75" customHeight="1">
      <c r="A470" s="13">
        <v>20267</v>
      </c>
      <c r="B470" s="10" t="s">
        <v>574</v>
      </c>
      <c r="C470" s="5" t="s">
        <v>573</v>
      </c>
      <c r="D470" s="11" t="s">
        <v>24</v>
      </c>
      <c r="E470" s="4">
        <v>40546</v>
      </c>
      <c r="F470" s="4" t="s">
        <v>572</v>
      </c>
      <c r="G470" s="11" t="s">
        <v>13</v>
      </c>
    </row>
    <row r="471" spans="1:7" ht="18.75" customHeight="1">
      <c r="A471" s="13">
        <v>20268</v>
      </c>
      <c r="B471" s="54" t="s">
        <v>571</v>
      </c>
      <c r="C471" s="64" t="s">
        <v>570</v>
      </c>
      <c r="D471" s="11" t="s">
        <v>24</v>
      </c>
      <c r="E471" s="4">
        <v>40547</v>
      </c>
      <c r="F471" s="4" t="s">
        <v>561</v>
      </c>
      <c r="G471" s="11" t="s">
        <v>13</v>
      </c>
    </row>
    <row r="472" spans="1:7" ht="18.75" customHeight="1">
      <c r="A472" s="13">
        <v>20269</v>
      </c>
      <c r="B472" s="10" t="s">
        <v>569</v>
      </c>
      <c r="C472" s="5" t="s">
        <v>89</v>
      </c>
      <c r="D472" s="11" t="s">
        <v>24</v>
      </c>
      <c r="E472" s="4">
        <v>40698</v>
      </c>
      <c r="F472" s="4" t="s">
        <v>561</v>
      </c>
      <c r="G472" s="11" t="s">
        <v>13</v>
      </c>
    </row>
    <row r="473" spans="1:7" ht="18.75" customHeight="1">
      <c r="A473" s="13">
        <v>20270</v>
      </c>
      <c r="B473" s="10" t="s">
        <v>568</v>
      </c>
      <c r="C473" s="5" t="s">
        <v>403</v>
      </c>
      <c r="D473" s="11"/>
      <c r="E473" s="12"/>
      <c r="F473" s="12"/>
      <c r="G473" s="11"/>
    </row>
    <row r="474" spans="1:7" ht="18.75" customHeight="1">
      <c r="A474" s="13"/>
      <c r="B474" s="10" t="s">
        <v>115</v>
      </c>
      <c r="C474" s="5" t="s">
        <v>567</v>
      </c>
      <c r="D474" s="11" t="s">
        <v>1</v>
      </c>
      <c r="E474" s="4" t="s">
        <v>517</v>
      </c>
      <c r="F474" s="12"/>
      <c r="G474" s="11" t="s">
        <v>0</v>
      </c>
    </row>
    <row r="475" spans="1:7" ht="18.75" customHeight="1">
      <c r="A475" s="13">
        <v>20271</v>
      </c>
      <c r="B475" s="10" t="s">
        <v>115</v>
      </c>
      <c r="C475" s="5" t="s">
        <v>567</v>
      </c>
      <c r="D475" s="11" t="s">
        <v>24</v>
      </c>
      <c r="E475" s="4" t="s">
        <v>566</v>
      </c>
      <c r="F475" s="4" t="s">
        <v>545</v>
      </c>
      <c r="G475" s="11" t="s">
        <v>13</v>
      </c>
    </row>
    <row r="476" spans="1:7" ht="18.75" customHeight="1">
      <c r="A476" s="13">
        <v>20272</v>
      </c>
      <c r="B476" s="10" t="s">
        <v>565</v>
      </c>
      <c r="C476" s="5" t="s">
        <v>564</v>
      </c>
      <c r="D476" s="11" t="s">
        <v>24</v>
      </c>
      <c r="E476" s="4" t="s">
        <v>563</v>
      </c>
      <c r="F476" s="4" t="s">
        <v>562</v>
      </c>
      <c r="G476" s="11" t="s">
        <v>13</v>
      </c>
    </row>
    <row r="477" spans="1:7" ht="18.75" customHeight="1">
      <c r="A477" s="13"/>
      <c r="B477" s="10"/>
      <c r="C477" s="5"/>
      <c r="D477" s="11" t="s">
        <v>24</v>
      </c>
      <c r="E477" s="4">
        <v>40698</v>
      </c>
      <c r="F477" s="4" t="s">
        <v>561</v>
      </c>
      <c r="G477" s="11" t="s">
        <v>13</v>
      </c>
    </row>
    <row r="478" spans="1:7" ht="18.75" customHeight="1">
      <c r="A478" s="13">
        <v>20273</v>
      </c>
      <c r="B478" s="10" t="s">
        <v>560</v>
      </c>
      <c r="C478" s="5" t="s">
        <v>559</v>
      </c>
      <c r="D478" s="11" t="s">
        <v>24</v>
      </c>
      <c r="E478" s="4">
        <v>40549</v>
      </c>
      <c r="F478" s="4">
        <v>40551</v>
      </c>
      <c r="G478" s="11" t="s">
        <v>13</v>
      </c>
    </row>
    <row r="479" spans="1:7" ht="18.75" customHeight="1">
      <c r="A479" s="13">
        <v>20274</v>
      </c>
      <c r="B479" s="73" t="s">
        <v>44</v>
      </c>
      <c r="C479" s="64" t="s">
        <v>370</v>
      </c>
      <c r="D479" s="11" t="s">
        <v>1</v>
      </c>
      <c r="E479" s="4" t="s">
        <v>394</v>
      </c>
      <c r="F479" s="4"/>
      <c r="G479" s="11" t="s">
        <v>0</v>
      </c>
    </row>
    <row r="480" spans="1:7" ht="18.75" customHeight="1">
      <c r="A480" s="13">
        <v>20274</v>
      </c>
      <c r="B480" s="73" t="s">
        <v>44</v>
      </c>
      <c r="C480" s="64" t="s">
        <v>370</v>
      </c>
      <c r="D480" s="11" t="s">
        <v>24</v>
      </c>
      <c r="E480" s="4">
        <v>40549</v>
      </c>
      <c r="F480" s="4">
        <v>40551</v>
      </c>
      <c r="G480" s="11" t="s">
        <v>13</v>
      </c>
    </row>
    <row r="481" spans="1:7" ht="18.75" customHeight="1">
      <c r="A481" s="13">
        <v>20275</v>
      </c>
      <c r="B481" s="73" t="s">
        <v>558</v>
      </c>
      <c r="C481" s="64" t="s">
        <v>91</v>
      </c>
      <c r="D481" s="11" t="s">
        <v>62</v>
      </c>
      <c r="E481" s="4">
        <v>40551</v>
      </c>
      <c r="F481" s="4"/>
      <c r="G481" s="11" t="s">
        <v>60</v>
      </c>
    </row>
    <row r="482" spans="1:7" ht="18.75" customHeight="1">
      <c r="A482" s="13">
        <v>20275</v>
      </c>
      <c r="B482" s="73" t="s">
        <v>558</v>
      </c>
      <c r="C482" s="64" t="s">
        <v>91</v>
      </c>
      <c r="D482" s="11" t="s">
        <v>24</v>
      </c>
      <c r="E482" s="4">
        <v>40580</v>
      </c>
      <c r="F482" s="4">
        <v>40582</v>
      </c>
      <c r="G482" s="11" t="s">
        <v>13</v>
      </c>
    </row>
    <row r="483" spans="1:7" ht="18.75" customHeight="1">
      <c r="A483" s="13">
        <v>20276</v>
      </c>
      <c r="B483" s="10" t="s">
        <v>557</v>
      </c>
      <c r="C483" s="5" t="s">
        <v>87</v>
      </c>
      <c r="D483" s="11" t="s">
        <v>62</v>
      </c>
      <c r="E483" s="4">
        <v>40885</v>
      </c>
      <c r="F483" s="4"/>
      <c r="G483" s="11" t="s">
        <v>60</v>
      </c>
    </row>
    <row r="484" spans="1:7" ht="18.75" customHeight="1">
      <c r="A484" s="13">
        <v>20276</v>
      </c>
      <c r="B484" s="10" t="s">
        <v>557</v>
      </c>
      <c r="C484" s="5" t="s">
        <v>87</v>
      </c>
      <c r="D484" s="11" t="s">
        <v>1</v>
      </c>
      <c r="E484" s="4">
        <v>41253</v>
      </c>
      <c r="F484" s="4"/>
      <c r="G484" s="11" t="s">
        <v>0</v>
      </c>
    </row>
    <row r="485" spans="1:7" ht="18.75" customHeight="1">
      <c r="A485" s="13">
        <v>20276</v>
      </c>
      <c r="B485" s="10" t="s">
        <v>557</v>
      </c>
      <c r="C485" s="5" t="s">
        <v>87</v>
      </c>
      <c r="D485" s="11" t="s">
        <v>24</v>
      </c>
      <c r="E485" s="4" t="s">
        <v>552</v>
      </c>
      <c r="F485" s="4">
        <v>40885</v>
      </c>
      <c r="G485" s="11" t="s">
        <v>13</v>
      </c>
    </row>
    <row r="486" spans="1:7" ht="18.75" customHeight="1">
      <c r="A486" s="13">
        <v>20277</v>
      </c>
      <c r="B486" s="73" t="s">
        <v>115</v>
      </c>
      <c r="C486" s="64" t="s">
        <v>520</v>
      </c>
      <c r="D486" s="11" t="s">
        <v>24</v>
      </c>
      <c r="E486" s="4" t="s">
        <v>552</v>
      </c>
      <c r="F486" s="4">
        <v>40885</v>
      </c>
      <c r="G486" s="11" t="s">
        <v>13</v>
      </c>
    </row>
    <row r="487" spans="1:7" ht="18.75" customHeight="1">
      <c r="A487" s="13">
        <v>20278</v>
      </c>
      <c r="B487" s="10" t="s">
        <v>44</v>
      </c>
      <c r="C487" s="5" t="s">
        <v>191</v>
      </c>
      <c r="D487" s="11" t="s">
        <v>24</v>
      </c>
      <c r="E487" s="4" t="s">
        <v>513</v>
      </c>
      <c r="F487" s="4" t="s">
        <v>513</v>
      </c>
      <c r="G487" s="11" t="s">
        <v>13</v>
      </c>
    </row>
    <row r="488" spans="1:7" ht="18.75" customHeight="1">
      <c r="A488" s="13">
        <v>20279</v>
      </c>
      <c r="B488" s="10" t="s">
        <v>554</v>
      </c>
      <c r="C488" s="5" t="s">
        <v>442</v>
      </c>
      <c r="D488" s="11" t="s">
        <v>62</v>
      </c>
      <c r="E488" s="4" t="s">
        <v>556</v>
      </c>
      <c r="F488" s="4"/>
      <c r="G488" s="11" t="s">
        <v>60</v>
      </c>
    </row>
    <row r="489" spans="1:7" ht="18.75" customHeight="1">
      <c r="A489" s="13">
        <v>20279</v>
      </c>
      <c r="B489" s="10" t="s">
        <v>554</v>
      </c>
      <c r="C489" s="5" t="s">
        <v>442</v>
      </c>
      <c r="D489" s="11" t="s">
        <v>1</v>
      </c>
      <c r="E489" s="18" t="s">
        <v>555</v>
      </c>
      <c r="F489" s="4"/>
      <c r="G489" s="11" t="s">
        <v>0</v>
      </c>
    </row>
    <row r="490" spans="1:7" ht="18.75" customHeight="1">
      <c r="A490" s="13">
        <v>20279</v>
      </c>
      <c r="B490" s="10" t="s">
        <v>554</v>
      </c>
      <c r="C490" s="5" t="s">
        <v>442</v>
      </c>
      <c r="D490" s="11" t="s">
        <v>24</v>
      </c>
      <c r="E490" s="4" t="s">
        <v>552</v>
      </c>
      <c r="F490" s="4">
        <v>40885</v>
      </c>
      <c r="G490" s="11" t="s">
        <v>13</v>
      </c>
    </row>
    <row r="491" spans="1:7" ht="18.75" customHeight="1">
      <c r="A491" s="13">
        <v>20280</v>
      </c>
      <c r="B491" s="10" t="s">
        <v>553</v>
      </c>
      <c r="C491" s="5" t="s">
        <v>15</v>
      </c>
      <c r="D491" s="11" t="s">
        <v>24</v>
      </c>
      <c r="E491" s="4" t="s">
        <v>552</v>
      </c>
      <c r="F491" s="4">
        <v>40884</v>
      </c>
      <c r="G491" s="11" t="s">
        <v>13</v>
      </c>
    </row>
    <row r="492" spans="1:7" ht="18.75" customHeight="1">
      <c r="A492" s="13">
        <v>20281</v>
      </c>
      <c r="B492" s="10" t="s">
        <v>551</v>
      </c>
      <c r="C492" s="5" t="s">
        <v>550</v>
      </c>
      <c r="D492" s="11" t="s">
        <v>24</v>
      </c>
      <c r="E492" s="4">
        <v>40701</v>
      </c>
      <c r="F492" s="4">
        <v>40672</v>
      </c>
      <c r="G492" s="11" t="s">
        <v>13</v>
      </c>
    </row>
    <row r="493" spans="1:7" ht="18.75" customHeight="1">
      <c r="A493" s="13">
        <v>20282</v>
      </c>
      <c r="B493" s="73" t="s">
        <v>100</v>
      </c>
      <c r="C493" s="64" t="s">
        <v>549</v>
      </c>
      <c r="D493" s="11" t="s">
        <v>62</v>
      </c>
      <c r="E493" s="4">
        <v>40856</v>
      </c>
      <c r="F493" s="12"/>
      <c r="G493" s="11" t="s">
        <v>60</v>
      </c>
    </row>
    <row r="494" spans="1:7" ht="18.75" customHeight="1">
      <c r="A494" s="13">
        <v>20283</v>
      </c>
      <c r="B494" s="10" t="s">
        <v>336</v>
      </c>
      <c r="C494" s="5" t="s">
        <v>15</v>
      </c>
      <c r="D494" s="11" t="s">
        <v>62</v>
      </c>
      <c r="E494" s="4">
        <v>40856</v>
      </c>
      <c r="F494" s="12"/>
      <c r="G494" s="11" t="s">
        <v>60</v>
      </c>
    </row>
    <row r="495" spans="1:7" ht="18.75" customHeight="1">
      <c r="A495" s="13">
        <v>20283</v>
      </c>
      <c r="B495" s="10" t="s">
        <v>336</v>
      </c>
      <c r="C495" s="5" t="s">
        <v>15</v>
      </c>
      <c r="D495" s="11" t="s">
        <v>1</v>
      </c>
      <c r="E495" s="32" t="s">
        <v>515</v>
      </c>
      <c r="F495" s="12"/>
      <c r="G495" s="11" t="s">
        <v>0</v>
      </c>
    </row>
    <row r="496" spans="1:7" ht="18.75" customHeight="1">
      <c r="A496" s="13">
        <v>20283</v>
      </c>
      <c r="B496" s="10" t="s">
        <v>336</v>
      </c>
      <c r="C496" s="5" t="s">
        <v>15</v>
      </c>
      <c r="D496" s="11" t="s">
        <v>24</v>
      </c>
      <c r="E496" s="4">
        <v>40854</v>
      </c>
      <c r="F496" s="4">
        <v>40825</v>
      </c>
      <c r="G496" s="11" t="s">
        <v>13</v>
      </c>
    </row>
    <row r="497" spans="1:7" ht="18.75" customHeight="1">
      <c r="A497" s="13">
        <v>20284</v>
      </c>
      <c r="B497" s="10" t="s">
        <v>115</v>
      </c>
      <c r="C497" s="5" t="s">
        <v>548</v>
      </c>
      <c r="D497" s="11" t="s">
        <v>24</v>
      </c>
      <c r="E497" s="4">
        <v>40731</v>
      </c>
      <c r="F497" s="4">
        <v>40704</v>
      </c>
      <c r="G497" s="11" t="s">
        <v>13</v>
      </c>
    </row>
    <row r="498" spans="1:7" ht="18.75" customHeight="1">
      <c r="A498" s="13">
        <v>20285</v>
      </c>
      <c r="B498" s="10" t="s">
        <v>160</v>
      </c>
      <c r="C498" s="5" t="s">
        <v>136</v>
      </c>
      <c r="D498" s="11" t="s">
        <v>1</v>
      </c>
      <c r="E498" s="4">
        <v>40916</v>
      </c>
      <c r="F498" s="12"/>
      <c r="G498" s="11" t="s">
        <v>0</v>
      </c>
    </row>
    <row r="499" spans="1:7" ht="18.75" customHeight="1">
      <c r="A499" s="13">
        <v>20286</v>
      </c>
      <c r="B499" s="54" t="s">
        <v>547</v>
      </c>
      <c r="C499" s="64" t="s">
        <v>546</v>
      </c>
      <c r="D499" s="11" t="s">
        <v>62</v>
      </c>
      <c r="E499" s="4" t="s">
        <v>486</v>
      </c>
      <c r="F499" s="12"/>
      <c r="G499" s="11" t="s">
        <v>60</v>
      </c>
    </row>
    <row r="500" spans="1:7" ht="18.75" customHeight="1">
      <c r="A500" s="13">
        <v>20286</v>
      </c>
      <c r="B500" s="54" t="s">
        <v>547</v>
      </c>
      <c r="C500" s="64" t="s">
        <v>546</v>
      </c>
      <c r="D500" s="11" t="s">
        <v>24</v>
      </c>
      <c r="E500" s="4" t="s">
        <v>545</v>
      </c>
      <c r="F500" s="4" t="s">
        <v>486</v>
      </c>
      <c r="G500" s="11" t="s">
        <v>13</v>
      </c>
    </row>
    <row r="501" spans="1:7" ht="18.75" customHeight="1">
      <c r="A501" s="13">
        <v>20287</v>
      </c>
      <c r="B501" s="10" t="s">
        <v>476</v>
      </c>
      <c r="C501" s="5" t="s">
        <v>87</v>
      </c>
      <c r="D501" s="11" t="s">
        <v>24</v>
      </c>
      <c r="E501" s="4">
        <v>40701</v>
      </c>
      <c r="F501" s="4">
        <v>40671</v>
      </c>
      <c r="G501" s="11" t="s">
        <v>13</v>
      </c>
    </row>
    <row r="502" spans="1:7" ht="18.75" customHeight="1">
      <c r="A502" s="13">
        <v>20288</v>
      </c>
      <c r="B502" s="10" t="s">
        <v>109</v>
      </c>
      <c r="C502" s="5" t="s">
        <v>137</v>
      </c>
      <c r="D502" s="11"/>
      <c r="E502" s="12"/>
      <c r="F502" s="12"/>
      <c r="G502" s="11"/>
    </row>
    <row r="503" spans="1:7" ht="18.75" customHeight="1">
      <c r="A503" s="13">
        <v>20289</v>
      </c>
      <c r="B503" s="10" t="s">
        <v>544</v>
      </c>
      <c r="C503" s="5" t="s">
        <v>332</v>
      </c>
      <c r="D503" s="11" t="s">
        <v>24</v>
      </c>
      <c r="E503" s="4">
        <v>40701</v>
      </c>
      <c r="F503" s="4">
        <v>40672</v>
      </c>
      <c r="G503" s="11" t="s">
        <v>13</v>
      </c>
    </row>
    <row r="504" spans="1:7" ht="18.75" customHeight="1">
      <c r="A504" s="13"/>
      <c r="B504" s="10" t="s">
        <v>543</v>
      </c>
      <c r="C504" s="5" t="s">
        <v>6</v>
      </c>
      <c r="D504" s="11" t="s">
        <v>1</v>
      </c>
      <c r="E504" s="4">
        <v>40181</v>
      </c>
      <c r="F504" s="4"/>
      <c r="G504" s="11" t="s">
        <v>0</v>
      </c>
    </row>
    <row r="505" spans="1:7" ht="18.75" customHeight="1">
      <c r="A505" s="76">
        <v>20290</v>
      </c>
      <c r="B505" s="10" t="s">
        <v>7</v>
      </c>
      <c r="C505" s="5" t="s">
        <v>6</v>
      </c>
      <c r="D505" s="11" t="s">
        <v>62</v>
      </c>
      <c r="E505" s="27">
        <v>40701</v>
      </c>
      <c r="F505" s="4"/>
      <c r="G505" s="11" t="s">
        <v>60</v>
      </c>
    </row>
    <row r="506" spans="1:7" ht="18.75" customHeight="1">
      <c r="A506" s="76">
        <v>20290</v>
      </c>
      <c r="B506" s="10" t="s">
        <v>7</v>
      </c>
      <c r="C506" s="5" t="s">
        <v>6</v>
      </c>
      <c r="D506" s="7" t="s">
        <v>1</v>
      </c>
      <c r="E506" s="79" t="s">
        <v>178</v>
      </c>
      <c r="F506" s="8"/>
      <c r="G506" s="7" t="s">
        <v>0</v>
      </c>
    </row>
    <row r="507" spans="1:7" ht="18.75" customHeight="1">
      <c r="A507" s="13">
        <v>20291</v>
      </c>
      <c r="B507" s="10" t="s">
        <v>542</v>
      </c>
      <c r="C507" s="5" t="s">
        <v>541</v>
      </c>
      <c r="D507" s="7" t="s">
        <v>62</v>
      </c>
      <c r="E507" s="4" t="s">
        <v>539</v>
      </c>
      <c r="F507" s="8"/>
      <c r="G507" s="7" t="s">
        <v>60</v>
      </c>
    </row>
    <row r="508" spans="1:7" ht="18.75" customHeight="1">
      <c r="A508" s="13">
        <v>20291</v>
      </c>
      <c r="B508" s="10" t="s">
        <v>542</v>
      </c>
      <c r="C508" s="5" t="s">
        <v>541</v>
      </c>
      <c r="D508" s="11" t="s">
        <v>24</v>
      </c>
      <c r="E508" s="4" t="s">
        <v>540</v>
      </c>
      <c r="F508" s="4" t="s">
        <v>539</v>
      </c>
      <c r="G508" s="11" t="s">
        <v>13</v>
      </c>
    </row>
    <row r="509" spans="1:7" ht="18.75" customHeight="1">
      <c r="A509" s="13">
        <v>20292</v>
      </c>
      <c r="B509" s="10" t="s">
        <v>330</v>
      </c>
      <c r="C509" s="5" t="s">
        <v>11</v>
      </c>
      <c r="D509" s="11" t="s">
        <v>1</v>
      </c>
      <c r="E509" s="4">
        <v>40734</v>
      </c>
      <c r="F509" s="12"/>
      <c r="G509" s="11" t="s">
        <v>0</v>
      </c>
    </row>
    <row r="510" spans="1:7" ht="18.75" customHeight="1">
      <c r="A510" s="13">
        <v>20293</v>
      </c>
      <c r="B510" s="10" t="s">
        <v>538</v>
      </c>
      <c r="C510" s="5" t="s">
        <v>251</v>
      </c>
      <c r="D510" s="11"/>
      <c r="E510" s="12"/>
      <c r="F510" s="12"/>
      <c r="G510" s="11"/>
    </row>
    <row r="511" spans="1:7" ht="18.75" customHeight="1">
      <c r="A511" s="13">
        <v>20294</v>
      </c>
      <c r="B511" s="73" t="s">
        <v>160</v>
      </c>
      <c r="C511" s="64" t="s">
        <v>410</v>
      </c>
      <c r="D511" s="11"/>
      <c r="E511" s="12"/>
      <c r="F511" s="12"/>
      <c r="G511" s="11"/>
    </row>
    <row r="512" spans="1:7" ht="18.75" customHeight="1">
      <c r="A512" s="13">
        <v>20295</v>
      </c>
      <c r="B512" s="10" t="s">
        <v>537</v>
      </c>
      <c r="C512" s="5" t="s">
        <v>536</v>
      </c>
      <c r="D512" s="11"/>
      <c r="E512" s="12"/>
      <c r="F512" s="12"/>
      <c r="G512" s="11"/>
    </row>
    <row r="513" spans="1:7" ht="18.75" customHeight="1">
      <c r="A513" s="13">
        <v>20296</v>
      </c>
      <c r="B513" s="10" t="s">
        <v>535</v>
      </c>
      <c r="C513" s="5" t="s">
        <v>534</v>
      </c>
      <c r="D513" s="11"/>
      <c r="E513" s="12"/>
      <c r="F513" s="12"/>
      <c r="G513" s="11"/>
    </row>
    <row r="514" spans="1:7" ht="18.75" customHeight="1">
      <c r="A514" s="13">
        <v>20297</v>
      </c>
      <c r="B514" s="73" t="s">
        <v>533</v>
      </c>
      <c r="C514" s="64" t="s">
        <v>240</v>
      </c>
      <c r="D514" s="11"/>
      <c r="E514" s="12"/>
      <c r="F514" s="12"/>
      <c r="G514" s="11"/>
    </row>
    <row r="515" spans="1:7" ht="18.75" customHeight="1">
      <c r="A515" s="13">
        <v>20298</v>
      </c>
      <c r="B515" s="10" t="s">
        <v>194</v>
      </c>
      <c r="C515" s="5" t="s">
        <v>50</v>
      </c>
      <c r="D515" s="11" t="s">
        <v>1</v>
      </c>
      <c r="E515" s="4">
        <v>40917</v>
      </c>
      <c r="F515" s="12"/>
      <c r="G515" s="11" t="s">
        <v>0</v>
      </c>
    </row>
    <row r="516" spans="1:7" ht="18.75" customHeight="1">
      <c r="A516" s="13">
        <v>20299</v>
      </c>
      <c r="B516" s="10" t="s">
        <v>532</v>
      </c>
      <c r="C516" s="5" t="s">
        <v>219</v>
      </c>
      <c r="D516" s="11" t="s">
        <v>24</v>
      </c>
      <c r="E516" s="4" t="s">
        <v>531</v>
      </c>
      <c r="F516" s="4" t="s">
        <v>530</v>
      </c>
      <c r="G516" s="11" t="s">
        <v>60</v>
      </c>
    </row>
    <row r="517" spans="1:7" ht="18.75" customHeight="1">
      <c r="A517" s="13">
        <v>20300</v>
      </c>
      <c r="B517" s="10" t="s">
        <v>510</v>
      </c>
      <c r="C517" s="5" t="s">
        <v>529</v>
      </c>
      <c r="D517" s="11" t="s">
        <v>24</v>
      </c>
      <c r="E517" s="4">
        <v>40733</v>
      </c>
      <c r="F517" s="4">
        <v>40705</v>
      </c>
      <c r="G517" s="11" t="s">
        <v>13</v>
      </c>
    </row>
    <row r="518" spans="1:7" ht="18.75" customHeight="1">
      <c r="A518" s="13">
        <v>20301</v>
      </c>
      <c r="B518" s="10" t="s">
        <v>528</v>
      </c>
      <c r="C518" s="5" t="s">
        <v>527</v>
      </c>
      <c r="D518" s="11" t="s">
        <v>1</v>
      </c>
      <c r="E518" s="4">
        <v>40734</v>
      </c>
      <c r="F518" s="4"/>
      <c r="G518" s="11" t="s">
        <v>0</v>
      </c>
    </row>
    <row r="519" spans="1:7" ht="18.75" customHeight="1">
      <c r="A519" s="13">
        <v>20301</v>
      </c>
      <c r="B519" s="10" t="s">
        <v>528</v>
      </c>
      <c r="C519" s="5" t="s">
        <v>527</v>
      </c>
      <c r="D519" s="11" t="s">
        <v>24</v>
      </c>
      <c r="E519" s="4">
        <v>40886</v>
      </c>
      <c r="F519" s="4">
        <v>40858</v>
      </c>
      <c r="G519" s="11" t="s">
        <v>13</v>
      </c>
    </row>
    <row r="520" spans="1:7" ht="18.75" customHeight="1">
      <c r="A520" s="13">
        <v>20302</v>
      </c>
      <c r="B520" s="73" t="s">
        <v>526</v>
      </c>
      <c r="C520" s="64" t="s">
        <v>193</v>
      </c>
      <c r="D520" s="11" t="s">
        <v>62</v>
      </c>
      <c r="E520" s="4">
        <v>40797</v>
      </c>
      <c r="F520" s="12"/>
      <c r="G520" s="11" t="s">
        <v>60</v>
      </c>
    </row>
    <row r="521" spans="1:7" ht="18.75" customHeight="1">
      <c r="A521" s="13">
        <v>20303</v>
      </c>
      <c r="B521" s="10" t="s">
        <v>326</v>
      </c>
      <c r="C521" s="5" t="s">
        <v>39</v>
      </c>
      <c r="D521" s="11" t="s">
        <v>62</v>
      </c>
      <c r="E521" s="4" t="s">
        <v>524</v>
      </c>
      <c r="F521" s="12"/>
      <c r="G521" s="11" t="s">
        <v>60</v>
      </c>
    </row>
    <row r="522" spans="1:7" ht="18.75" customHeight="1">
      <c r="A522" s="13">
        <v>20303</v>
      </c>
      <c r="B522" s="10" t="s">
        <v>326</v>
      </c>
      <c r="C522" s="5" t="s">
        <v>39</v>
      </c>
      <c r="D522" s="11" t="s">
        <v>24</v>
      </c>
      <c r="E522" s="4" t="s">
        <v>525</v>
      </c>
      <c r="F522" s="4" t="s">
        <v>524</v>
      </c>
      <c r="G522" s="11" t="s">
        <v>13</v>
      </c>
    </row>
    <row r="523" spans="1:7" ht="18.75" customHeight="1">
      <c r="A523" s="13">
        <v>20304</v>
      </c>
      <c r="B523" s="10" t="s">
        <v>523</v>
      </c>
      <c r="C523" s="5" t="s">
        <v>2</v>
      </c>
      <c r="D523" s="11" t="s">
        <v>24</v>
      </c>
      <c r="E523" s="4" t="s">
        <v>522</v>
      </c>
      <c r="F523" s="4" t="s">
        <v>521</v>
      </c>
      <c r="G523" s="11" t="s">
        <v>13</v>
      </c>
    </row>
    <row r="524" spans="1:7" ht="18.75" customHeight="1">
      <c r="A524" s="13">
        <v>20305</v>
      </c>
      <c r="B524" s="10" t="s">
        <v>160</v>
      </c>
      <c r="C524" s="5" t="s">
        <v>520</v>
      </c>
      <c r="D524" s="11" t="s">
        <v>24</v>
      </c>
      <c r="E524" s="4" t="s">
        <v>519</v>
      </c>
      <c r="F524" s="4" t="s">
        <v>518</v>
      </c>
      <c r="G524" s="11" t="s">
        <v>13</v>
      </c>
    </row>
    <row r="525" spans="1:7" ht="18.75" customHeight="1">
      <c r="A525" s="13">
        <v>20306</v>
      </c>
      <c r="B525" s="10" t="s">
        <v>44</v>
      </c>
      <c r="C525" s="5" t="s">
        <v>11</v>
      </c>
      <c r="D525" s="11"/>
      <c r="E525" s="12"/>
      <c r="F525" s="12"/>
      <c r="G525" s="11"/>
    </row>
    <row r="526" spans="1:7" ht="18.75" customHeight="1">
      <c r="A526" s="13">
        <v>20307</v>
      </c>
      <c r="B526" s="10" t="s">
        <v>516</v>
      </c>
      <c r="C526" s="5" t="s">
        <v>120</v>
      </c>
      <c r="D526" s="11" t="s">
        <v>1</v>
      </c>
      <c r="E526" s="27" t="s">
        <v>517</v>
      </c>
      <c r="F526" s="12"/>
      <c r="G526" s="11" t="s">
        <v>0</v>
      </c>
    </row>
    <row r="527" spans="1:7" ht="18.75" customHeight="1">
      <c r="A527" s="13">
        <v>20307</v>
      </c>
      <c r="B527" s="10" t="s">
        <v>516</v>
      </c>
      <c r="C527" s="5" t="s">
        <v>120</v>
      </c>
      <c r="D527" s="11" t="s">
        <v>24</v>
      </c>
      <c r="E527" s="4">
        <v>40552</v>
      </c>
      <c r="F527" s="4" t="s">
        <v>515</v>
      </c>
      <c r="G527" s="11" t="s">
        <v>13</v>
      </c>
    </row>
    <row r="528" spans="1:7" ht="18.75" customHeight="1">
      <c r="A528" s="13">
        <v>20308</v>
      </c>
      <c r="B528" s="73" t="s">
        <v>514</v>
      </c>
      <c r="C528" s="64" t="s">
        <v>112</v>
      </c>
      <c r="D528" s="11" t="s">
        <v>62</v>
      </c>
      <c r="E528" s="4">
        <v>40553</v>
      </c>
      <c r="F528" s="4"/>
      <c r="G528" s="11" t="s">
        <v>60</v>
      </c>
    </row>
    <row r="529" spans="1:7" ht="18.75" customHeight="1">
      <c r="A529" s="13">
        <v>20308</v>
      </c>
      <c r="B529" s="73" t="s">
        <v>514</v>
      </c>
      <c r="C529" s="64" t="s">
        <v>112</v>
      </c>
      <c r="D529" s="11" t="s">
        <v>24</v>
      </c>
      <c r="E529" s="4">
        <v>40553</v>
      </c>
      <c r="F529" s="4"/>
      <c r="G529" s="11" t="s">
        <v>60</v>
      </c>
    </row>
    <row r="530" spans="1:7" ht="18.75" customHeight="1">
      <c r="A530" s="13">
        <v>20308</v>
      </c>
      <c r="B530" s="73" t="s">
        <v>514</v>
      </c>
      <c r="C530" s="64" t="s">
        <v>112</v>
      </c>
      <c r="D530" s="11" t="s">
        <v>24</v>
      </c>
      <c r="E530" s="4" t="s">
        <v>513</v>
      </c>
      <c r="F530" s="4" t="s">
        <v>512</v>
      </c>
      <c r="G530" s="11" t="s">
        <v>60</v>
      </c>
    </row>
    <row r="531" spans="1:7" ht="18.75" customHeight="1">
      <c r="A531" s="13">
        <v>20309</v>
      </c>
      <c r="B531" s="10" t="s">
        <v>511</v>
      </c>
      <c r="C531" s="5" t="s">
        <v>151</v>
      </c>
      <c r="D531" s="11"/>
      <c r="E531" s="12"/>
      <c r="F531" s="12"/>
      <c r="G531" s="11"/>
    </row>
    <row r="532" spans="1:7" ht="18.75" customHeight="1">
      <c r="A532" s="13">
        <v>20310</v>
      </c>
      <c r="B532" s="73" t="s">
        <v>510</v>
      </c>
      <c r="C532" s="64" t="s">
        <v>509</v>
      </c>
      <c r="D532" s="11" t="s">
        <v>62</v>
      </c>
      <c r="E532" s="4" t="s">
        <v>508</v>
      </c>
      <c r="F532" s="12"/>
      <c r="G532" s="11" t="s">
        <v>60</v>
      </c>
    </row>
    <row r="533" spans="1:7" ht="18.75" customHeight="1">
      <c r="A533" s="13">
        <v>20311</v>
      </c>
      <c r="B533" s="10" t="s">
        <v>507</v>
      </c>
      <c r="C533" s="5" t="s">
        <v>315</v>
      </c>
      <c r="D533" s="11" t="s">
        <v>62</v>
      </c>
      <c r="E533" s="4">
        <v>40614</v>
      </c>
      <c r="F533" s="12"/>
      <c r="G533" s="11" t="s">
        <v>60</v>
      </c>
    </row>
    <row r="534" spans="1:7" ht="18.75" customHeight="1">
      <c r="A534" s="13">
        <v>20311</v>
      </c>
      <c r="B534" s="10" t="s">
        <v>507</v>
      </c>
      <c r="C534" s="5" t="s">
        <v>315</v>
      </c>
      <c r="D534" s="11" t="s">
        <v>1</v>
      </c>
      <c r="E534" s="4">
        <v>40919</v>
      </c>
      <c r="F534" s="12"/>
      <c r="G534" s="11" t="s">
        <v>0</v>
      </c>
    </row>
    <row r="535" spans="1:7" ht="18.75" customHeight="1">
      <c r="A535" s="13">
        <v>20312</v>
      </c>
      <c r="B535" s="10" t="s">
        <v>506</v>
      </c>
      <c r="C535" s="5" t="s">
        <v>505</v>
      </c>
      <c r="D535" s="11"/>
      <c r="E535" s="12"/>
      <c r="F535" s="12"/>
      <c r="G535" s="11"/>
    </row>
    <row r="536" spans="1:7" ht="18.75" customHeight="1">
      <c r="A536" s="13">
        <v>20313</v>
      </c>
      <c r="B536" s="73" t="s">
        <v>504</v>
      </c>
      <c r="C536" s="64" t="s">
        <v>256</v>
      </c>
      <c r="D536" s="11" t="s">
        <v>62</v>
      </c>
      <c r="E536" s="4">
        <v>40798</v>
      </c>
      <c r="F536" s="12"/>
      <c r="G536" s="11" t="s">
        <v>60</v>
      </c>
    </row>
    <row r="537" spans="1:7" ht="18.75" customHeight="1">
      <c r="A537" s="13">
        <v>20313</v>
      </c>
      <c r="B537" s="73" t="s">
        <v>504</v>
      </c>
      <c r="C537" s="64" t="s">
        <v>256</v>
      </c>
      <c r="D537" s="11" t="s">
        <v>24</v>
      </c>
      <c r="E537" s="4">
        <v>40826</v>
      </c>
      <c r="F537" s="4">
        <v>40798</v>
      </c>
      <c r="G537" s="11" t="s">
        <v>13</v>
      </c>
    </row>
    <row r="538" spans="1:7" ht="18.75" customHeight="1">
      <c r="A538" s="13">
        <v>20314</v>
      </c>
      <c r="B538" s="10" t="s">
        <v>503</v>
      </c>
      <c r="C538" s="5" t="s">
        <v>136</v>
      </c>
      <c r="D538" s="11"/>
      <c r="E538" s="12"/>
      <c r="F538" s="12"/>
      <c r="G538" s="11"/>
    </row>
    <row r="539" spans="1:7" ht="18.75" customHeight="1">
      <c r="A539" s="13">
        <v>20315</v>
      </c>
      <c r="B539" s="10" t="s">
        <v>502</v>
      </c>
      <c r="C539" s="5" t="s">
        <v>193</v>
      </c>
      <c r="D539" s="11" t="s">
        <v>24</v>
      </c>
      <c r="E539" s="4" t="s">
        <v>501</v>
      </c>
      <c r="F539" s="4" t="s">
        <v>500</v>
      </c>
      <c r="G539" s="11" t="s">
        <v>13</v>
      </c>
    </row>
    <row r="540" spans="1:7" ht="18.75" customHeight="1">
      <c r="A540" s="13">
        <v>20316</v>
      </c>
      <c r="B540" s="73" t="s">
        <v>115</v>
      </c>
      <c r="C540" s="64" t="s">
        <v>147</v>
      </c>
      <c r="D540" s="11" t="s">
        <v>24</v>
      </c>
      <c r="E540" s="4" t="s">
        <v>499</v>
      </c>
      <c r="F540" s="4" t="s">
        <v>498</v>
      </c>
      <c r="G540" s="11" t="s">
        <v>13</v>
      </c>
    </row>
    <row r="541" spans="1:7" ht="18.75" customHeight="1">
      <c r="A541" s="13">
        <v>20317</v>
      </c>
      <c r="B541" s="73" t="s">
        <v>497</v>
      </c>
      <c r="C541" s="64" t="s">
        <v>496</v>
      </c>
      <c r="D541" s="11" t="s">
        <v>62</v>
      </c>
      <c r="E541" s="4" t="s">
        <v>494</v>
      </c>
      <c r="F541" s="4"/>
      <c r="G541" s="11" t="s">
        <v>60</v>
      </c>
    </row>
    <row r="542" spans="1:7" ht="18.75" customHeight="1">
      <c r="A542" s="13">
        <v>20317</v>
      </c>
      <c r="B542" s="73" t="s">
        <v>497</v>
      </c>
      <c r="C542" s="64" t="s">
        <v>496</v>
      </c>
      <c r="D542" s="11" t="s">
        <v>24</v>
      </c>
      <c r="E542" s="4" t="s">
        <v>493</v>
      </c>
      <c r="F542" s="4" t="s">
        <v>492</v>
      </c>
      <c r="G542" s="11" t="s">
        <v>60</v>
      </c>
    </row>
    <row r="543" spans="1:7" ht="18.75" customHeight="1">
      <c r="A543" s="13">
        <v>20318</v>
      </c>
      <c r="B543" s="10" t="s">
        <v>90</v>
      </c>
      <c r="C543" s="5" t="s">
        <v>410</v>
      </c>
      <c r="D543" s="11" t="s">
        <v>62</v>
      </c>
      <c r="E543" s="4" t="s">
        <v>495</v>
      </c>
      <c r="F543" s="4"/>
      <c r="G543" s="11" t="s">
        <v>60</v>
      </c>
    </row>
    <row r="544" spans="1:7" ht="18.75" customHeight="1">
      <c r="A544" s="13">
        <v>20318</v>
      </c>
      <c r="B544" s="10" t="s">
        <v>90</v>
      </c>
      <c r="C544" s="5" t="s">
        <v>410</v>
      </c>
      <c r="D544" s="11" t="s">
        <v>62</v>
      </c>
      <c r="E544" s="4" t="s">
        <v>494</v>
      </c>
      <c r="F544" s="4"/>
      <c r="G544" s="11" t="s">
        <v>60</v>
      </c>
    </row>
    <row r="545" spans="1:7" ht="18.75" customHeight="1">
      <c r="A545" s="13">
        <v>20318</v>
      </c>
      <c r="B545" s="10" t="s">
        <v>90</v>
      </c>
      <c r="C545" s="5" t="s">
        <v>410</v>
      </c>
      <c r="D545" s="11" t="s">
        <v>1</v>
      </c>
      <c r="E545" s="4">
        <v>40917</v>
      </c>
      <c r="F545" s="4"/>
      <c r="G545" s="11" t="s">
        <v>0</v>
      </c>
    </row>
    <row r="546" spans="1:7" ht="18.75" customHeight="1">
      <c r="A546" s="13">
        <v>20318</v>
      </c>
      <c r="B546" s="10" t="s">
        <v>90</v>
      </c>
      <c r="C546" s="5" t="s">
        <v>410</v>
      </c>
      <c r="D546" s="11" t="s">
        <v>24</v>
      </c>
      <c r="E546" s="4" t="s">
        <v>493</v>
      </c>
      <c r="F546" s="4" t="s">
        <v>492</v>
      </c>
      <c r="G546" s="11" t="s">
        <v>13</v>
      </c>
    </row>
    <row r="547" spans="1:7" ht="18.75" customHeight="1">
      <c r="A547" s="13">
        <v>20319</v>
      </c>
      <c r="B547" s="73" t="s">
        <v>491</v>
      </c>
      <c r="C547" s="64" t="s">
        <v>63</v>
      </c>
      <c r="D547" s="11" t="s">
        <v>24</v>
      </c>
      <c r="E547" s="4">
        <v>40554</v>
      </c>
      <c r="F547" s="4" t="s">
        <v>490</v>
      </c>
      <c r="G547" s="11" t="s">
        <v>13</v>
      </c>
    </row>
    <row r="548" spans="1:7" ht="18.75" customHeight="1">
      <c r="A548" s="13">
        <v>20320</v>
      </c>
      <c r="B548" s="73" t="s">
        <v>489</v>
      </c>
      <c r="C548" s="64" t="s">
        <v>277</v>
      </c>
      <c r="D548" s="11" t="s">
        <v>62</v>
      </c>
      <c r="E548" s="18" t="s">
        <v>488</v>
      </c>
      <c r="F548" s="12"/>
      <c r="G548" s="11" t="s">
        <v>60</v>
      </c>
    </row>
    <row r="549" spans="1:7" ht="18.75" customHeight="1">
      <c r="A549" s="13">
        <v>20321</v>
      </c>
      <c r="B549" s="10" t="s">
        <v>392</v>
      </c>
      <c r="C549" s="5" t="s">
        <v>193</v>
      </c>
      <c r="D549" s="11" t="s">
        <v>24</v>
      </c>
      <c r="E549" s="4" t="s">
        <v>487</v>
      </c>
      <c r="F549" s="4" t="s">
        <v>467</v>
      </c>
      <c r="G549" s="11" t="s">
        <v>13</v>
      </c>
    </row>
    <row r="550" spans="1:7" ht="18.75" customHeight="1">
      <c r="A550" s="13">
        <v>20322</v>
      </c>
      <c r="B550" s="10" t="s">
        <v>160</v>
      </c>
      <c r="C550" s="5" t="s">
        <v>136</v>
      </c>
      <c r="D550" s="11" t="s">
        <v>62</v>
      </c>
      <c r="E550" s="4" t="s">
        <v>486</v>
      </c>
      <c r="F550" s="12"/>
      <c r="G550" s="11" t="s">
        <v>60</v>
      </c>
    </row>
    <row r="551" spans="1:7" ht="18.75" customHeight="1">
      <c r="A551" s="13">
        <v>20323</v>
      </c>
      <c r="B551" s="73" t="s">
        <v>485</v>
      </c>
      <c r="C551" s="64" t="s">
        <v>63</v>
      </c>
      <c r="D551" s="11" t="s">
        <v>62</v>
      </c>
      <c r="E551" s="4" t="s">
        <v>472</v>
      </c>
      <c r="F551" s="12"/>
      <c r="G551" s="11" t="s">
        <v>60</v>
      </c>
    </row>
    <row r="552" spans="1:7" ht="18.75" customHeight="1">
      <c r="A552" s="13">
        <v>20324</v>
      </c>
      <c r="B552" s="73" t="s">
        <v>484</v>
      </c>
      <c r="C552" s="64" t="s">
        <v>483</v>
      </c>
      <c r="D552" s="11" t="s">
        <v>62</v>
      </c>
      <c r="E552" s="4">
        <v>40909</v>
      </c>
      <c r="F552" s="12"/>
      <c r="G552" s="11" t="s">
        <v>60</v>
      </c>
    </row>
    <row r="553" spans="1:7" ht="18.75" customHeight="1">
      <c r="A553" s="13">
        <v>20325</v>
      </c>
      <c r="B553" s="73" t="s">
        <v>482</v>
      </c>
      <c r="C553" s="64" t="s">
        <v>208</v>
      </c>
      <c r="D553" s="11" t="s">
        <v>62</v>
      </c>
      <c r="E553" s="4">
        <v>40909</v>
      </c>
      <c r="F553" s="12"/>
      <c r="G553" s="11" t="s">
        <v>60</v>
      </c>
    </row>
    <row r="554" spans="1:7" ht="18.75" customHeight="1">
      <c r="A554" s="13">
        <v>20325</v>
      </c>
      <c r="B554" s="73" t="s">
        <v>482</v>
      </c>
      <c r="C554" s="64" t="s">
        <v>208</v>
      </c>
      <c r="D554" s="11" t="s">
        <v>24</v>
      </c>
      <c r="E554" s="4">
        <v>40735</v>
      </c>
      <c r="F554" s="4" t="s">
        <v>472</v>
      </c>
      <c r="G554" s="11" t="s">
        <v>13</v>
      </c>
    </row>
    <row r="555" spans="1:7" ht="18.75" customHeight="1">
      <c r="A555" s="13">
        <v>20326</v>
      </c>
      <c r="B555" s="73" t="s">
        <v>481</v>
      </c>
      <c r="C555" s="64" t="s">
        <v>215</v>
      </c>
      <c r="D555" s="11" t="s">
        <v>62</v>
      </c>
      <c r="E555" s="4">
        <v>41091</v>
      </c>
      <c r="F555" s="4"/>
      <c r="G555" s="11" t="s">
        <v>60</v>
      </c>
    </row>
    <row r="556" spans="1:7" ht="18.75" customHeight="1">
      <c r="A556" s="13">
        <v>20326</v>
      </c>
      <c r="B556" s="73" t="s">
        <v>481</v>
      </c>
      <c r="C556" s="64" t="s">
        <v>215</v>
      </c>
      <c r="D556" s="11" t="s">
        <v>62</v>
      </c>
      <c r="E556" s="4">
        <v>40179</v>
      </c>
      <c r="F556" s="4"/>
      <c r="G556" s="11" t="s">
        <v>60</v>
      </c>
    </row>
    <row r="557" spans="1:7" ht="18.75" customHeight="1">
      <c r="A557" s="13">
        <v>20326</v>
      </c>
      <c r="B557" s="73" t="s">
        <v>481</v>
      </c>
      <c r="C557" s="64" t="s">
        <v>215</v>
      </c>
      <c r="D557" s="11" t="s">
        <v>24</v>
      </c>
      <c r="E557" s="4">
        <v>40735</v>
      </c>
      <c r="F557" s="4">
        <v>41061</v>
      </c>
      <c r="G557" s="11" t="s">
        <v>13</v>
      </c>
    </row>
    <row r="558" spans="1:7" ht="18.75" customHeight="1">
      <c r="A558" s="13">
        <v>20327</v>
      </c>
      <c r="B558" s="10" t="s">
        <v>480</v>
      </c>
      <c r="C558" s="5" t="s">
        <v>124</v>
      </c>
      <c r="D558" s="11"/>
      <c r="E558" s="12"/>
      <c r="F558" s="12"/>
      <c r="G558" s="11"/>
    </row>
    <row r="559" spans="1:7" ht="18.75" customHeight="1">
      <c r="A559" s="13">
        <v>20328</v>
      </c>
      <c r="B559" s="73" t="s">
        <v>479</v>
      </c>
      <c r="C559" s="64" t="s">
        <v>478</v>
      </c>
      <c r="D559" s="11" t="s">
        <v>1</v>
      </c>
      <c r="E559" s="18" t="s">
        <v>477</v>
      </c>
      <c r="F559" s="12"/>
      <c r="G559" s="11" t="s">
        <v>0</v>
      </c>
    </row>
    <row r="560" spans="1:7" ht="18.75" customHeight="1">
      <c r="A560" s="13">
        <v>20329</v>
      </c>
      <c r="B560" s="10" t="s">
        <v>476</v>
      </c>
      <c r="C560" s="5" t="s">
        <v>154</v>
      </c>
      <c r="D560" s="11" t="s">
        <v>1</v>
      </c>
      <c r="E560" s="4">
        <v>40917</v>
      </c>
      <c r="F560" s="12"/>
      <c r="G560" s="11" t="s">
        <v>0</v>
      </c>
    </row>
    <row r="561" spans="1:7" ht="18.75" customHeight="1">
      <c r="A561" s="13">
        <v>20330</v>
      </c>
      <c r="B561" s="10" t="s">
        <v>475</v>
      </c>
      <c r="C561" s="5" t="s">
        <v>205</v>
      </c>
      <c r="D561" s="11" t="s">
        <v>1</v>
      </c>
      <c r="E561" s="4">
        <v>40917</v>
      </c>
      <c r="F561" s="12"/>
      <c r="G561" s="11" t="s">
        <v>0</v>
      </c>
    </row>
    <row r="562" spans="1:7" ht="18.75" customHeight="1">
      <c r="A562" s="13">
        <v>20331</v>
      </c>
      <c r="B562" s="73" t="s">
        <v>474</v>
      </c>
      <c r="C562" s="64" t="s">
        <v>11</v>
      </c>
      <c r="D562" s="11" t="s">
        <v>24</v>
      </c>
      <c r="E562" s="4" t="s">
        <v>473</v>
      </c>
      <c r="F562" s="4" t="s">
        <v>472</v>
      </c>
      <c r="G562" s="11" t="s">
        <v>13</v>
      </c>
    </row>
    <row r="563" spans="1:7" ht="18.75" customHeight="1">
      <c r="A563" s="13">
        <v>20332</v>
      </c>
      <c r="B563" s="73" t="s">
        <v>471</v>
      </c>
      <c r="C563" s="64" t="s">
        <v>50</v>
      </c>
      <c r="D563" s="11" t="s">
        <v>24</v>
      </c>
      <c r="E563" s="4" t="s">
        <v>470</v>
      </c>
      <c r="F563" s="4" t="s">
        <v>469</v>
      </c>
      <c r="G563" s="11" t="s">
        <v>13</v>
      </c>
    </row>
    <row r="564" spans="1:7" ht="18.75" customHeight="1">
      <c r="A564" s="13">
        <v>20333</v>
      </c>
      <c r="B564" s="73" t="s">
        <v>228</v>
      </c>
      <c r="C564" s="64" t="s">
        <v>20</v>
      </c>
      <c r="D564" s="11" t="s">
        <v>62</v>
      </c>
      <c r="E564" s="4">
        <v>40909</v>
      </c>
      <c r="F564" s="4"/>
      <c r="G564" s="11" t="s">
        <v>60</v>
      </c>
    </row>
    <row r="565" spans="1:7" ht="18.75" customHeight="1">
      <c r="A565" s="13">
        <v>20333</v>
      </c>
      <c r="B565" s="73" t="s">
        <v>228</v>
      </c>
      <c r="C565" s="64" t="s">
        <v>20</v>
      </c>
      <c r="D565" s="11" t="s">
        <v>24</v>
      </c>
      <c r="E565" s="4" t="s">
        <v>468</v>
      </c>
      <c r="F565" s="4" t="s">
        <v>467</v>
      </c>
      <c r="G565" s="11" t="s">
        <v>13</v>
      </c>
    </row>
    <row r="566" spans="1:7" ht="18.75" customHeight="1">
      <c r="A566" s="13">
        <v>20334</v>
      </c>
      <c r="B566" s="73" t="s">
        <v>466</v>
      </c>
      <c r="C566" s="64" t="s">
        <v>11</v>
      </c>
      <c r="D566" s="11"/>
      <c r="E566" s="12"/>
      <c r="F566" s="12"/>
      <c r="G566" s="11"/>
    </row>
    <row r="567" spans="1:7" ht="18.75" customHeight="1">
      <c r="A567" s="13">
        <v>20335</v>
      </c>
      <c r="B567" s="10" t="s">
        <v>465</v>
      </c>
      <c r="C567" s="5" t="s">
        <v>413</v>
      </c>
      <c r="D567" s="11"/>
      <c r="E567" s="12"/>
      <c r="F567" s="12"/>
      <c r="G567" s="11"/>
    </row>
    <row r="568" spans="1:7" ht="18.75" customHeight="1">
      <c r="A568" s="13">
        <v>20336</v>
      </c>
      <c r="B568" s="54" t="s">
        <v>464</v>
      </c>
      <c r="C568" s="64" t="s">
        <v>463</v>
      </c>
      <c r="D568" s="11" t="s">
        <v>24</v>
      </c>
      <c r="E568" s="4" t="s">
        <v>460</v>
      </c>
      <c r="F568" s="4" t="s">
        <v>459</v>
      </c>
      <c r="G568" s="11" t="s">
        <v>60</v>
      </c>
    </row>
    <row r="569" spans="1:7" ht="18.75" customHeight="1">
      <c r="A569" s="13">
        <v>20337</v>
      </c>
      <c r="B569" s="10" t="s">
        <v>160</v>
      </c>
      <c r="C569" s="5" t="s">
        <v>462</v>
      </c>
      <c r="D569" s="11" t="s">
        <v>1</v>
      </c>
      <c r="E569" s="18" t="s">
        <v>131</v>
      </c>
      <c r="F569" s="12"/>
      <c r="G569" s="11" t="s">
        <v>0</v>
      </c>
    </row>
    <row r="570" spans="1:7" ht="18.75" customHeight="1">
      <c r="A570" s="13"/>
      <c r="B570" s="73" t="s">
        <v>115</v>
      </c>
      <c r="C570" s="64" t="s">
        <v>461</v>
      </c>
      <c r="D570" s="11" t="s">
        <v>1</v>
      </c>
      <c r="E570" s="18" t="s">
        <v>68</v>
      </c>
      <c r="F570" s="12"/>
      <c r="G570" s="11" t="s">
        <v>0</v>
      </c>
    </row>
    <row r="571" spans="1:7" ht="18.75" customHeight="1">
      <c r="A571" s="13">
        <v>20338</v>
      </c>
      <c r="B571" s="73" t="s">
        <v>115</v>
      </c>
      <c r="C571" s="64" t="s">
        <v>461</v>
      </c>
      <c r="D571" s="11" t="s">
        <v>24</v>
      </c>
      <c r="E571" s="4" t="s">
        <v>460</v>
      </c>
      <c r="F571" s="4" t="s">
        <v>459</v>
      </c>
      <c r="G571" s="11" t="s">
        <v>13</v>
      </c>
    </row>
    <row r="572" spans="1:7" ht="18.75" customHeight="1">
      <c r="A572" s="13">
        <v>20339</v>
      </c>
      <c r="B572" s="73" t="s">
        <v>115</v>
      </c>
      <c r="C572" s="64" t="s">
        <v>134</v>
      </c>
      <c r="D572" s="11" t="s">
        <v>24</v>
      </c>
      <c r="E572" s="4">
        <v>40555</v>
      </c>
      <c r="F572" s="4" t="s">
        <v>458</v>
      </c>
      <c r="G572" s="11" t="s">
        <v>13</v>
      </c>
    </row>
    <row r="573" spans="1:7" ht="18.75" customHeight="1">
      <c r="A573" s="13"/>
      <c r="B573" s="10" t="s">
        <v>457</v>
      </c>
      <c r="C573" s="5" t="s">
        <v>50</v>
      </c>
      <c r="D573" s="11" t="s">
        <v>1</v>
      </c>
      <c r="E573" s="4">
        <v>40917</v>
      </c>
      <c r="F573" s="4"/>
      <c r="G573" s="11" t="s">
        <v>0</v>
      </c>
    </row>
    <row r="574" spans="1:7" ht="18.75" customHeight="1">
      <c r="A574" s="13">
        <v>20340</v>
      </c>
      <c r="B574" s="10" t="s">
        <v>457</v>
      </c>
      <c r="C574" s="5" t="s">
        <v>50</v>
      </c>
      <c r="D574" s="11" t="s">
        <v>24</v>
      </c>
      <c r="E574" s="4">
        <v>40555</v>
      </c>
      <c r="F574" s="4" t="s">
        <v>456</v>
      </c>
      <c r="G574" s="11" t="s">
        <v>13</v>
      </c>
    </row>
    <row r="575" spans="1:7" ht="18.75" customHeight="1">
      <c r="A575" s="13"/>
      <c r="B575" s="10" t="s">
        <v>115</v>
      </c>
      <c r="C575" s="5" t="s">
        <v>410</v>
      </c>
      <c r="D575" s="11" t="s">
        <v>1</v>
      </c>
      <c r="E575" s="4" t="s">
        <v>394</v>
      </c>
      <c r="F575" s="4"/>
      <c r="G575" s="11" t="s">
        <v>0</v>
      </c>
    </row>
    <row r="576" spans="1:7" ht="38.25">
      <c r="A576" s="13"/>
      <c r="B576" s="10" t="s">
        <v>115</v>
      </c>
      <c r="C576" s="5" t="s">
        <v>410</v>
      </c>
      <c r="D576" s="11" t="s">
        <v>1</v>
      </c>
      <c r="E576" s="4">
        <v>41037</v>
      </c>
      <c r="F576" s="4"/>
      <c r="G576" s="11" t="s">
        <v>0</v>
      </c>
    </row>
    <row r="577" spans="1:7" ht="15.75">
      <c r="A577" s="13">
        <v>20341</v>
      </c>
      <c r="B577" s="10" t="s">
        <v>115</v>
      </c>
      <c r="C577" s="5" t="s">
        <v>410</v>
      </c>
      <c r="D577" s="11" t="s">
        <v>24</v>
      </c>
      <c r="E577" s="4" t="s">
        <v>455</v>
      </c>
      <c r="F577" s="4" t="s">
        <v>4</v>
      </c>
      <c r="G577" s="11" t="s">
        <v>13</v>
      </c>
    </row>
    <row r="578" spans="1:7" ht="15.75">
      <c r="A578" s="13">
        <v>20342</v>
      </c>
      <c r="B578" s="73" t="s">
        <v>454</v>
      </c>
      <c r="C578" s="64" t="s">
        <v>453</v>
      </c>
      <c r="D578" s="11" t="s">
        <v>24</v>
      </c>
      <c r="E578" s="4" t="s">
        <v>452</v>
      </c>
      <c r="F578" s="4" t="s">
        <v>431</v>
      </c>
      <c r="G578" s="11" t="s">
        <v>13</v>
      </c>
    </row>
    <row r="579" spans="1:7" ht="38.25">
      <c r="A579" s="13"/>
      <c r="B579" s="10" t="s">
        <v>451</v>
      </c>
      <c r="C579" s="5" t="s">
        <v>248</v>
      </c>
      <c r="D579" s="11" t="s">
        <v>1</v>
      </c>
      <c r="E579" s="4">
        <v>40917</v>
      </c>
      <c r="F579" s="4"/>
      <c r="G579" s="11" t="s">
        <v>0</v>
      </c>
    </row>
    <row r="580" spans="1:7" ht="15.75">
      <c r="A580" s="13">
        <v>20343</v>
      </c>
      <c r="B580" s="10" t="s">
        <v>451</v>
      </c>
      <c r="C580" s="5" t="s">
        <v>248</v>
      </c>
      <c r="D580" s="11" t="s">
        <v>24</v>
      </c>
      <c r="E580" s="4">
        <v>40889</v>
      </c>
      <c r="F580" s="4">
        <v>41215</v>
      </c>
      <c r="G580" s="11" t="s">
        <v>13</v>
      </c>
    </row>
    <row r="581" spans="1:7" ht="38.25">
      <c r="A581" s="13">
        <v>20344</v>
      </c>
      <c r="B581" s="10" t="s">
        <v>176</v>
      </c>
      <c r="C581" s="5" t="s">
        <v>449</v>
      </c>
      <c r="D581" s="11" t="s">
        <v>62</v>
      </c>
      <c r="E581" s="4" t="s">
        <v>450</v>
      </c>
      <c r="F581" s="4"/>
      <c r="G581" s="11" t="s">
        <v>60</v>
      </c>
    </row>
    <row r="582" spans="1:7" ht="38.25">
      <c r="A582" s="13">
        <v>20344</v>
      </c>
      <c r="B582" s="10" t="s">
        <v>176</v>
      </c>
      <c r="C582" s="5" t="s">
        <v>449</v>
      </c>
      <c r="D582" s="11" t="s">
        <v>1</v>
      </c>
      <c r="E582" s="4">
        <v>40917</v>
      </c>
      <c r="F582" s="4"/>
      <c r="G582" s="11" t="s">
        <v>0</v>
      </c>
    </row>
    <row r="583" spans="1:7" ht="15.75">
      <c r="A583" s="13">
        <v>20344</v>
      </c>
      <c r="B583" s="10" t="s">
        <v>176</v>
      </c>
      <c r="C583" s="5" t="s">
        <v>449</v>
      </c>
      <c r="D583" s="11" t="s">
        <v>24</v>
      </c>
      <c r="E583" s="4" t="s">
        <v>448</v>
      </c>
      <c r="F583" s="4" t="s">
        <v>447</v>
      </c>
      <c r="G583" s="11" t="s">
        <v>13</v>
      </c>
    </row>
    <row r="584" spans="1:7" ht="15.75">
      <c r="A584" s="13">
        <v>20345</v>
      </c>
      <c r="B584" s="10" t="s">
        <v>115</v>
      </c>
      <c r="C584" s="5" t="s">
        <v>87</v>
      </c>
      <c r="D584" s="11" t="s">
        <v>24</v>
      </c>
      <c r="E584" s="4">
        <v>40969</v>
      </c>
      <c r="F584" s="4" t="s">
        <v>447</v>
      </c>
      <c r="G584" s="11" t="s">
        <v>13</v>
      </c>
    </row>
    <row r="585" spans="1:7" ht="38.25">
      <c r="A585" s="13">
        <v>20346</v>
      </c>
      <c r="B585" s="10" t="s">
        <v>446</v>
      </c>
      <c r="C585" s="5" t="s">
        <v>81</v>
      </c>
      <c r="D585" s="11" t="s">
        <v>62</v>
      </c>
      <c r="E585" s="4">
        <v>40909</v>
      </c>
      <c r="F585" s="4"/>
      <c r="G585" s="11" t="s">
        <v>60</v>
      </c>
    </row>
    <row r="586" spans="1:7" ht="38.25">
      <c r="A586" s="13">
        <v>20346</v>
      </c>
      <c r="B586" s="10" t="s">
        <v>446</v>
      </c>
      <c r="C586" s="5" t="s">
        <v>81</v>
      </c>
      <c r="D586" s="11" t="s">
        <v>1</v>
      </c>
      <c r="E586" s="4">
        <v>40916</v>
      </c>
      <c r="F586" s="12"/>
      <c r="G586" s="11" t="s">
        <v>0</v>
      </c>
    </row>
    <row r="587" spans="1:7" ht="38.25">
      <c r="A587" s="13">
        <v>20347</v>
      </c>
      <c r="B587" s="73" t="s">
        <v>445</v>
      </c>
      <c r="C587" s="64" t="s">
        <v>81</v>
      </c>
      <c r="D587" s="11" t="s">
        <v>62</v>
      </c>
      <c r="E587" s="4">
        <v>40909</v>
      </c>
      <c r="F587" s="12"/>
      <c r="G587" s="11" t="s">
        <v>60</v>
      </c>
    </row>
    <row r="588" spans="1:7" ht="15.75">
      <c r="A588" s="13">
        <v>20348</v>
      </c>
      <c r="B588" s="10" t="s">
        <v>444</v>
      </c>
      <c r="C588" s="5" t="s">
        <v>63</v>
      </c>
      <c r="D588" s="11" t="s">
        <v>24</v>
      </c>
      <c r="E588" s="4">
        <v>41183</v>
      </c>
      <c r="F588" s="4">
        <v>41156</v>
      </c>
      <c r="G588" s="11" t="s">
        <v>13</v>
      </c>
    </row>
    <row r="589" spans="1:7" ht="38.25">
      <c r="A589" s="13">
        <v>20349</v>
      </c>
      <c r="B589" s="73" t="s">
        <v>443</v>
      </c>
      <c r="C589" s="64" t="s">
        <v>442</v>
      </c>
      <c r="D589" s="11" t="s">
        <v>62</v>
      </c>
      <c r="E589" s="4">
        <v>40910</v>
      </c>
      <c r="F589" s="12"/>
      <c r="G589" s="11" t="s">
        <v>60</v>
      </c>
    </row>
    <row r="590" spans="1:7" ht="38.25">
      <c r="A590" s="13">
        <v>20350</v>
      </c>
      <c r="B590" s="73" t="s">
        <v>52</v>
      </c>
      <c r="C590" s="64" t="s">
        <v>315</v>
      </c>
      <c r="D590" s="11" t="s">
        <v>62</v>
      </c>
      <c r="E590" s="4">
        <v>41155</v>
      </c>
      <c r="F590" s="12"/>
      <c r="G590" s="11" t="s">
        <v>60</v>
      </c>
    </row>
    <row r="591" spans="1:7" ht="15.75">
      <c r="A591" s="13">
        <v>20351</v>
      </c>
      <c r="B591" s="73" t="s">
        <v>115</v>
      </c>
      <c r="C591" s="64" t="s">
        <v>11</v>
      </c>
      <c r="D591" s="11" t="s">
        <v>24</v>
      </c>
      <c r="E591" s="4" t="s">
        <v>4</v>
      </c>
      <c r="F591" s="4">
        <v>41247</v>
      </c>
      <c r="G591" s="11" t="s">
        <v>13</v>
      </c>
    </row>
    <row r="592" spans="1:7" ht="15.75">
      <c r="A592" s="13">
        <v>20352</v>
      </c>
      <c r="B592" s="73" t="s">
        <v>441</v>
      </c>
      <c r="C592" s="64" t="s">
        <v>50</v>
      </c>
      <c r="D592" s="11" t="s">
        <v>24</v>
      </c>
      <c r="E592" s="18" t="s">
        <v>4</v>
      </c>
      <c r="F592" s="18" t="s">
        <v>440</v>
      </c>
      <c r="G592" s="11" t="s">
        <v>13</v>
      </c>
    </row>
    <row r="593" spans="1:7" ht="38.25">
      <c r="A593" s="13">
        <v>20353</v>
      </c>
      <c r="B593" s="10" t="s">
        <v>228</v>
      </c>
      <c r="C593" s="5" t="s">
        <v>136</v>
      </c>
      <c r="D593" s="11" t="s">
        <v>62</v>
      </c>
      <c r="E593" s="4" t="s">
        <v>430</v>
      </c>
      <c r="F593" s="18"/>
      <c r="G593" s="11" t="s">
        <v>60</v>
      </c>
    </row>
    <row r="594" spans="1:7" ht="38.25">
      <c r="A594" s="13">
        <v>20353</v>
      </c>
      <c r="B594" s="10" t="s">
        <v>228</v>
      </c>
      <c r="C594" s="5" t="s">
        <v>136</v>
      </c>
      <c r="D594" s="11" t="s">
        <v>1</v>
      </c>
      <c r="E594" s="4" t="s">
        <v>439</v>
      </c>
      <c r="F594" s="18"/>
      <c r="G594" s="11" t="s">
        <v>0</v>
      </c>
    </row>
    <row r="595" spans="1:7" ht="15.75">
      <c r="A595" s="13">
        <v>20353</v>
      </c>
      <c r="B595" s="10" t="s">
        <v>228</v>
      </c>
      <c r="C595" s="5" t="s">
        <v>136</v>
      </c>
      <c r="D595" s="11" t="s">
        <v>24</v>
      </c>
      <c r="E595" s="4" t="s">
        <v>4</v>
      </c>
      <c r="F595" s="4">
        <v>41247</v>
      </c>
      <c r="G595" s="11" t="s">
        <v>13</v>
      </c>
    </row>
    <row r="596" spans="1:7" ht="15.75">
      <c r="A596" s="13">
        <v>20354</v>
      </c>
      <c r="B596" s="10" t="s">
        <v>438</v>
      </c>
      <c r="C596" s="5" t="s">
        <v>20</v>
      </c>
      <c r="D596" s="11" t="s">
        <v>24</v>
      </c>
      <c r="E596" s="4" t="s">
        <v>4</v>
      </c>
      <c r="F596" s="4">
        <v>41247</v>
      </c>
      <c r="G596" s="11" t="s">
        <v>13</v>
      </c>
    </row>
    <row r="597" spans="1:7" ht="38.25">
      <c r="A597" s="13">
        <v>20355</v>
      </c>
      <c r="B597" s="54" t="s">
        <v>437</v>
      </c>
      <c r="C597" s="64" t="s">
        <v>136</v>
      </c>
      <c r="D597" s="11" t="s">
        <v>62</v>
      </c>
      <c r="E597" s="4" t="s">
        <v>434</v>
      </c>
      <c r="F597" s="4"/>
      <c r="G597" s="11" t="s">
        <v>60</v>
      </c>
    </row>
    <row r="598" spans="1:7" ht="38.25">
      <c r="A598" s="13">
        <v>20355</v>
      </c>
      <c r="B598" s="54" t="s">
        <v>437</v>
      </c>
      <c r="C598" s="64" t="s">
        <v>136</v>
      </c>
      <c r="D598" s="11" t="s">
        <v>1</v>
      </c>
      <c r="E598" s="18" t="s">
        <v>436</v>
      </c>
      <c r="F598" s="12"/>
      <c r="G598" s="11" t="s">
        <v>0</v>
      </c>
    </row>
    <row r="599" spans="1:7" ht="38.25">
      <c r="A599" s="13">
        <v>20356</v>
      </c>
      <c r="B599" s="73" t="s">
        <v>435</v>
      </c>
      <c r="C599" s="64" t="s">
        <v>251</v>
      </c>
      <c r="D599" s="11" t="s">
        <v>62</v>
      </c>
      <c r="E599" s="4" t="s">
        <v>434</v>
      </c>
      <c r="F599" s="12"/>
      <c r="G599" s="11" t="s">
        <v>60</v>
      </c>
    </row>
    <row r="600" spans="1:7" ht="15.75">
      <c r="A600" s="13">
        <v>20357</v>
      </c>
      <c r="B600" s="54" t="s">
        <v>433</v>
      </c>
      <c r="C600" s="64" t="s">
        <v>114</v>
      </c>
      <c r="D600" s="11" t="s">
        <v>24</v>
      </c>
      <c r="E600" s="4" t="s">
        <v>431</v>
      </c>
      <c r="F600" s="4" t="s">
        <v>430</v>
      </c>
      <c r="G600" s="11" t="s">
        <v>13</v>
      </c>
    </row>
    <row r="601" spans="1:7" ht="15.75">
      <c r="A601" s="13">
        <v>20358</v>
      </c>
      <c r="B601" s="78" t="s">
        <v>432</v>
      </c>
      <c r="C601" s="64" t="s">
        <v>91</v>
      </c>
      <c r="D601" s="11" t="s">
        <v>24</v>
      </c>
      <c r="E601" s="4" t="s">
        <v>431</v>
      </c>
      <c r="F601" s="4" t="s">
        <v>430</v>
      </c>
      <c r="G601" s="11" t="s">
        <v>13</v>
      </c>
    </row>
    <row r="602" spans="1:7" ht="38.25">
      <c r="A602" s="13">
        <v>20359</v>
      </c>
      <c r="B602" s="10" t="s">
        <v>429</v>
      </c>
      <c r="C602" s="5" t="s">
        <v>63</v>
      </c>
      <c r="D602" s="11" t="s">
        <v>62</v>
      </c>
      <c r="E602" s="4" t="s">
        <v>430</v>
      </c>
      <c r="F602" s="4"/>
      <c r="G602" s="11" t="s">
        <v>60</v>
      </c>
    </row>
    <row r="603" spans="1:7" ht="15.75">
      <c r="A603" s="13">
        <v>20359</v>
      </c>
      <c r="B603" s="10" t="s">
        <v>429</v>
      </c>
      <c r="C603" s="5" t="s">
        <v>63</v>
      </c>
      <c r="D603" s="11" t="s">
        <v>24</v>
      </c>
      <c r="E603" s="4" t="s">
        <v>4</v>
      </c>
      <c r="F603" s="4">
        <v>41247</v>
      </c>
      <c r="G603" s="11" t="s">
        <v>13</v>
      </c>
    </row>
    <row r="604" spans="1:7" ht="15.75">
      <c r="A604" s="13">
        <v>20360</v>
      </c>
      <c r="B604" s="10" t="s">
        <v>180</v>
      </c>
      <c r="C604" s="5" t="s">
        <v>137</v>
      </c>
      <c r="D604" s="11" t="s">
        <v>24</v>
      </c>
      <c r="E604" s="4" t="s">
        <v>426</v>
      </c>
      <c r="F604" s="4" t="s">
        <v>425</v>
      </c>
      <c r="G604" s="11" t="s">
        <v>13</v>
      </c>
    </row>
    <row r="605" spans="1:7" ht="38.25">
      <c r="A605" s="13">
        <v>20361</v>
      </c>
      <c r="B605" s="73" t="s">
        <v>428</v>
      </c>
      <c r="C605" s="64" t="s">
        <v>269</v>
      </c>
      <c r="D605" s="11" t="s">
        <v>62</v>
      </c>
      <c r="E605" s="4" t="s">
        <v>425</v>
      </c>
      <c r="F605" s="4"/>
      <c r="G605" s="11" t="s">
        <v>60</v>
      </c>
    </row>
    <row r="606" spans="1:7" ht="15.75">
      <c r="A606" s="13">
        <v>20361</v>
      </c>
      <c r="B606" s="73" t="s">
        <v>428</v>
      </c>
      <c r="C606" s="64" t="s">
        <v>269</v>
      </c>
      <c r="D606" s="11" t="s">
        <v>24</v>
      </c>
      <c r="E606" s="4" t="s">
        <v>424</v>
      </c>
      <c r="F606" s="4" t="s">
        <v>423</v>
      </c>
      <c r="G606" s="11" t="s">
        <v>13</v>
      </c>
    </row>
    <row r="607" spans="1:7">
      <c r="A607" s="76">
        <v>20362</v>
      </c>
      <c r="B607" s="10" t="s">
        <v>58</v>
      </c>
      <c r="C607" s="5" t="s">
        <v>57</v>
      </c>
      <c r="D607" s="11"/>
      <c r="E607" s="12"/>
      <c r="F607" s="12"/>
      <c r="G607" s="11"/>
    </row>
    <row r="608" spans="1:7" ht="38.25">
      <c r="A608" s="76"/>
      <c r="B608" s="10"/>
      <c r="C608" s="5"/>
      <c r="D608" s="11" t="s">
        <v>1</v>
      </c>
      <c r="E608" s="4">
        <v>41038</v>
      </c>
      <c r="F608" s="12"/>
      <c r="G608" s="11" t="s">
        <v>0</v>
      </c>
    </row>
    <row r="609" spans="1:7" ht="38.25">
      <c r="A609" s="13">
        <v>20363</v>
      </c>
      <c r="B609" s="73" t="s">
        <v>274</v>
      </c>
      <c r="C609" s="64" t="s">
        <v>427</v>
      </c>
      <c r="D609" s="11" t="s">
        <v>62</v>
      </c>
      <c r="E609" s="4" t="s">
        <v>420</v>
      </c>
      <c r="F609" s="12"/>
      <c r="G609" s="11" t="s">
        <v>60</v>
      </c>
    </row>
    <row r="610" spans="1:7" ht="15.75">
      <c r="A610" s="13">
        <v>20363</v>
      </c>
      <c r="B610" s="73" t="s">
        <v>274</v>
      </c>
      <c r="C610" s="64" t="s">
        <v>427</v>
      </c>
      <c r="D610" s="11" t="s">
        <v>24</v>
      </c>
      <c r="E610" s="4" t="s">
        <v>426</v>
      </c>
      <c r="F610" s="4" t="s">
        <v>425</v>
      </c>
      <c r="G610" s="11" t="s">
        <v>13</v>
      </c>
    </row>
    <row r="611" spans="1:7" ht="38.25">
      <c r="A611" s="13">
        <v>20364</v>
      </c>
      <c r="B611" s="73" t="s">
        <v>90</v>
      </c>
      <c r="C611" s="64" t="s">
        <v>219</v>
      </c>
      <c r="D611" s="11" t="s">
        <v>62</v>
      </c>
      <c r="E611" s="4" t="s">
        <v>61</v>
      </c>
      <c r="F611" s="4"/>
      <c r="G611" s="11" t="s">
        <v>60</v>
      </c>
    </row>
    <row r="612" spans="1:7" ht="38.25">
      <c r="A612" s="13">
        <v>20364</v>
      </c>
      <c r="B612" s="73" t="s">
        <v>90</v>
      </c>
      <c r="C612" s="64" t="s">
        <v>219</v>
      </c>
      <c r="D612" s="11" t="s">
        <v>1</v>
      </c>
      <c r="E612" s="32" t="s">
        <v>394</v>
      </c>
      <c r="F612" s="4"/>
      <c r="G612" s="11" t="s">
        <v>0</v>
      </c>
    </row>
    <row r="613" spans="1:7" ht="15.75">
      <c r="A613" s="13">
        <v>20364</v>
      </c>
      <c r="B613" s="73" t="s">
        <v>90</v>
      </c>
      <c r="C613" s="64" t="s">
        <v>219</v>
      </c>
      <c r="D613" s="11" t="s">
        <v>24</v>
      </c>
      <c r="E613" s="4" t="s">
        <v>424</v>
      </c>
      <c r="F613" s="4" t="s">
        <v>423</v>
      </c>
      <c r="G613" s="11" t="s">
        <v>13</v>
      </c>
    </row>
    <row r="614" spans="1:7" ht="15.75">
      <c r="A614" s="13">
        <v>20365</v>
      </c>
      <c r="B614" s="10" t="s">
        <v>422</v>
      </c>
      <c r="C614" s="5" t="s">
        <v>87</v>
      </c>
      <c r="D614" s="11" t="s">
        <v>24</v>
      </c>
      <c r="E614" s="4" t="s">
        <v>421</v>
      </c>
      <c r="F614" s="4" t="s">
        <v>420</v>
      </c>
      <c r="G614" s="11" t="s">
        <v>13</v>
      </c>
    </row>
    <row r="615" spans="1:7" ht="38.25">
      <c r="A615" s="13">
        <v>20366</v>
      </c>
      <c r="B615" s="73" t="s">
        <v>419</v>
      </c>
      <c r="C615" s="64" t="s">
        <v>384</v>
      </c>
      <c r="D615" s="11" t="s">
        <v>62</v>
      </c>
      <c r="E615" s="27">
        <v>41278</v>
      </c>
      <c r="F615" s="4"/>
      <c r="G615" s="11" t="s">
        <v>60</v>
      </c>
    </row>
    <row r="616" spans="1:7" ht="38.25">
      <c r="A616" s="13">
        <v>20366</v>
      </c>
      <c r="B616" s="73" t="s">
        <v>419</v>
      </c>
      <c r="C616" s="64" t="s">
        <v>384</v>
      </c>
      <c r="D616" s="11" t="s">
        <v>62</v>
      </c>
      <c r="E616" s="4">
        <v>40913</v>
      </c>
      <c r="F616" s="12"/>
      <c r="G616" s="11" t="s">
        <v>60</v>
      </c>
    </row>
    <row r="617" spans="1:7" ht="38.25">
      <c r="A617" s="13">
        <v>20367</v>
      </c>
      <c r="B617" s="73" t="s">
        <v>417</v>
      </c>
      <c r="C617" s="64" t="s">
        <v>403</v>
      </c>
      <c r="D617" s="11" t="s">
        <v>62</v>
      </c>
      <c r="E617" s="18" t="s">
        <v>418</v>
      </c>
      <c r="F617" s="12"/>
      <c r="G617" s="11" t="s">
        <v>60</v>
      </c>
    </row>
    <row r="618" spans="1:7" ht="15.75">
      <c r="A618" s="13">
        <v>20367</v>
      </c>
      <c r="B618" s="73" t="s">
        <v>417</v>
      </c>
      <c r="C618" s="64" t="s">
        <v>403</v>
      </c>
      <c r="D618" s="11" t="s">
        <v>24</v>
      </c>
      <c r="E618" s="4" t="s">
        <v>416</v>
      </c>
      <c r="F618" s="4" t="s">
        <v>415</v>
      </c>
      <c r="G618" s="11" t="s">
        <v>13</v>
      </c>
    </row>
    <row r="619" spans="1:7" ht="38.25">
      <c r="A619" s="13">
        <v>20368</v>
      </c>
      <c r="B619" s="10" t="s">
        <v>115</v>
      </c>
      <c r="C619" s="5" t="s">
        <v>124</v>
      </c>
      <c r="D619" s="11" t="s">
        <v>1</v>
      </c>
      <c r="E619" s="18" t="s">
        <v>206</v>
      </c>
      <c r="F619" s="12"/>
      <c r="G619" s="11" t="s">
        <v>0</v>
      </c>
    </row>
    <row r="620" spans="1:7" ht="38.25">
      <c r="A620" s="13">
        <v>20369</v>
      </c>
      <c r="B620" s="73" t="s">
        <v>414</v>
      </c>
      <c r="C620" s="64" t="s">
        <v>413</v>
      </c>
      <c r="D620" s="11" t="s">
        <v>62</v>
      </c>
      <c r="E620" s="4">
        <v>40912</v>
      </c>
      <c r="F620" s="12"/>
      <c r="G620" s="11" t="s">
        <v>60</v>
      </c>
    </row>
    <row r="621" spans="1:7" ht="15.75">
      <c r="A621" s="13">
        <v>20369</v>
      </c>
      <c r="B621" s="73" t="s">
        <v>414</v>
      </c>
      <c r="C621" s="64" t="s">
        <v>413</v>
      </c>
      <c r="D621" s="11" t="s">
        <v>24</v>
      </c>
      <c r="E621" s="4">
        <v>40911</v>
      </c>
      <c r="F621" s="4" t="s">
        <v>412</v>
      </c>
      <c r="G621" s="11" t="s">
        <v>13</v>
      </c>
    </row>
    <row r="622" spans="1:7" ht="15.75">
      <c r="A622" s="13">
        <v>20370</v>
      </c>
      <c r="B622" s="73" t="s">
        <v>335</v>
      </c>
      <c r="C622" s="64" t="s">
        <v>136</v>
      </c>
      <c r="D622" s="11" t="s">
        <v>24</v>
      </c>
      <c r="E622" s="4">
        <v>40911</v>
      </c>
      <c r="F622" s="4" t="s">
        <v>375</v>
      </c>
      <c r="G622" s="11" t="s">
        <v>13</v>
      </c>
    </row>
    <row r="623" spans="1:7" ht="38.25">
      <c r="A623" s="13"/>
      <c r="B623" s="10" t="s">
        <v>411</v>
      </c>
      <c r="C623" s="5" t="s">
        <v>410</v>
      </c>
      <c r="D623" s="11" t="s">
        <v>1</v>
      </c>
      <c r="E623" s="4">
        <v>40920</v>
      </c>
      <c r="F623" s="4"/>
      <c r="G623" s="11" t="s">
        <v>0</v>
      </c>
    </row>
    <row r="624" spans="1:7" ht="15.75">
      <c r="A624" s="13">
        <v>20371</v>
      </c>
      <c r="B624" s="10" t="s">
        <v>411</v>
      </c>
      <c r="C624" s="5" t="s">
        <v>410</v>
      </c>
      <c r="D624" s="11" t="s">
        <v>24</v>
      </c>
      <c r="E624" s="4">
        <v>40911</v>
      </c>
      <c r="F624" s="4" t="s">
        <v>375</v>
      </c>
      <c r="G624" s="11" t="s">
        <v>13</v>
      </c>
    </row>
    <row r="625" spans="1:7" ht="38.25">
      <c r="A625" s="13">
        <v>20372</v>
      </c>
      <c r="B625" s="73" t="s">
        <v>409</v>
      </c>
      <c r="C625" s="64" t="s">
        <v>408</v>
      </c>
      <c r="D625" s="11" t="s">
        <v>62</v>
      </c>
      <c r="E625" s="18" t="s">
        <v>386</v>
      </c>
      <c r="F625" s="4"/>
      <c r="G625" s="11" t="s">
        <v>60</v>
      </c>
    </row>
    <row r="626" spans="1:7" ht="15.75">
      <c r="A626" s="13">
        <v>20372</v>
      </c>
      <c r="B626" s="73" t="s">
        <v>409</v>
      </c>
      <c r="C626" s="64" t="s">
        <v>408</v>
      </c>
      <c r="D626" s="11" t="s">
        <v>24</v>
      </c>
      <c r="E626" s="18" t="s">
        <v>387</v>
      </c>
      <c r="F626" s="4" t="s">
        <v>375</v>
      </c>
      <c r="G626" s="11" t="s">
        <v>13</v>
      </c>
    </row>
    <row r="627" spans="1:7" ht="38.25">
      <c r="A627" s="13">
        <v>20373</v>
      </c>
      <c r="B627" s="73" t="s">
        <v>406</v>
      </c>
      <c r="C627" s="64" t="s">
        <v>405</v>
      </c>
      <c r="D627" s="11" t="s">
        <v>62</v>
      </c>
      <c r="E627" s="4" t="s">
        <v>407</v>
      </c>
      <c r="F627" s="4"/>
      <c r="G627" s="11" t="s">
        <v>60</v>
      </c>
    </row>
    <row r="628" spans="1:7" ht="15.75">
      <c r="A628" s="13">
        <v>20373</v>
      </c>
      <c r="B628" s="73" t="s">
        <v>406</v>
      </c>
      <c r="C628" s="64" t="s">
        <v>405</v>
      </c>
      <c r="D628" s="11" t="s">
        <v>24</v>
      </c>
      <c r="E628" s="4" t="s">
        <v>395</v>
      </c>
      <c r="F628" s="4" t="s">
        <v>360</v>
      </c>
      <c r="G628" s="11" t="s">
        <v>13</v>
      </c>
    </row>
    <row r="629" spans="1:7" ht="15.75">
      <c r="A629" s="13">
        <v>20374</v>
      </c>
      <c r="B629" s="10" t="s">
        <v>404</v>
      </c>
      <c r="C629" s="5" t="s">
        <v>403</v>
      </c>
      <c r="D629" s="11" t="s">
        <v>24</v>
      </c>
      <c r="E629" s="4" t="s">
        <v>395</v>
      </c>
      <c r="F629" s="4" t="s">
        <v>360</v>
      </c>
      <c r="G629" s="11" t="s">
        <v>13</v>
      </c>
    </row>
    <row r="630" spans="1:7" ht="15.75">
      <c r="A630" s="13">
        <v>20375</v>
      </c>
      <c r="B630" s="73" t="s">
        <v>194</v>
      </c>
      <c r="C630" s="64" t="s">
        <v>402</v>
      </c>
      <c r="D630" s="11" t="s">
        <v>24</v>
      </c>
      <c r="E630" s="4" t="s">
        <v>395</v>
      </c>
      <c r="F630" s="4" t="s">
        <v>360</v>
      </c>
      <c r="G630" s="11" t="s">
        <v>13</v>
      </c>
    </row>
    <row r="631" spans="1:7" ht="15.75">
      <c r="A631" s="13">
        <v>20376</v>
      </c>
      <c r="B631" s="10" t="s">
        <v>401</v>
      </c>
      <c r="C631" s="5" t="s">
        <v>342</v>
      </c>
      <c r="D631" s="11" t="s">
        <v>24</v>
      </c>
      <c r="E631" s="4">
        <v>41032</v>
      </c>
      <c r="F631" s="4" t="s">
        <v>375</v>
      </c>
      <c r="G631" s="11" t="s">
        <v>13</v>
      </c>
    </row>
    <row r="632" spans="1:7">
      <c r="A632" s="13">
        <v>20377</v>
      </c>
      <c r="B632" s="10" t="s">
        <v>400</v>
      </c>
      <c r="C632" s="5" t="s">
        <v>205</v>
      </c>
      <c r="D632" s="11"/>
      <c r="E632" s="12"/>
      <c r="F632" s="12"/>
      <c r="G632" s="11"/>
    </row>
    <row r="633" spans="1:7" ht="15.75">
      <c r="A633" s="13">
        <v>20378</v>
      </c>
      <c r="B633" s="54" t="s">
        <v>160</v>
      </c>
      <c r="C633" s="64" t="s">
        <v>399</v>
      </c>
      <c r="D633" s="11" t="s">
        <v>24</v>
      </c>
      <c r="E633" s="4">
        <v>40911</v>
      </c>
      <c r="F633" s="4" t="s">
        <v>375</v>
      </c>
      <c r="G633" s="11" t="s">
        <v>13</v>
      </c>
    </row>
    <row r="634" spans="1:7" ht="38.25">
      <c r="A634" s="13">
        <v>20379</v>
      </c>
      <c r="B634" s="10" t="s">
        <v>398</v>
      </c>
      <c r="C634" s="5" t="s">
        <v>197</v>
      </c>
      <c r="D634" s="11" t="s">
        <v>1</v>
      </c>
      <c r="E634" s="4">
        <v>40917</v>
      </c>
      <c r="F634" s="12"/>
      <c r="G634" s="11" t="s">
        <v>0</v>
      </c>
    </row>
    <row r="635" spans="1:7" ht="15.75">
      <c r="A635" s="13">
        <v>20380</v>
      </c>
      <c r="B635" s="10" t="s">
        <v>397</v>
      </c>
      <c r="C635" s="5" t="s">
        <v>15</v>
      </c>
      <c r="D635" s="11" t="s">
        <v>24</v>
      </c>
      <c r="E635" s="4" t="s">
        <v>395</v>
      </c>
      <c r="F635" s="4" t="s">
        <v>360</v>
      </c>
      <c r="G635" s="11" t="s">
        <v>13</v>
      </c>
    </row>
    <row r="636" spans="1:7" ht="38.25">
      <c r="A636" s="13">
        <v>20381</v>
      </c>
      <c r="B636" s="10" t="s">
        <v>396</v>
      </c>
      <c r="C636" s="5" t="s">
        <v>15</v>
      </c>
      <c r="D636" s="11" t="s">
        <v>1</v>
      </c>
      <c r="E636" s="4">
        <v>40973</v>
      </c>
      <c r="F636" s="4"/>
      <c r="G636" s="11" t="s">
        <v>0</v>
      </c>
    </row>
    <row r="637" spans="1:7" ht="15.75">
      <c r="A637" s="13">
        <v>20381</v>
      </c>
      <c r="B637" s="10" t="s">
        <v>396</v>
      </c>
      <c r="C637" s="5" t="s">
        <v>15</v>
      </c>
      <c r="D637" s="11" t="s">
        <v>24</v>
      </c>
      <c r="E637" s="4" t="s">
        <v>395</v>
      </c>
      <c r="F637" s="4" t="s">
        <v>360</v>
      </c>
      <c r="G637" s="11" t="s">
        <v>13</v>
      </c>
    </row>
    <row r="638" spans="1:7" ht="15.75">
      <c r="A638" s="13">
        <v>20382</v>
      </c>
      <c r="B638" s="73" t="s">
        <v>287</v>
      </c>
      <c r="C638" s="64" t="s">
        <v>15</v>
      </c>
      <c r="D638" s="11" t="s">
        <v>24</v>
      </c>
      <c r="E638" s="4">
        <v>40911</v>
      </c>
      <c r="F638" s="4">
        <v>40913</v>
      </c>
      <c r="G638" s="11" t="s">
        <v>13</v>
      </c>
    </row>
    <row r="639" spans="1:7" ht="38.25">
      <c r="A639" s="13">
        <v>20383</v>
      </c>
      <c r="B639" s="10" t="s">
        <v>393</v>
      </c>
      <c r="C639" s="5" t="s">
        <v>289</v>
      </c>
      <c r="D639" s="11" t="s">
        <v>62</v>
      </c>
      <c r="E639" s="4">
        <v>40913</v>
      </c>
      <c r="F639" s="4"/>
      <c r="G639" s="11" t="s">
        <v>60</v>
      </c>
    </row>
    <row r="640" spans="1:7" ht="38.25">
      <c r="A640" s="13">
        <v>20383</v>
      </c>
      <c r="B640" s="10" t="s">
        <v>393</v>
      </c>
      <c r="C640" s="5" t="s">
        <v>289</v>
      </c>
      <c r="D640" s="11" t="s">
        <v>1</v>
      </c>
      <c r="E640" s="4" t="s">
        <v>394</v>
      </c>
      <c r="F640" s="4"/>
      <c r="G640" s="11" t="s">
        <v>0</v>
      </c>
    </row>
    <row r="641" spans="1:7" ht="15.75">
      <c r="A641" s="13">
        <v>20383</v>
      </c>
      <c r="B641" s="10" t="s">
        <v>393</v>
      </c>
      <c r="C641" s="5" t="s">
        <v>289</v>
      </c>
      <c r="D641" s="11" t="s">
        <v>24</v>
      </c>
      <c r="E641" s="4">
        <v>40911</v>
      </c>
      <c r="F641" s="4">
        <v>40913</v>
      </c>
      <c r="G641" s="11" t="s">
        <v>13</v>
      </c>
    </row>
    <row r="642" spans="1:7" ht="38.25">
      <c r="A642" s="13"/>
      <c r="B642" s="10" t="s">
        <v>392</v>
      </c>
      <c r="C642" s="5" t="s">
        <v>236</v>
      </c>
      <c r="D642" s="11" t="s">
        <v>1</v>
      </c>
      <c r="E642" s="4">
        <v>40918</v>
      </c>
      <c r="F642" s="4"/>
      <c r="G642" s="11" t="s">
        <v>0</v>
      </c>
    </row>
    <row r="643" spans="1:7" ht="15.75">
      <c r="A643" s="13">
        <v>20384</v>
      </c>
      <c r="B643" s="10" t="s">
        <v>392</v>
      </c>
      <c r="C643" s="5" t="s">
        <v>236</v>
      </c>
      <c r="D643" s="11" t="s">
        <v>24</v>
      </c>
      <c r="E643" s="4">
        <v>40911</v>
      </c>
      <c r="F643" s="4">
        <v>40913</v>
      </c>
      <c r="G643" s="11" t="s">
        <v>13</v>
      </c>
    </row>
    <row r="644" spans="1:7" ht="39">
      <c r="A644" s="13">
        <v>20385</v>
      </c>
      <c r="B644" s="10" t="s">
        <v>390</v>
      </c>
      <c r="C644" s="5" t="s">
        <v>20</v>
      </c>
      <c r="D644" s="11" t="s">
        <v>62</v>
      </c>
      <c r="E644" s="77" t="s">
        <v>391</v>
      </c>
      <c r="F644" s="4"/>
      <c r="G644" s="11" t="s">
        <v>60</v>
      </c>
    </row>
    <row r="645" spans="1:7" ht="38.25">
      <c r="A645" s="13">
        <v>20385</v>
      </c>
      <c r="B645" s="10" t="s">
        <v>390</v>
      </c>
      <c r="C645" s="5" t="s">
        <v>20</v>
      </c>
      <c r="D645" s="11" t="s">
        <v>1</v>
      </c>
      <c r="E645" s="4">
        <v>41102</v>
      </c>
      <c r="F645" s="4"/>
      <c r="G645" s="11" t="s">
        <v>0</v>
      </c>
    </row>
    <row r="646" spans="1:7" ht="15.75">
      <c r="A646" s="13">
        <v>20385</v>
      </c>
      <c r="B646" s="10" t="s">
        <v>390</v>
      </c>
      <c r="C646" s="5" t="s">
        <v>20</v>
      </c>
      <c r="D646" s="11" t="s">
        <v>24</v>
      </c>
      <c r="E646" s="4">
        <v>41124</v>
      </c>
      <c r="F646" s="4" t="s">
        <v>375</v>
      </c>
      <c r="G646" s="11" t="s">
        <v>13</v>
      </c>
    </row>
    <row r="647" spans="1:7" ht="15.75">
      <c r="A647" s="13">
        <v>20386</v>
      </c>
      <c r="B647" s="73" t="s">
        <v>389</v>
      </c>
      <c r="C647" s="64" t="s">
        <v>388</v>
      </c>
      <c r="D647" s="11" t="s">
        <v>24</v>
      </c>
      <c r="E647" s="18" t="s">
        <v>387</v>
      </c>
      <c r="F647" s="18" t="s">
        <v>386</v>
      </c>
      <c r="G647" s="11" t="s">
        <v>13</v>
      </c>
    </row>
    <row r="648" spans="1:7" ht="38.25">
      <c r="A648" s="13">
        <v>20387</v>
      </c>
      <c r="B648" s="10" t="s">
        <v>385</v>
      </c>
      <c r="C648" s="5" t="s">
        <v>384</v>
      </c>
      <c r="D648" s="11" t="s">
        <v>62</v>
      </c>
      <c r="E648" s="4" t="s">
        <v>324</v>
      </c>
      <c r="F648" s="18"/>
      <c r="G648" s="11" t="s">
        <v>60</v>
      </c>
    </row>
    <row r="649" spans="1:7" ht="15.75">
      <c r="A649" s="13">
        <v>20387</v>
      </c>
      <c r="B649" s="10" t="s">
        <v>385</v>
      </c>
      <c r="C649" s="5" t="s">
        <v>384</v>
      </c>
      <c r="D649" s="11" t="s">
        <v>24</v>
      </c>
      <c r="E649" s="4" t="s">
        <v>383</v>
      </c>
      <c r="F649" s="4" t="s">
        <v>382</v>
      </c>
      <c r="G649" s="11" t="s">
        <v>13</v>
      </c>
    </row>
    <row r="650" spans="1:7" ht="38.25">
      <c r="A650" s="13">
        <v>20388</v>
      </c>
      <c r="B650" s="73" t="s">
        <v>381</v>
      </c>
      <c r="C650" s="64" t="s">
        <v>108</v>
      </c>
      <c r="D650" s="11" t="s">
        <v>62</v>
      </c>
      <c r="E650" s="4" t="s">
        <v>318</v>
      </c>
      <c r="F650" s="12"/>
      <c r="G650" s="11" t="s">
        <v>60</v>
      </c>
    </row>
    <row r="651" spans="1:7" ht="38.25">
      <c r="A651" s="13">
        <v>20389</v>
      </c>
      <c r="B651" s="10" t="s">
        <v>379</v>
      </c>
      <c r="C651" s="5" t="s">
        <v>57</v>
      </c>
      <c r="D651" s="11" t="s">
        <v>62</v>
      </c>
      <c r="E651" s="4" t="s">
        <v>380</v>
      </c>
      <c r="F651" s="12"/>
      <c r="G651" s="11" t="s">
        <v>60</v>
      </c>
    </row>
    <row r="652" spans="1:7" ht="38.25">
      <c r="A652" s="13">
        <v>20389</v>
      </c>
      <c r="B652" s="10" t="s">
        <v>379</v>
      </c>
      <c r="C652" s="5" t="s">
        <v>57</v>
      </c>
      <c r="D652" s="11" t="s">
        <v>1</v>
      </c>
      <c r="E652" s="4" t="s">
        <v>249</v>
      </c>
      <c r="F652" s="12"/>
      <c r="G652" s="11" t="s">
        <v>0</v>
      </c>
    </row>
    <row r="653" spans="1:7" ht="15.75">
      <c r="A653" s="13">
        <v>20389</v>
      </c>
      <c r="B653" s="10" t="s">
        <v>379</v>
      </c>
      <c r="C653" s="5" t="s">
        <v>57</v>
      </c>
      <c r="D653" s="11" t="s">
        <v>24</v>
      </c>
      <c r="E653" s="4" t="s">
        <v>377</v>
      </c>
      <c r="F653" s="4" t="s">
        <v>376</v>
      </c>
      <c r="G653" s="11" t="s">
        <v>13</v>
      </c>
    </row>
    <row r="654" spans="1:7" ht="15.75">
      <c r="A654" s="13">
        <v>20390</v>
      </c>
      <c r="B654" s="10" t="s">
        <v>378</v>
      </c>
      <c r="C654" s="5" t="s">
        <v>250</v>
      </c>
      <c r="D654" s="11" t="s">
        <v>24</v>
      </c>
      <c r="E654" s="4" t="s">
        <v>377</v>
      </c>
      <c r="F654" s="4" t="s">
        <v>376</v>
      </c>
      <c r="G654" s="11" t="s">
        <v>13</v>
      </c>
    </row>
    <row r="655" spans="1:7" ht="38.25">
      <c r="A655" s="13">
        <v>20391</v>
      </c>
      <c r="B655" s="10" t="s">
        <v>217</v>
      </c>
      <c r="C655" s="5" t="s">
        <v>219</v>
      </c>
      <c r="D655" s="11" t="s">
        <v>62</v>
      </c>
      <c r="E655" s="18" t="s">
        <v>283</v>
      </c>
      <c r="F655" s="4"/>
      <c r="G655" s="11" t="s">
        <v>60</v>
      </c>
    </row>
    <row r="656" spans="1:7" ht="38.25">
      <c r="A656" s="13">
        <v>20391</v>
      </c>
      <c r="B656" s="10" t="s">
        <v>217</v>
      </c>
      <c r="C656" s="5" t="s">
        <v>219</v>
      </c>
      <c r="D656" s="11" t="s">
        <v>1</v>
      </c>
      <c r="E656" s="4" t="s">
        <v>356</v>
      </c>
      <c r="F656" s="4"/>
      <c r="G656" s="11" t="s">
        <v>0</v>
      </c>
    </row>
    <row r="657" spans="1:7" ht="15.75">
      <c r="A657" s="13">
        <v>20391</v>
      </c>
      <c r="B657" s="10" t="s">
        <v>217</v>
      </c>
      <c r="C657" s="5" t="s">
        <v>219</v>
      </c>
      <c r="D657" s="11" t="s">
        <v>24</v>
      </c>
      <c r="E657" s="4" t="s">
        <v>377</v>
      </c>
      <c r="F657" s="4" t="s">
        <v>376</v>
      </c>
      <c r="G657" s="11" t="s">
        <v>13</v>
      </c>
    </row>
    <row r="658" spans="1:7" ht="38.25">
      <c r="A658" s="13">
        <v>20392</v>
      </c>
      <c r="B658" s="10" t="s">
        <v>9</v>
      </c>
      <c r="C658" s="5" t="s">
        <v>8</v>
      </c>
      <c r="D658" s="11" t="s">
        <v>62</v>
      </c>
      <c r="E658" s="4">
        <v>40913</v>
      </c>
      <c r="F658" s="4"/>
      <c r="G658" s="11" t="s">
        <v>60</v>
      </c>
    </row>
    <row r="659" spans="1:7" ht="15.75">
      <c r="A659" s="13">
        <v>20392</v>
      </c>
      <c r="B659" s="10" t="s">
        <v>9</v>
      </c>
      <c r="C659" s="5" t="s">
        <v>8</v>
      </c>
      <c r="D659" s="11" t="s">
        <v>24</v>
      </c>
      <c r="E659" s="4">
        <v>40911</v>
      </c>
      <c r="F659" s="4" t="s">
        <v>375</v>
      </c>
      <c r="G659" s="11" t="s">
        <v>13</v>
      </c>
    </row>
    <row r="660" spans="1:7" ht="15.75">
      <c r="A660" s="13">
        <v>20393</v>
      </c>
      <c r="B660" s="10" t="s">
        <v>374</v>
      </c>
      <c r="C660" s="5" t="s">
        <v>91</v>
      </c>
      <c r="D660" s="11" t="s">
        <v>24</v>
      </c>
      <c r="E660" s="4" t="s">
        <v>373</v>
      </c>
      <c r="F660" s="4" t="s">
        <v>288</v>
      </c>
      <c r="G660" s="11" t="s">
        <v>13</v>
      </c>
    </row>
    <row r="661" spans="1:7" ht="38.25">
      <c r="A661" s="13">
        <v>20394</v>
      </c>
      <c r="B661" s="10" t="s">
        <v>372</v>
      </c>
      <c r="C661" s="5" t="s">
        <v>137</v>
      </c>
      <c r="D661" s="11" t="s">
        <v>1</v>
      </c>
      <c r="E661" s="4" t="s">
        <v>356</v>
      </c>
      <c r="F661" s="4"/>
      <c r="G661" s="11" t="s">
        <v>0</v>
      </c>
    </row>
    <row r="662" spans="1:7" ht="15.75">
      <c r="A662" s="13">
        <v>20394</v>
      </c>
      <c r="B662" s="10" t="s">
        <v>372</v>
      </c>
      <c r="C662" s="5" t="s">
        <v>137</v>
      </c>
      <c r="D662" s="11" t="s">
        <v>24</v>
      </c>
      <c r="E662" s="4" t="s">
        <v>371</v>
      </c>
      <c r="F662" s="4" t="s">
        <v>288</v>
      </c>
      <c r="G662" s="11" t="s">
        <v>13</v>
      </c>
    </row>
    <row r="663" spans="1:7" ht="38.25">
      <c r="A663" s="13">
        <v>20395</v>
      </c>
      <c r="B663" s="10" t="s">
        <v>26</v>
      </c>
      <c r="C663" s="5" t="s">
        <v>370</v>
      </c>
      <c r="D663" s="11" t="s">
        <v>1</v>
      </c>
      <c r="E663" s="4">
        <v>40917</v>
      </c>
      <c r="F663" s="4"/>
      <c r="G663" s="11" t="s">
        <v>0</v>
      </c>
    </row>
    <row r="664" spans="1:7" ht="15.75">
      <c r="A664" s="13">
        <v>20395</v>
      </c>
      <c r="B664" s="10" t="s">
        <v>26</v>
      </c>
      <c r="C664" s="5" t="s">
        <v>370</v>
      </c>
      <c r="D664" s="11" t="s">
        <v>24</v>
      </c>
      <c r="E664" s="4">
        <v>40972</v>
      </c>
      <c r="F664" s="4" t="s">
        <v>288</v>
      </c>
      <c r="G664" s="11" t="s">
        <v>13</v>
      </c>
    </row>
    <row r="665" spans="1:7" ht="38.25">
      <c r="A665" s="13">
        <v>20396</v>
      </c>
      <c r="B665" s="73" t="s">
        <v>369</v>
      </c>
      <c r="C665" s="64" t="s">
        <v>368</v>
      </c>
      <c r="D665" s="11" t="s">
        <v>62</v>
      </c>
      <c r="E665" s="4">
        <v>40914</v>
      </c>
      <c r="F665" s="4"/>
      <c r="G665" s="11" t="s">
        <v>60</v>
      </c>
    </row>
    <row r="666" spans="1:7" ht="15.75">
      <c r="A666" s="13">
        <v>20396</v>
      </c>
      <c r="B666" s="73" t="s">
        <v>369</v>
      </c>
      <c r="C666" s="64" t="s">
        <v>368</v>
      </c>
      <c r="D666" s="11" t="s">
        <v>24</v>
      </c>
      <c r="E666" s="4">
        <v>40972</v>
      </c>
      <c r="F666" s="4" t="s">
        <v>288</v>
      </c>
      <c r="G666" s="11" t="s">
        <v>13</v>
      </c>
    </row>
    <row r="667" spans="1:7" ht="38.25">
      <c r="A667" s="13">
        <v>20397</v>
      </c>
      <c r="B667" s="73" t="s">
        <v>367</v>
      </c>
      <c r="C667" s="64" t="s">
        <v>277</v>
      </c>
      <c r="D667" s="11" t="s">
        <v>62</v>
      </c>
      <c r="E667" s="4">
        <v>40914</v>
      </c>
      <c r="F667" s="4"/>
      <c r="G667" s="11" t="s">
        <v>60</v>
      </c>
    </row>
    <row r="668" spans="1:7" ht="15.75">
      <c r="A668" s="13">
        <v>20397</v>
      </c>
      <c r="B668" s="73" t="s">
        <v>367</v>
      </c>
      <c r="C668" s="64" t="s">
        <v>277</v>
      </c>
      <c r="D668" s="11" t="s">
        <v>24</v>
      </c>
      <c r="E668" s="4" t="s">
        <v>288</v>
      </c>
      <c r="F668" s="4" t="s">
        <v>288</v>
      </c>
      <c r="G668" s="11" t="s">
        <v>13</v>
      </c>
    </row>
    <row r="669" spans="1:7" ht="38.25">
      <c r="A669" s="13"/>
      <c r="B669" s="10" t="s">
        <v>366</v>
      </c>
      <c r="C669" s="5" t="s">
        <v>365</v>
      </c>
      <c r="D669" s="11" t="s">
        <v>1</v>
      </c>
      <c r="E669" s="4">
        <v>41223</v>
      </c>
      <c r="F669" s="4"/>
      <c r="G669" s="11" t="s">
        <v>0</v>
      </c>
    </row>
    <row r="670" spans="1:7" ht="15.75">
      <c r="A670" s="13">
        <v>20398</v>
      </c>
      <c r="B670" s="10" t="s">
        <v>366</v>
      </c>
      <c r="C670" s="5" t="s">
        <v>365</v>
      </c>
      <c r="D670" s="11" t="s">
        <v>24</v>
      </c>
      <c r="E670" s="4">
        <v>40972</v>
      </c>
      <c r="F670" s="4" t="s">
        <v>364</v>
      </c>
      <c r="G670" s="11" t="s">
        <v>13</v>
      </c>
    </row>
    <row r="671" spans="1:7">
      <c r="A671" s="13">
        <v>20399</v>
      </c>
      <c r="B671" s="10" t="s">
        <v>363</v>
      </c>
      <c r="C671" s="5" t="s">
        <v>362</v>
      </c>
      <c r="D671" s="11"/>
      <c r="E671" s="12"/>
      <c r="F671" s="12"/>
      <c r="G671" s="11"/>
    </row>
    <row r="672" spans="1:7" ht="15.75">
      <c r="A672" s="13">
        <v>20400</v>
      </c>
      <c r="B672" s="73" t="s">
        <v>361</v>
      </c>
      <c r="C672" s="64" t="s">
        <v>205</v>
      </c>
      <c r="D672" s="11" t="s">
        <v>24</v>
      </c>
      <c r="E672" s="4">
        <v>41003</v>
      </c>
      <c r="F672" s="4">
        <v>41060</v>
      </c>
      <c r="G672" s="11" t="s">
        <v>13</v>
      </c>
    </row>
    <row r="673" spans="1:7" ht="38.25">
      <c r="A673" s="13">
        <v>20401</v>
      </c>
      <c r="B673" s="10" t="s">
        <v>58</v>
      </c>
      <c r="C673" s="5" t="s">
        <v>120</v>
      </c>
      <c r="D673" s="11" t="s">
        <v>1</v>
      </c>
      <c r="E673" s="4" t="s">
        <v>360</v>
      </c>
      <c r="F673" s="12"/>
      <c r="G673" s="11" t="s">
        <v>0</v>
      </c>
    </row>
    <row r="674" spans="1:7" ht="38.25">
      <c r="A674" s="13">
        <v>20402</v>
      </c>
      <c r="B674" s="73" t="s">
        <v>359</v>
      </c>
      <c r="C674" s="64" t="s">
        <v>18</v>
      </c>
      <c r="D674" s="11" t="s">
        <v>62</v>
      </c>
      <c r="E674" s="4">
        <v>40914</v>
      </c>
      <c r="F674" s="12"/>
      <c r="G674" s="11" t="s">
        <v>60</v>
      </c>
    </row>
    <row r="675" spans="1:7" ht="15.75">
      <c r="A675" s="13">
        <v>20402</v>
      </c>
      <c r="B675" s="73" t="s">
        <v>359</v>
      </c>
      <c r="C675" s="64" t="s">
        <v>18</v>
      </c>
      <c r="D675" s="11" t="s">
        <v>24</v>
      </c>
      <c r="E675" s="4">
        <v>41003</v>
      </c>
      <c r="F675" s="4" t="s">
        <v>288</v>
      </c>
      <c r="G675" s="11" t="s">
        <v>13</v>
      </c>
    </row>
    <row r="676" spans="1:7">
      <c r="A676" s="13">
        <v>20403</v>
      </c>
      <c r="B676" s="10" t="s">
        <v>358</v>
      </c>
      <c r="C676" s="5" t="s">
        <v>236</v>
      </c>
      <c r="D676" s="11"/>
      <c r="E676" s="12"/>
      <c r="F676" s="12"/>
      <c r="G676" s="11"/>
    </row>
    <row r="677" spans="1:7" ht="38.25">
      <c r="A677" s="13">
        <v>20404</v>
      </c>
      <c r="B677" s="10" t="s">
        <v>26</v>
      </c>
      <c r="C677" s="5" t="s">
        <v>193</v>
      </c>
      <c r="D677" s="11" t="s">
        <v>1</v>
      </c>
      <c r="E677" s="4" t="s">
        <v>127</v>
      </c>
      <c r="F677" s="12"/>
      <c r="G677" s="11" t="s">
        <v>0</v>
      </c>
    </row>
    <row r="678" spans="1:7" ht="15.75">
      <c r="A678" s="13">
        <v>20405</v>
      </c>
      <c r="B678" s="73" t="s">
        <v>115</v>
      </c>
      <c r="C678" s="64" t="s">
        <v>357</v>
      </c>
      <c r="D678" s="11" t="s">
        <v>24</v>
      </c>
      <c r="E678" s="4">
        <v>41186</v>
      </c>
      <c r="F678" s="4" t="s">
        <v>288</v>
      </c>
      <c r="G678" s="11" t="s">
        <v>13</v>
      </c>
    </row>
    <row r="679" spans="1:7" ht="15.75">
      <c r="A679" s="13">
        <v>20406</v>
      </c>
      <c r="B679" s="10" t="s">
        <v>238</v>
      </c>
      <c r="C679" s="5" t="s">
        <v>147</v>
      </c>
      <c r="D679" s="11" t="s">
        <v>24</v>
      </c>
      <c r="E679" s="4">
        <v>41186</v>
      </c>
      <c r="F679" s="4">
        <v>41157</v>
      </c>
      <c r="G679" s="11" t="s">
        <v>13</v>
      </c>
    </row>
    <row r="680" spans="1:7" ht="38.25">
      <c r="A680" s="13"/>
      <c r="B680" s="10"/>
      <c r="C680" s="5"/>
      <c r="D680" s="11" t="s">
        <v>1</v>
      </c>
      <c r="E680" s="4" t="s">
        <v>356</v>
      </c>
      <c r="F680" s="4"/>
      <c r="G680" s="11" t="s">
        <v>0</v>
      </c>
    </row>
    <row r="681" spans="1:7" ht="15.75">
      <c r="A681" s="13">
        <v>20407</v>
      </c>
      <c r="B681" s="10" t="s">
        <v>115</v>
      </c>
      <c r="C681" s="5" t="s">
        <v>355</v>
      </c>
      <c r="D681" s="11" t="s">
        <v>24</v>
      </c>
      <c r="E681" s="4">
        <v>41186</v>
      </c>
      <c r="F681" s="4" t="s">
        <v>288</v>
      </c>
      <c r="G681" s="11" t="s">
        <v>13</v>
      </c>
    </row>
    <row r="682" spans="1:7" ht="38.25">
      <c r="A682" s="13">
        <v>20408</v>
      </c>
      <c r="B682" s="73" t="s">
        <v>353</v>
      </c>
      <c r="C682" s="64" t="s">
        <v>352</v>
      </c>
      <c r="D682" s="11" t="s">
        <v>62</v>
      </c>
      <c r="E682" s="4" t="s">
        <v>354</v>
      </c>
      <c r="F682" s="4"/>
      <c r="G682" s="11" t="s">
        <v>60</v>
      </c>
    </row>
    <row r="683" spans="1:7" ht="15.75">
      <c r="A683" s="13">
        <v>20408</v>
      </c>
      <c r="B683" s="73" t="s">
        <v>353</v>
      </c>
      <c r="C683" s="64" t="s">
        <v>352</v>
      </c>
      <c r="D683" s="11" t="s">
        <v>24</v>
      </c>
      <c r="E683" s="4">
        <v>41218</v>
      </c>
      <c r="F683" s="4">
        <v>41218</v>
      </c>
      <c r="G683" s="11" t="s">
        <v>13</v>
      </c>
    </row>
    <row r="684" spans="1:7" ht="38.25">
      <c r="A684" s="13">
        <v>20409</v>
      </c>
      <c r="B684" s="10" t="s">
        <v>45</v>
      </c>
      <c r="C684" s="5" t="s">
        <v>124</v>
      </c>
      <c r="D684" s="11" t="s">
        <v>351</v>
      </c>
      <c r="E684" s="4" t="s">
        <v>350</v>
      </c>
      <c r="F684" s="4"/>
      <c r="G684" s="11" t="s">
        <v>0</v>
      </c>
    </row>
    <row r="685" spans="1:7" ht="15.75">
      <c r="A685" s="13">
        <v>20409</v>
      </c>
      <c r="B685" s="10" t="s">
        <v>45</v>
      </c>
      <c r="C685" s="5" t="s">
        <v>124</v>
      </c>
      <c r="D685" s="11" t="s">
        <v>24</v>
      </c>
      <c r="E685" s="4" t="s">
        <v>346</v>
      </c>
      <c r="F685" s="4" t="s">
        <v>345</v>
      </c>
      <c r="G685" s="11" t="s">
        <v>13</v>
      </c>
    </row>
    <row r="686" spans="1:7" ht="38.25">
      <c r="A686" s="13">
        <v>20410</v>
      </c>
      <c r="B686" s="73" t="s">
        <v>348</v>
      </c>
      <c r="C686" s="64" t="s">
        <v>347</v>
      </c>
      <c r="D686" s="11" t="s">
        <v>62</v>
      </c>
      <c r="E686" s="4" t="s">
        <v>349</v>
      </c>
      <c r="F686" s="4"/>
      <c r="G686" s="11" t="s">
        <v>60</v>
      </c>
    </row>
    <row r="687" spans="1:7" ht="15.75">
      <c r="A687" s="13">
        <v>20410</v>
      </c>
      <c r="B687" s="73" t="s">
        <v>348</v>
      </c>
      <c r="C687" s="64" t="s">
        <v>347</v>
      </c>
      <c r="D687" s="11" t="s">
        <v>24</v>
      </c>
      <c r="E687" s="4" t="s">
        <v>346</v>
      </c>
      <c r="F687" s="4" t="s">
        <v>345</v>
      </c>
      <c r="G687" s="11" t="s">
        <v>13</v>
      </c>
    </row>
    <row r="688" spans="1:7" ht="38.25">
      <c r="A688" s="13">
        <v>20411</v>
      </c>
      <c r="B688" s="10" t="s">
        <v>344</v>
      </c>
      <c r="C688" s="5" t="s">
        <v>343</v>
      </c>
      <c r="D688" s="11" t="s">
        <v>1</v>
      </c>
      <c r="E688" s="4">
        <v>40914</v>
      </c>
      <c r="F688" s="12"/>
      <c r="G688" s="11" t="s">
        <v>0</v>
      </c>
    </row>
    <row r="689" spans="1:7" ht="15.75">
      <c r="A689" s="13">
        <v>20412</v>
      </c>
      <c r="B689" s="10" t="s">
        <v>115</v>
      </c>
      <c r="C689" s="5" t="s">
        <v>342</v>
      </c>
      <c r="D689" s="11" t="s">
        <v>24</v>
      </c>
      <c r="E689" s="4">
        <v>41003</v>
      </c>
      <c r="F689" s="4" t="s">
        <v>314</v>
      </c>
      <c r="G689" s="11" t="s">
        <v>13</v>
      </c>
    </row>
    <row r="690" spans="1:7" ht="38.25">
      <c r="A690" s="13">
        <v>20413</v>
      </c>
      <c r="B690" s="73" t="s">
        <v>341</v>
      </c>
      <c r="C690" s="64" t="s">
        <v>340</v>
      </c>
      <c r="D690" s="11" t="s">
        <v>62</v>
      </c>
      <c r="E690" s="4">
        <v>40914</v>
      </c>
      <c r="F690" s="4"/>
      <c r="G690" s="11" t="s">
        <v>60</v>
      </c>
    </row>
    <row r="691" spans="1:7" ht="15.75">
      <c r="A691" s="13">
        <v>20413</v>
      </c>
      <c r="B691" s="73" t="s">
        <v>341</v>
      </c>
      <c r="C691" s="64" t="s">
        <v>340</v>
      </c>
      <c r="D691" s="11" t="s">
        <v>24</v>
      </c>
      <c r="E691" s="4" t="s">
        <v>288</v>
      </c>
      <c r="F691" s="4" t="s">
        <v>288</v>
      </c>
      <c r="G691" s="11" t="s">
        <v>13</v>
      </c>
    </row>
    <row r="692" spans="1:7" ht="38.25">
      <c r="A692" s="13">
        <v>20414</v>
      </c>
      <c r="B692" s="73" t="s">
        <v>339</v>
      </c>
      <c r="C692" s="64" t="s">
        <v>338</v>
      </c>
      <c r="D692" s="11" t="s">
        <v>62</v>
      </c>
      <c r="E692" s="4">
        <v>40915</v>
      </c>
      <c r="F692" s="4"/>
      <c r="G692" s="11" t="s">
        <v>60</v>
      </c>
    </row>
    <row r="693" spans="1:7" ht="15.75">
      <c r="A693" s="13">
        <v>20414</v>
      </c>
      <c r="B693" s="73" t="s">
        <v>339</v>
      </c>
      <c r="C693" s="64" t="s">
        <v>338</v>
      </c>
      <c r="D693" s="11" t="s">
        <v>24</v>
      </c>
      <c r="E693" s="4">
        <v>40944</v>
      </c>
      <c r="F693" s="4" t="s">
        <v>314</v>
      </c>
      <c r="G693" s="11" t="s">
        <v>13</v>
      </c>
    </row>
    <row r="694" spans="1:7" ht="38.25">
      <c r="A694" s="13"/>
      <c r="B694" s="10" t="s">
        <v>336</v>
      </c>
      <c r="C694" s="5" t="s">
        <v>15</v>
      </c>
      <c r="D694" s="11" t="s">
        <v>1</v>
      </c>
      <c r="E694" s="4" t="s">
        <v>337</v>
      </c>
      <c r="F694" s="4"/>
      <c r="G694" s="11" t="s">
        <v>0</v>
      </c>
    </row>
    <row r="695" spans="1:7" ht="15.75">
      <c r="A695" s="13">
        <v>20415</v>
      </c>
      <c r="B695" s="10" t="s">
        <v>336</v>
      </c>
      <c r="C695" s="5" t="s">
        <v>15</v>
      </c>
      <c r="D695" s="11" t="s">
        <v>24</v>
      </c>
      <c r="E695" s="4">
        <v>40944</v>
      </c>
      <c r="F695" s="4" t="s">
        <v>314</v>
      </c>
      <c r="G695" s="11" t="s">
        <v>13</v>
      </c>
    </row>
    <row r="696" spans="1:7" ht="38.25">
      <c r="A696" s="13"/>
      <c r="B696" s="10" t="s">
        <v>335</v>
      </c>
      <c r="C696" s="5" t="s">
        <v>6</v>
      </c>
      <c r="D696" s="11" t="s">
        <v>1</v>
      </c>
      <c r="E696" s="4">
        <v>40920</v>
      </c>
      <c r="F696" s="4"/>
      <c r="G696" s="11" t="s">
        <v>0</v>
      </c>
    </row>
    <row r="697" spans="1:7" ht="15.75">
      <c r="A697" s="13">
        <v>20416</v>
      </c>
      <c r="B697" s="10" t="s">
        <v>335</v>
      </c>
      <c r="C697" s="5" t="s">
        <v>6</v>
      </c>
      <c r="D697" s="11" t="s">
        <v>24</v>
      </c>
      <c r="E697" s="4">
        <v>40944</v>
      </c>
      <c r="F697" s="4" t="s">
        <v>314</v>
      </c>
      <c r="G697" s="11" t="s">
        <v>13</v>
      </c>
    </row>
    <row r="698" spans="1:7" ht="38.25">
      <c r="A698" s="13"/>
      <c r="B698" s="10" t="s">
        <v>173</v>
      </c>
      <c r="C698" s="5" t="s">
        <v>20</v>
      </c>
      <c r="D698" s="11" t="s">
        <v>1</v>
      </c>
      <c r="E698" s="4">
        <v>40917</v>
      </c>
      <c r="F698" s="4"/>
      <c r="G698" s="11" t="s">
        <v>0</v>
      </c>
    </row>
    <row r="699" spans="1:7" ht="15.75">
      <c r="A699" s="13">
        <v>20417</v>
      </c>
      <c r="B699" s="10" t="s">
        <v>173</v>
      </c>
      <c r="C699" s="5" t="s">
        <v>20</v>
      </c>
      <c r="D699" s="11" t="s">
        <v>24</v>
      </c>
      <c r="E699" s="4">
        <v>40944</v>
      </c>
      <c r="F699" s="4" t="s">
        <v>314</v>
      </c>
      <c r="G699" s="11" t="s">
        <v>13</v>
      </c>
    </row>
    <row r="700" spans="1:7" ht="38.25">
      <c r="A700" s="13">
        <v>20418</v>
      </c>
      <c r="B700" s="54" t="s">
        <v>334</v>
      </c>
      <c r="C700" s="64" t="s">
        <v>11</v>
      </c>
      <c r="D700" s="11" t="s">
        <v>62</v>
      </c>
      <c r="E700" s="4">
        <v>40915</v>
      </c>
      <c r="F700" s="4"/>
      <c r="G700" s="11" t="s">
        <v>60</v>
      </c>
    </row>
    <row r="701" spans="1:7" ht="15.75">
      <c r="A701" s="13">
        <v>20418</v>
      </c>
      <c r="B701" s="54" t="s">
        <v>334</v>
      </c>
      <c r="C701" s="64" t="s">
        <v>11</v>
      </c>
      <c r="D701" s="11" t="s">
        <v>24</v>
      </c>
      <c r="E701" s="4">
        <v>41004</v>
      </c>
      <c r="F701" s="4" t="s">
        <v>314</v>
      </c>
      <c r="G701" s="11" t="s">
        <v>13</v>
      </c>
    </row>
    <row r="702" spans="1:7" ht="38.25">
      <c r="A702" s="13">
        <v>20195</v>
      </c>
      <c r="B702" s="73" t="s">
        <v>333</v>
      </c>
      <c r="C702" s="64" t="s">
        <v>332</v>
      </c>
      <c r="D702" s="11" t="s">
        <v>62</v>
      </c>
      <c r="E702" s="27">
        <v>40272</v>
      </c>
      <c r="F702" s="4"/>
      <c r="G702" s="11" t="s">
        <v>60</v>
      </c>
    </row>
    <row r="703" spans="1:7" ht="38.25">
      <c r="A703" s="13">
        <v>20419</v>
      </c>
      <c r="B703" s="73" t="s">
        <v>333</v>
      </c>
      <c r="C703" s="64" t="s">
        <v>332</v>
      </c>
      <c r="D703" s="11" t="s">
        <v>62</v>
      </c>
      <c r="E703" s="4">
        <v>40914</v>
      </c>
      <c r="F703" s="4"/>
      <c r="G703" s="11" t="s">
        <v>60</v>
      </c>
    </row>
    <row r="704" spans="1:7" ht="15.75">
      <c r="A704" s="13">
        <v>20419</v>
      </c>
      <c r="B704" s="73" t="s">
        <v>333</v>
      </c>
      <c r="C704" s="64" t="s">
        <v>332</v>
      </c>
      <c r="D704" s="11" t="s">
        <v>24</v>
      </c>
      <c r="E704" s="4">
        <v>40944</v>
      </c>
      <c r="F704" s="4" t="s">
        <v>327</v>
      </c>
      <c r="G704" s="11" t="s">
        <v>13</v>
      </c>
    </row>
    <row r="705" spans="1:7" ht="38.25">
      <c r="A705" s="13">
        <v>20420</v>
      </c>
      <c r="B705" s="73" t="s">
        <v>330</v>
      </c>
      <c r="C705" s="64" t="s">
        <v>329</v>
      </c>
      <c r="D705" s="11" t="s">
        <v>62</v>
      </c>
      <c r="E705" s="4" t="s">
        <v>331</v>
      </c>
      <c r="F705" s="4"/>
      <c r="G705" s="11" t="s">
        <v>60</v>
      </c>
    </row>
    <row r="706" spans="1:7" ht="15.75">
      <c r="A706" s="13">
        <v>20420</v>
      </c>
      <c r="B706" s="73" t="s">
        <v>330</v>
      </c>
      <c r="C706" s="64" t="s">
        <v>329</v>
      </c>
      <c r="D706" s="11" t="s">
        <v>24</v>
      </c>
      <c r="E706" s="4">
        <v>41095</v>
      </c>
      <c r="F706" s="4" t="s">
        <v>314</v>
      </c>
      <c r="G706" s="11" t="s">
        <v>13</v>
      </c>
    </row>
    <row r="707" spans="1:7" ht="38.25">
      <c r="A707" s="13">
        <v>20421</v>
      </c>
      <c r="B707" s="73" t="s">
        <v>328</v>
      </c>
      <c r="C707" s="64" t="s">
        <v>120</v>
      </c>
      <c r="D707" s="11" t="s">
        <v>62</v>
      </c>
      <c r="E707" s="4">
        <v>40914</v>
      </c>
      <c r="F707" s="4"/>
      <c r="G707" s="11" t="s">
        <v>60</v>
      </c>
    </row>
    <row r="708" spans="1:7" ht="15.75">
      <c r="A708" s="13">
        <v>20421</v>
      </c>
      <c r="B708" s="73" t="s">
        <v>328</v>
      </c>
      <c r="C708" s="64" t="s">
        <v>120</v>
      </c>
      <c r="D708" s="11" t="s">
        <v>24</v>
      </c>
      <c r="E708" s="4">
        <v>41095</v>
      </c>
      <c r="F708" s="4" t="s">
        <v>327</v>
      </c>
      <c r="G708" s="11" t="s">
        <v>13</v>
      </c>
    </row>
    <row r="709" spans="1:7" ht="38.25">
      <c r="A709" s="13"/>
      <c r="B709" s="10" t="s">
        <v>326</v>
      </c>
      <c r="C709" s="5" t="s">
        <v>39</v>
      </c>
      <c r="D709" s="11" t="s">
        <v>1</v>
      </c>
      <c r="E709" s="4" t="s">
        <v>295</v>
      </c>
      <c r="F709" s="4"/>
      <c r="G709" s="11" t="s">
        <v>0</v>
      </c>
    </row>
    <row r="710" spans="1:7" ht="15.75">
      <c r="A710" s="13">
        <v>20422</v>
      </c>
      <c r="B710" s="10" t="s">
        <v>325</v>
      </c>
      <c r="C710" s="5" t="s">
        <v>39</v>
      </c>
      <c r="D710" s="11" t="s">
        <v>24</v>
      </c>
      <c r="E710" s="4">
        <v>41126</v>
      </c>
      <c r="F710" s="4" t="s">
        <v>314</v>
      </c>
      <c r="G710" s="11" t="s">
        <v>13</v>
      </c>
    </row>
    <row r="711" spans="1:7" ht="38.25">
      <c r="A711" s="13">
        <v>20423</v>
      </c>
      <c r="B711" s="10" t="s">
        <v>100</v>
      </c>
      <c r="C711" s="5" t="s">
        <v>63</v>
      </c>
      <c r="D711" s="11" t="s">
        <v>62</v>
      </c>
      <c r="E711" s="4" t="s">
        <v>322</v>
      </c>
      <c r="F711" s="4"/>
      <c r="G711" s="11" t="s">
        <v>60</v>
      </c>
    </row>
    <row r="712" spans="1:7" ht="38.25">
      <c r="A712" s="13">
        <v>20423</v>
      </c>
      <c r="B712" s="10" t="s">
        <v>100</v>
      </c>
      <c r="C712" s="5" t="s">
        <v>63</v>
      </c>
      <c r="D712" s="11" t="s">
        <v>1</v>
      </c>
      <c r="E712" s="4" t="s">
        <v>127</v>
      </c>
      <c r="F712" s="4"/>
      <c r="G712" s="11" t="s">
        <v>0</v>
      </c>
    </row>
    <row r="713" spans="1:7" ht="15.75">
      <c r="A713" s="13">
        <v>20423</v>
      </c>
      <c r="B713" s="10" t="s">
        <v>100</v>
      </c>
      <c r="C713" s="5" t="s">
        <v>63</v>
      </c>
      <c r="D713" s="11" t="s">
        <v>24</v>
      </c>
      <c r="E713" s="4" t="s">
        <v>324</v>
      </c>
      <c r="F713" s="4" t="s">
        <v>323</v>
      </c>
      <c r="G713" s="11" t="s">
        <v>13</v>
      </c>
    </row>
    <row r="714" spans="1:7" ht="38.25">
      <c r="A714" s="13">
        <v>20424</v>
      </c>
      <c r="B714" s="73" t="s">
        <v>321</v>
      </c>
      <c r="C714" s="64" t="s">
        <v>320</v>
      </c>
      <c r="D714" s="11" t="s">
        <v>62</v>
      </c>
      <c r="E714" s="27" t="s">
        <v>262</v>
      </c>
      <c r="F714" s="4"/>
      <c r="G714" s="11" t="s">
        <v>60</v>
      </c>
    </row>
    <row r="715" spans="1:7" ht="38.25">
      <c r="A715" s="13">
        <v>20424</v>
      </c>
      <c r="B715" s="73" t="s">
        <v>321</v>
      </c>
      <c r="C715" s="64" t="s">
        <v>320</v>
      </c>
      <c r="D715" s="11" t="s">
        <v>62</v>
      </c>
      <c r="E715" s="4" t="s">
        <v>322</v>
      </c>
      <c r="F715" s="4"/>
      <c r="G715" s="11" t="s">
        <v>60</v>
      </c>
    </row>
    <row r="716" spans="1:7" ht="15.75">
      <c r="A716" s="13">
        <v>20424</v>
      </c>
      <c r="B716" s="73" t="s">
        <v>321</v>
      </c>
      <c r="C716" s="64" t="s">
        <v>320</v>
      </c>
      <c r="D716" s="11" t="s">
        <v>24</v>
      </c>
      <c r="E716" s="14" t="s">
        <v>97</v>
      </c>
      <c r="F716" s="4" t="s">
        <v>203</v>
      </c>
      <c r="G716" s="11" t="s">
        <v>13</v>
      </c>
    </row>
    <row r="717" spans="1:7" ht="15.75">
      <c r="A717" s="13">
        <v>20425</v>
      </c>
      <c r="B717" s="73" t="s">
        <v>180</v>
      </c>
      <c r="C717" s="64" t="s">
        <v>137</v>
      </c>
      <c r="D717" s="11" t="s">
        <v>24</v>
      </c>
      <c r="E717" s="4">
        <v>40973</v>
      </c>
      <c r="F717" s="4" t="s">
        <v>314</v>
      </c>
      <c r="G717" s="11" t="s">
        <v>13</v>
      </c>
    </row>
    <row r="718" spans="1:7" ht="15.75">
      <c r="A718" s="13">
        <v>20426</v>
      </c>
      <c r="B718" s="73" t="s">
        <v>319</v>
      </c>
      <c r="C718" s="64" t="s">
        <v>50</v>
      </c>
      <c r="D718" s="11" t="s">
        <v>24</v>
      </c>
      <c r="E718" s="4" t="s">
        <v>318</v>
      </c>
      <c r="F718" s="4" t="s">
        <v>314</v>
      </c>
      <c r="G718" s="11" t="s">
        <v>13</v>
      </c>
    </row>
    <row r="719" spans="1:7">
      <c r="A719" s="13">
        <v>20427</v>
      </c>
      <c r="B719" s="10" t="s">
        <v>317</v>
      </c>
      <c r="C719" s="5" t="s">
        <v>20</v>
      </c>
      <c r="D719" s="11"/>
      <c r="E719" s="12"/>
      <c r="F719" s="12"/>
      <c r="G719" s="11"/>
    </row>
    <row r="720" spans="1:7" ht="38.25">
      <c r="A720" s="13">
        <v>20428</v>
      </c>
      <c r="B720" s="73" t="s">
        <v>316</v>
      </c>
      <c r="C720" s="64" t="s">
        <v>315</v>
      </c>
      <c r="D720" s="11" t="s">
        <v>62</v>
      </c>
      <c r="E720" s="4">
        <v>40915</v>
      </c>
      <c r="F720" s="12"/>
      <c r="G720" s="11" t="s">
        <v>60</v>
      </c>
    </row>
    <row r="721" spans="1:7" ht="15.75">
      <c r="A721" s="13">
        <v>20428</v>
      </c>
      <c r="B721" s="73" t="s">
        <v>316</v>
      </c>
      <c r="C721" s="64" t="s">
        <v>315</v>
      </c>
      <c r="D721" s="11" t="s">
        <v>24</v>
      </c>
      <c r="E721" s="4">
        <v>40973</v>
      </c>
      <c r="F721" s="4" t="s">
        <v>314</v>
      </c>
      <c r="G721" s="11" t="s">
        <v>13</v>
      </c>
    </row>
    <row r="722" spans="1:7" ht="15.75">
      <c r="A722" s="13">
        <v>20429</v>
      </c>
      <c r="B722" s="73" t="s">
        <v>313</v>
      </c>
      <c r="C722" s="64" t="s">
        <v>39</v>
      </c>
      <c r="D722" s="11" t="s">
        <v>24</v>
      </c>
      <c r="E722" s="18" t="s">
        <v>312</v>
      </c>
      <c r="F722" s="18" t="s">
        <v>311</v>
      </c>
      <c r="G722" s="11" t="s">
        <v>13</v>
      </c>
    </row>
    <row r="723" spans="1:7" ht="38.25">
      <c r="A723" s="13">
        <v>20430</v>
      </c>
      <c r="B723" s="73" t="s">
        <v>309</v>
      </c>
      <c r="C723" s="64" t="s">
        <v>308</v>
      </c>
      <c r="D723" s="11" t="s">
        <v>62</v>
      </c>
      <c r="E723" s="4" t="s">
        <v>310</v>
      </c>
      <c r="F723" s="18"/>
      <c r="G723" s="11" t="s">
        <v>60</v>
      </c>
    </row>
    <row r="724" spans="1:7" ht="15.75">
      <c r="A724" s="13">
        <v>20430</v>
      </c>
      <c r="B724" s="73" t="s">
        <v>309</v>
      </c>
      <c r="C724" s="64" t="s">
        <v>308</v>
      </c>
      <c r="D724" s="11" t="s">
        <v>24</v>
      </c>
      <c r="E724" s="4" t="s">
        <v>307</v>
      </c>
      <c r="F724" s="4" t="s">
        <v>306</v>
      </c>
      <c r="G724" s="11" t="s">
        <v>13</v>
      </c>
    </row>
    <row r="725" spans="1:7" ht="15.75">
      <c r="A725" s="13">
        <v>20431</v>
      </c>
      <c r="B725" s="10" t="s">
        <v>305</v>
      </c>
      <c r="C725" s="5" t="s">
        <v>122</v>
      </c>
      <c r="D725" s="11" t="s">
        <v>24</v>
      </c>
      <c r="E725" s="4">
        <v>41035</v>
      </c>
      <c r="F725" s="4" t="s">
        <v>304</v>
      </c>
      <c r="G725" s="11" t="s">
        <v>13</v>
      </c>
    </row>
    <row r="726" spans="1:7" ht="38.25">
      <c r="A726" s="13">
        <v>20432</v>
      </c>
      <c r="B726" s="73" t="s">
        <v>302</v>
      </c>
      <c r="C726" s="64" t="s">
        <v>301</v>
      </c>
      <c r="D726" s="11" t="s">
        <v>62</v>
      </c>
      <c r="E726" s="4" t="s">
        <v>303</v>
      </c>
      <c r="F726" s="4"/>
      <c r="G726" s="11" t="s">
        <v>60</v>
      </c>
    </row>
    <row r="727" spans="1:7" ht="15.75">
      <c r="A727" s="13">
        <v>20432</v>
      </c>
      <c r="B727" s="73" t="s">
        <v>302</v>
      </c>
      <c r="C727" s="64" t="s">
        <v>301</v>
      </c>
      <c r="D727" s="11" t="s">
        <v>24</v>
      </c>
      <c r="E727" s="4" t="s">
        <v>300</v>
      </c>
      <c r="F727" s="4" t="s">
        <v>299</v>
      </c>
      <c r="G727" s="11" t="s">
        <v>13</v>
      </c>
    </row>
    <row r="728" spans="1:7" ht="38.25">
      <c r="A728" s="13"/>
      <c r="B728" s="10" t="s">
        <v>297</v>
      </c>
      <c r="C728" s="5" t="s">
        <v>296</v>
      </c>
      <c r="D728" s="11" t="s">
        <v>1</v>
      </c>
      <c r="E728" s="32" t="s">
        <v>298</v>
      </c>
      <c r="F728" s="4"/>
      <c r="G728" s="11" t="s">
        <v>0</v>
      </c>
    </row>
    <row r="729" spans="1:7" ht="15.75">
      <c r="A729" s="76">
        <v>20433</v>
      </c>
      <c r="B729" s="10" t="s">
        <v>297</v>
      </c>
      <c r="C729" s="5" t="s">
        <v>296</v>
      </c>
      <c r="D729" s="11" t="s">
        <v>24</v>
      </c>
      <c r="E729" s="4" t="s">
        <v>295</v>
      </c>
      <c r="F729" s="4">
        <v>41251</v>
      </c>
      <c r="G729" s="11" t="s">
        <v>13</v>
      </c>
    </row>
    <row r="730" spans="1:7" ht="38.25">
      <c r="A730" s="13">
        <v>20434</v>
      </c>
      <c r="B730" s="73" t="s">
        <v>293</v>
      </c>
      <c r="C730" s="64" t="s">
        <v>236</v>
      </c>
      <c r="D730" s="11" t="s">
        <v>62</v>
      </c>
      <c r="E730" s="4" t="s">
        <v>294</v>
      </c>
      <c r="F730" s="4"/>
      <c r="G730" s="11" t="s">
        <v>60</v>
      </c>
    </row>
    <row r="731" spans="1:7" ht="15.75">
      <c r="A731" s="13">
        <v>20434</v>
      </c>
      <c r="B731" s="73" t="s">
        <v>293</v>
      </c>
      <c r="C731" s="64" t="s">
        <v>236</v>
      </c>
      <c r="D731" s="11" t="s">
        <v>24</v>
      </c>
      <c r="E731" s="4" t="s">
        <v>292</v>
      </c>
      <c r="F731" s="4" t="s">
        <v>273</v>
      </c>
      <c r="G731" s="11" t="s">
        <v>13</v>
      </c>
    </row>
    <row r="732" spans="1:7" ht="38.25">
      <c r="A732" s="13">
        <v>20435</v>
      </c>
      <c r="B732" s="73" t="s">
        <v>145</v>
      </c>
      <c r="C732" s="64" t="s">
        <v>291</v>
      </c>
      <c r="D732" s="11" t="s">
        <v>62</v>
      </c>
      <c r="E732" s="4">
        <v>40915</v>
      </c>
      <c r="F732" s="4"/>
      <c r="G732" s="11" t="s">
        <v>60</v>
      </c>
    </row>
    <row r="733" spans="1:7" ht="38.25">
      <c r="A733" s="13">
        <v>20435</v>
      </c>
      <c r="B733" s="73" t="s">
        <v>145</v>
      </c>
      <c r="C733" s="64" t="s">
        <v>291</v>
      </c>
      <c r="D733" s="11" t="s">
        <v>1</v>
      </c>
      <c r="E733" s="4" t="s">
        <v>290</v>
      </c>
      <c r="F733" s="12"/>
      <c r="G733" s="11" t="s">
        <v>0</v>
      </c>
    </row>
    <row r="734" spans="1:7" ht="38.25">
      <c r="A734" s="76">
        <v>20436</v>
      </c>
      <c r="B734" s="10" t="s">
        <v>58</v>
      </c>
      <c r="C734" s="5" t="s">
        <v>289</v>
      </c>
      <c r="D734" s="11" t="s">
        <v>62</v>
      </c>
      <c r="E734" s="4">
        <v>40915</v>
      </c>
      <c r="F734" s="12"/>
      <c r="G734" s="11" t="s">
        <v>60</v>
      </c>
    </row>
    <row r="735" spans="1:7" ht="38.25">
      <c r="A735" s="76">
        <v>20436</v>
      </c>
      <c r="B735" s="10" t="s">
        <v>58</v>
      </c>
      <c r="C735" s="5" t="s">
        <v>289</v>
      </c>
      <c r="D735" s="11" t="s">
        <v>1</v>
      </c>
      <c r="E735" s="4" t="s">
        <v>258</v>
      </c>
      <c r="F735" s="12"/>
      <c r="G735" s="11" t="s">
        <v>0</v>
      </c>
    </row>
    <row r="736" spans="1:7" ht="15.75">
      <c r="A736" s="76">
        <v>20436</v>
      </c>
      <c r="B736" s="10" t="s">
        <v>58</v>
      </c>
      <c r="C736" s="5" t="s">
        <v>289</v>
      </c>
      <c r="D736" s="11" t="s">
        <v>24</v>
      </c>
      <c r="E736" s="4">
        <v>41003</v>
      </c>
      <c r="F736" s="4" t="s">
        <v>288</v>
      </c>
      <c r="G736" s="11" t="s">
        <v>13</v>
      </c>
    </row>
    <row r="737" spans="1:7" ht="15.75">
      <c r="A737" s="13">
        <v>20437</v>
      </c>
      <c r="B737" s="10" t="s">
        <v>287</v>
      </c>
      <c r="C737" s="5" t="s">
        <v>15</v>
      </c>
      <c r="D737" s="11" t="s">
        <v>24</v>
      </c>
      <c r="E737" s="4">
        <v>41189</v>
      </c>
      <c r="F737" s="4">
        <v>41161</v>
      </c>
      <c r="G737" s="11" t="s">
        <v>13</v>
      </c>
    </row>
    <row r="738" spans="1:7" ht="15.75">
      <c r="A738" s="13">
        <v>20438</v>
      </c>
      <c r="B738" s="73" t="s">
        <v>286</v>
      </c>
      <c r="C738" s="64" t="s">
        <v>51</v>
      </c>
      <c r="D738" s="11" t="s">
        <v>24</v>
      </c>
      <c r="E738" s="4" t="s">
        <v>285</v>
      </c>
      <c r="F738" s="4" t="s">
        <v>284</v>
      </c>
      <c r="G738" s="11" t="s">
        <v>13</v>
      </c>
    </row>
    <row r="739" spans="1:7" ht="38.25">
      <c r="A739" s="13">
        <v>20439</v>
      </c>
      <c r="B739" s="73" t="s">
        <v>282</v>
      </c>
      <c r="C739" s="64" t="s">
        <v>166</v>
      </c>
      <c r="D739" s="11" t="s">
        <v>62</v>
      </c>
      <c r="E739" s="18" t="s">
        <v>283</v>
      </c>
      <c r="F739" s="4"/>
      <c r="G739" s="11" t="s">
        <v>60</v>
      </c>
    </row>
    <row r="740" spans="1:7" ht="38.25">
      <c r="A740" s="13">
        <v>20439</v>
      </c>
      <c r="B740" s="73" t="s">
        <v>282</v>
      </c>
      <c r="C740" s="64" t="s">
        <v>166</v>
      </c>
      <c r="D740" s="11" t="s">
        <v>1</v>
      </c>
      <c r="E740" s="18" t="s">
        <v>262</v>
      </c>
      <c r="F740" s="4"/>
      <c r="G740" s="11" t="s">
        <v>0</v>
      </c>
    </row>
    <row r="741" spans="1:7" ht="15.75">
      <c r="A741" s="13">
        <v>20439</v>
      </c>
      <c r="B741" s="73" t="s">
        <v>282</v>
      </c>
      <c r="C741" s="64" t="s">
        <v>166</v>
      </c>
      <c r="D741" s="11" t="s">
        <v>24</v>
      </c>
      <c r="E741" s="4" t="s">
        <v>281</v>
      </c>
      <c r="F741" s="4" t="s">
        <v>280</v>
      </c>
      <c r="G741" s="11" t="s">
        <v>13</v>
      </c>
    </row>
    <row r="742" spans="1:7" ht="38.25">
      <c r="A742" s="13">
        <v>20440</v>
      </c>
      <c r="B742" s="73" t="s">
        <v>279</v>
      </c>
      <c r="C742" s="64" t="s">
        <v>256</v>
      </c>
      <c r="D742" s="11" t="s">
        <v>62</v>
      </c>
      <c r="E742" s="4">
        <v>41190</v>
      </c>
      <c r="F742" s="12"/>
      <c r="G742" s="11" t="s">
        <v>60</v>
      </c>
    </row>
    <row r="743" spans="1:7" ht="38.25">
      <c r="A743" s="13">
        <v>20441</v>
      </c>
      <c r="B743" s="10" t="s">
        <v>278</v>
      </c>
      <c r="C743" s="71" t="s">
        <v>277</v>
      </c>
      <c r="D743" s="11" t="s">
        <v>62</v>
      </c>
      <c r="E743" s="4">
        <v>41191</v>
      </c>
      <c r="F743" s="12"/>
      <c r="G743" s="11" t="s">
        <v>60</v>
      </c>
    </row>
    <row r="744" spans="1:7" ht="38.25">
      <c r="A744" s="13">
        <v>20441</v>
      </c>
      <c r="B744" s="10" t="s">
        <v>278</v>
      </c>
      <c r="C744" s="71" t="s">
        <v>277</v>
      </c>
      <c r="D744" s="11" t="s">
        <v>1</v>
      </c>
      <c r="E744" s="4" t="s">
        <v>182</v>
      </c>
      <c r="F744" s="12"/>
      <c r="G744" s="11" t="s">
        <v>0</v>
      </c>
    </row>
    <row r="745" spans="1:7" ht="38.25">
      <c r="A745" s="13">
        <v>20442</v>
      </c>
      <c r="B745" s="73" t="s">
        <v>90</v>
      </c>
      <c r="C745" s="74" t="s">
        <v>276</v>
      </c>
      <c r="D745" s="11" t="s">
        <v>62</v>
      </c>
      <c r="E745" s="4">
        <v>41252</v>
      </c>
      <c r="F745" s="12"/>
      <c r="G745" s="11" t="s">
        <v>60</v>
      </c>
    </row>
    <row r="746" spans="1:7" ht="15.75">
      <c r="A746" s="13">
        <v>20442</v>
      </c>
      <c r="B746" s="73" t="s">
        <v>90</v>
      </c>
      <c r="C746" s="74" t="s">
        <v>276</v>
      </c>
      <c r="D746" s="11" t="s">
        <v>24</v>
      </c>
      <c r="E746" s="66" t="s">
        <v>275</v>
      </c>
      <c r="F746" s="66">
        <v>41252</v>
      </c>
      <c r="G746" s="11" t="s">
        <v>13</v>
      </c>
    </row>
    <row r="747" spans="1:7" ht="38.25">
      <c r="A747" s="13">
        <v>20443</v>
      </c>
      <c r="B747" s="10" t="s">
        <v>274</v>
      </c>
      <c r="C747" s="71" t="s">
        <v>136</v>
      </c>
      <c r="D747" s="11" t="s">
        <v>62</v>
      </c>
      <c r="E747" s="4">
        <v>40917</v>
      </c>
      <c r="F747" s="66"/>
      <c r="G747" s="11" t="s">
        <v>60</v>
      </c>
    </row>
    <row r="748" spans="1:7" ht="15.75">
      <c r="A748" s="13">
        <v>20443</v>
      </c>
      <c r="B748" s="10" t="s">
        <v>274</v>
      </c>
      <c r="C748" s="71" t="s">
        <v>136</v>
      </c>
      <c r="D748" s="11" t="s">
        <v>24</v>
      </c>
      <c r="E748" s="4">
        <v>40916</v>
      </c>
      <c r="F748" s="4" t="s">
        <v>273</v>
      </c>
      <c r="G748" s="11" t="s">
        <v>13</v>
      </c>
    </row>
    <row r="749" spans="1:7" ht="38.25">
      <c r="A749" s="76">
        <v>20444</v>
      </c>
      <c r="B749" s="38" t="s">
        <v>272</v>
      </c>
      <c r="C749" s="75" t="s">
        <v>15</v>
      </c>
      <c r="D749" s="11" t="s">
        <v>62</v>
      </c>
      <c r="E749" s="4" t="s">
        <v>271</v>
      </c>
      <c r="F749" s="12"/>
      <c r="G749" s="11" t="s">
        <v>60</v>
      </c>
    </row>
    <row r="750" spans="1:7" ht="38.25">
      <c r="A750" s="13">
        <v>20445</v>
      </c>
      <c r="B750" s="73" t="s">
        <v>270</v>
      </c>
      <c r="C750" s="74" t="s">
        <v>269</v>
      </c>
      <c r="D750" s="11" t="s">
        <v>62</v>
      </c>
      <c r="E750" s="4"/>
      <c r="F750" s="12"/>
      <c r="G750" s="11" t="s">
        <v>60</v>
      </c>
    </row>
    <row r="751" spans="1:7" ht="15.75">
      <c r="A751" s="13">
        <v>20445</v>
      </c>
      <c r="B751" s="73" t="s">
        <v>270</v>
      </c>
      <c r="C751" s="74" t="s">
        <v>269</v>
      </c>
      <c r="D751" s="11" t="s">
        <v>24</v>
      </c>
      <c r="E751" s="4" t="s">
        <v>268</v>
      </c>
      <c r="F751" s="4" t="s">
        <v>267</v>
      </c>
      <c r="G751" s="11" t="s">
        <v>13</v>
      </c>
    </row>
    <row r="752" spans="1:7" ht="38.25">
      <c r="A752" s="13">
        <v>20446</v>
      </c>
      <c r="B752" s="67" t="s">
        <v>266</v>
      </c>
      <c r="C752" s="55" t="s">
        <v>20</v>
      </c>
      <c r="D752" s="11" t="s">
        <v>62</v>
      </c>
      <c r="E752" s="27">
        <v>41278</v>
      </c>
      <c r="F752" s="4"/>
      <c r="G752" s="11" t="s">
        <v>60</v>
      </c>
    </row>
    <row r="753" spans="1:7" ht="15.75">
      <c r="A753" s="13">
        <v>20446</v>
      </c>
      <c r="B753" s="67" t="s">
        <v>266</v>
      </c>
      <c r="C753" s="55" t="s">
        <v>20</v>
      </c>
      <c r="D753" s="11" t="s">
        <v>24</v>
      </c>
      <c r="E753" s="66" t="s">
        <v>259</v>
      </c>
      <c r="F753" s="66" t="s">
        <v>258</v>
      </c>
      <c r="G753" s="11" t="s">
        <v>13</v>
      </c>
    </row>
    <row r="754" spans="1:7" ht="15.75">
      <c r="A754" s="13"/>
      <c r="B754" s="67"/>
      <c r="C754" s="55"/>
      <c r="D754" s="11" t="s">
        <v>24</v>
      </c>
      <c r="E754" s="14" t="s">
        <v>97</v>
      </c>
      <c r="F754" s="4" t="s">
        <v>203</v>
      </c>
      <c r="G754" s="11" t="s">
        <v>13</v>
      </c>
    </row>
    <row r="755" spans="1:7" ht="15.75">
      <c r="A755" s="13">
        <v>20447</v>
      </c>
      <c r="B755" s="63" t="s">
        <v>265</v>
      </c>
      <c r="C755" s="62" t="s">
        <v>264</v>
      </c>
      <c r="D755" s="11" t="s">
        <v>24</v>
      </c>
      <c r="E755" s="66" t="s">
        <v>259</v>
      </c>
      <c r="F755" s="66" t="s">
        <v>258</v>
      </c>
      <c r="G755" s="11" t="s">
        <v>13</v>
      </c>
    </row>
    <row r="756" spans="1:7" ht="15.75">
      <c r="A756" s="13">
        <v>20448</v>
      </c>
      <c r="B756" s="10" t="s">
        <v>113</v>
      </c>
      <c r="C756" s="5" t="s">
        <v>263</v>
      </c>
      <c r="D756" s="11" t="s">
        <v>24</v>
      </c>
      <c r="E756" s="66" t="s">
        <v>259</v>
      </c>
      <c r="F756" s="66" t="s">
        <v>258</v>
      </c>
      <c r="G756" s="11" t="s">
        <v>13</v>
      </c>
    </row>
    <row r="757" spans="1:7" ht="38.25">
      <c r="A757" s="13">
        <v>20449</v>
      </c>
      <c r="B757" s="73" t="s">
        <v>260</v>
      </c>
      <c r="C757" s="64" t="s">
        <v>129</v>
      </c>
      <c r="D757" s="11" t="s">
        <v>62</v>
      </c>
      <c r="E757" s="27" t="s">
        <v>262</v>
      </c>
      <c r="F757" s="66"/>
      <c r="G757" s="11" t="s">
        <v>60</v>
      </c>
    </row>
    <row r="758" spans="1:7" ht="38.25">
      <c r="A758" s="13">
        <v>20449</v>
      </c>
      <c r="B758" s="73" t="s">
        <v>260</v>
      </c>
      <c r="C758" s="64" t="s">
        <v>129</v>
      </c>
      <c r="D758" s="11" t="s">
        <v>62</v>
      </c>
      <c r="E758" s="4" t="s">
        <v>261</v>
      </c>
      <c r="F758" s="66"/>
      <c r="G758" s="11" t="s">
        <v>60</v>
      </c>
    </row>
    <row r="759" spans="1:7" ht="15.75">
      <c r="A759" s="13">
        <v>20449</v>
      </c>
      <c r="B759" s="73" t="s">
        <v>260</v>
      </c>
      <c r="C759" s="64" t="s">
        <v>129</v>
      </c>
      <c r="D759" s="11" t="s">
        <v>24</v>
      </c>
      <c r="E759" s="66" t="s">
        <v>259</v>
      </c>
      <c r="F759" s="66" t="s">
        <v>258</v>
      </c>
      <c r="G759" s="11" t="s">
        <v>13</v>
      </c>
    </row>
    <row r="760" spans="1:7" ht="15.75">
      <c r="A760" s="13">
        <v>20450</v>
      </c>
      <c r="B760" s="63" t="s">
        <v>257</v>
      </c>
      <c r="C760" s="5" t="s">
        <v>256</v>
      </c>
      <c r="D760" s="11" t="s">
        <v>24</v>
      </c>
      <c r="E760" s="66" t="s">
        <v>255</v>
      </c>
      <c r="F760" s="72" t="s">
        <v>254</v>
      </c>
      <c r="G760" s="11" t="s">
        <v>13</v>
      </c>
    </row>
    <row r="761" spans="1:7" ht="15.75">
      <c r="A761" s="13">
        <v>20451</v>
      </c>
      <c r="B761" s="10" t="s">
        <v>253</v>
      </c>
      <c r="C761" s="5" t="s">
        <v>63</v>
      </c>
      <c r="D761" s="11" t="s">
        <v>24</v>
      </c>
      <c r="E761" s="4" t="s">
        <v>247</v>
      </c>
      <c r="F761" s="66" t="s">
        <v>178</v>
      </c>
      <c r="G761" s="11" t="s">
        <v>13</v>
      </c>
    </row>
    <row r="762" spans="1:7" ht="15.75">
      <c r="A762" s="13">
        <v>20452</v>
      </c>
      <c r="B762" s="10" t="s">
        <v>252</v>
      </c>
      <c r="C762" s="5" t="s">
        <v>251</v>
      </c>
      <c r="D762" s="11" t="s">
        <v>24</v>
      </c>
      <c r="E762" s="4" t="s">
        <v>247</v>
      </c>
      <c r="F762" s="4" t="s">
        <v>178</v>
      </c>
      <c r="G762" s="11" t="s">
        <v>13</v>
      </c>
    </row>
    <row r="763" spans="1:7" ht="38.25">
      <c r="A763" s="13">
        <v>20453</v>
      </c>
      <c r="B763" s="67" t="s">
        <v>100</v>
      </c>
      <c r="C763" s="55" t="s">
        <v>250</v>
      </c>
      <c r="D763" s="11" t="s">
        <v>62</v>
      </c>
      <c r="E763" s="4" t="s">
        <v>249</v>
      </c>
      <c r="F763" s="4"/>
      <c r="G763" s="11" t="s">
        <v>60</v>
      </c>
    </row>
    <row r="764" spans="1:7" ht="15.75">
      <c r="A764" s="13">
        <v>20453</v>
      </c>
      <c r="B764" s="67" t="s">
        <v>100</v>
      </c>
      <c r="C764" s="55" t="s">
        <v>250</v>
      </c>
      <c r="D764" s="11" t="s">
        <v>24</v>
      </c>
      <c r="E764" s="4" t="s">
        <v>247</v>
      </c>
      <c r="F764" s="4" t="s">
        <v>178</v>
      </c>
      <c r="G764" s="11" t="s">
        <v>13</v>
      </c>
    </row>
    <row r="765" spans="1:7" ht="38.25">
      <c r="A765" s="13">
        <v>20454</v>
      </c>
      <c r="B765" s="67" t="s">
        <v>125</v>
      </c>
      <c r="C765" s="55" t="s">
        <v>248</v>
      </c>
      <c r="D765" s="11" t="s">
        <v>62</v>
      </c>
      <c r="E765" s="4" t="s">
        <v>249</v>
      </c>
      <c r="F765" s="4"/>
      <c r="G765" s="11" t="s">
        <v>60</v>
      </c>
    </row>
    <row r="766" spans="1:7" ht="15.75">
      <c r="A766" s="13">
        <v>20454</v>
      </c>
      <c r="B766" s="67" t="s">
        <v>125</v>
      </c>
      <c r="C766" s="55" t="s">
        <v>248</v>
      </c>
      <c r="D766" s="11" t="s">
        <v>24</v>
      </c>
      <c r="E766" s="4" t="s">
        <v>247</v>
      </c>
      <c r="F766" s="32" t="s">
        <v>178</v>
      </c>
      <c r="G766" s="11" t="s">
        <v>13</v>
      </c>
    </row>
    <row r="767" spans="1:7" ht="38.25">
      <c r="A767" s="13"/>
      <c r="B767" s="6" t="s">
        <v>113</v>
      </c>
      <c r="C767" s="5" t="s">
        <v>122</v>
      </c>
      <c r="D767" s="11" t="s">
        <v>1</v>
      </c>
      <c r="E767" s="4">
        <v>40545</v>
      </c>
      <c r="F767" s="32"/>
      <c r="G767" s="11" t="s">
        <v>0</v>
      </c>
    </row>
    <row r="768" spans="1:7" ht="15.75">
      <c r="A768" s="13">
        <v>20455</v>
      </c>
      <c r="B768" s="63" t="s">
        <v>246</v>
      </c>
      <c r="C768" s="62" t="s">
        <v>122</v>
      </c>
      <c r="D768" s="11" t="s">
        <v>24</v>
      </c>
      <c r="E768" s="4">
        <v>41191</v>
      </c>
      <c r="F768" s="4">
        <v>41163</v>
      </c>
      <c r="G768" s="11" t="s">
        <v>13</v>
      </c>
    </row>
    <row r="769" spans="1:7" ht="38.25">
      <c r="A769" s="13">
        <v>20456</v>
      </c>
      <c r="B769" s="63" t="s">
        <v>245</v>
      </c>
      <c r="C769" s="58" t="s">
        <v>63</v>
      </c>
      <c r="D769" s="11" t="s">
        <v>1</v>
      </c>
      <c r="E769" s="32" t="s">
        <v>150</v>
      </c>
      <c r="F769" s="12"/>
      <c r="G769" s="11" t="s">
        <v>0</v>
      </c>
    </row>
    <row r="770" spans="1:7" ht="38.25">
      <c r="A770" s="13">
        <v>20457</v>
      </c>
      <c r="B770" s="54" t="s">
        <v>244</v>
      </c>
      <c r="C770" s="70" t="s">
        <v>243</v>
      </c>
      <c r="D770" s="11" t="s">
        <v>62</v>
      </c>
      <c r="E770" s="4">
        <v>41275</v>
      </c>
      <c r="F770" s="12"/>
      <c r="G770" s="11" t="s">
        <v>60</v>
      </c>
    </row>
    <row r="771" spans="1:7" ht="15.75">
      <c r="A771" s="13">
        <v>20457</v>
      </c>
      <c r="B771" s="54" t="s">
        <v>244</v>
      </c>
      <c r="C771" s="70" t="s">
        <v>243</v>
      </c>
      <c r="D771" s="11" t="s">
        <v>24</v>
      </c>
      <c r="E771" s="4">
        <v>41252</v>
      </c>
      <c r="F771" s="4">
        <v>41224</v>
      </c>
      <c r="G771" s="11" t="s">
        <v>13</v>
      </c>
    </row>
    <row r="772" spans="1:7" ht="38.25">
      <c r="A772" s="13">
        <v>20458</v>
      </c>
      <c r="B772" s="54" t="s">
        <v>241</v>
      </c>
      <c r="C772" s="70" t="s">
        <v>242</v>
      </c>
      <c r="D772" s="11" t="s">
        <v>62</v>
      </c>
      <c r="E772" s="4">
        <v>41275</v>
      </c>
      <c r="F772" s="4"/>
      <c r="G772" s="11" t="s">
        <v>60</v>
      </c>
    </row>
    <row r="773" spans="1:7" ht="38.25">
      <c r="A773" s="13">
        <v>20458</v>
      </c>
      <c r="B773" s="54" t="s">
        <v>241</v>
      </c>
      <c r="C773" s="70" t="s">
        <v>242</v>
      </c>
      <c r="D773" s="11" t="s">
        <v>1</v>
      </c>
      <c r="E773" s="4" t="s">
        <v>178</v>
      </c>
      <c r="F773" s="4"/>
      <c r="G773" s="11" t="s">
        <v>0</v>
      </c>
    </row>
    <row r="774" spans="1:7" ht="15.75">
      <c r="A774" s="13">
        <v>20458</v>
      </c>
      <c r="B774" s="54" t="s">
        <v>241</v>
      </c>
      <c r="C774" s="70" t="s">
        <v>242</v>
      </c>
      <c r="D774" s="11" t="s">
        <v>24</v>
      </c>
      <c r="E774" s="4">
        <v>41252</v>
      </c>
      <c r="F774" s="4">
        <v>41224</v>
      </c>
      <c r="G774" s="11" t="s">
        <v>13</v>
      </c>
    </row>
    <row r="775" spans="1:7" ht="15.75">
      <c r="A775" s="13">
        <v>20459</v>
      </c>
      <c r="B775" s="10" t="s">
        <v>241</v>
      </c>
      <c r="C775" s="71" t="s">
        <v>240</v>
      </c>
      <c r="D775" s="11" t="s">
        <v>24</v>
      </c>
      <c r="E775" s="4" t="s">
        <v>239</v>
      </c>
      <c r="F775" s="4">
        <v>41254</v>
      </c>
      <c r="G775" s="11" t="s">
        <v>13</v>
      </c>
    </row>
    <row r="776" spans="1:7" ht="15.75">
      <c r="A776" s="13">
        <v>20510</v>
      </c>
      <c r="B776" s="34" t="s">
        <v>238</v>
      </c>
      <c r="C776" s="33" t="s">
        <v>136</v>
      </c>
      <c r="D776" s="11" t="s">
        <v>24</v>
      </c>
      <c r="E776" s="14" t="s">
        <v>128</v>
      </c>
      <c r="F776" s="14" t="s">
        <v>5</v>
      </c>
      <c r="G776" s="11" t="s">
        <v>13</v>
      </c>
    </row>
    <row r="777" spans="1:7" ht="15.75">
      <c r="A777" s="13">
        <v>20461</v>
      </c>
      <c r="B777" s="10" t="s">
        <v>237</v>
      </c>
      <c r="C777" s="5" t="s">
        <v>236</v>
      </c>
      <c r="D777" s="11" t="s">
        <v>24</v>
      </c>
      <c r="E777" s="4" t="s">
        <v>233</v>
      </c>
      <c r="F777" s="66" t="s">
        <v>235</v>
      </c>
      <c r="G777" s="11" t="s">
        <v>13</v>
      </c>
    </row>
    <row r="778" spans="1:7" ht="15.75">
      <c r="A778" s="13">
        <v>20462</v>
      </c>
      <c r="B778" s="67" t="s">
        <v>234</v>
      </c>
      <c r="C778" s="70" t="s">
        <v>50</v>
      </c>
      <c r="D778" s="11" t="s">
        <v>24</v>
      </c>
      <c r="E778" s="66" t="s">
        <v>233</v>
      </c>
      <c r="F778" s="66" t="s">
        <v>232</v>
      </c>
      <c r="G778" s="11" t="s">
        <v>13</v>
      </c>
    </row>
    <row r="779" spans="1:7" ht="38.25">
      <c r="A779" s="13">
        <v>20463</v>
      </c>
      <c r="B779" s="54" t="s">
        <v>231</v>
      </c>
      <c r="C779" s="59" t="s">
        <v>230</v>
      </c>
      <c r="D779" s="11" t="s">
        <v>62</v>
      </c>
      <c r="E779" s="69">
        <v>41063</v>
      </c>
      <c r="F779" s="12"/>
      <c r="G779" s="11" t="s">
        <v>60</v>
      </c>
    </row>
    <row r="780" spans="1:7">
      <c r="A780" s="13">
        <v>20464</v>
      </c>
      <c r="B780" s="68" t="s">
        <v>229</v>
      </c>
      <c r="C780" s="64" t="s">
        <v>87</v>
      </c>
      <c r="D780" s="11"/>
      <c r="E780" s="12"/>
      <c r="F780" s="12"/>
      <c r="G780" s="11"/>
    </row>
    <row r="781" spans="1:7" ht="15.75">
      <c r="A781" s="13"/>
      <c r="B781" s="68"/>
      <c r="C781" s="64"/>
      <c r="D781" s="11" t="s">
        <v>24</v>
      </c>
      <c r="E781" s="14" t="s">
        <v>190</v>
      </c>
      <c r="F781" s="14" t="s">
        <v>189</v>
      </c>
      <c r="G781" s="11" t="s">
        <v>13</v>
      </c>
    </row>
    <row r="782" spans="1:7" ht="38.25">
      <c r="A782" s="13">
        <v>20465</v>
      </c>
      <c r="B782" s="56" t="s">
        <v>204</v>
      </c>
      <c r="C782" s="55" t="s">
        <v>20</v>
      </c>
      <c r="D782" s="11" t="s">
        <v>62</v>
      </c>
      <c r="E782" s="27">
        <v>41278</v>
      </c>
      <c r="F782" s="14"/>
      <c r="G782" s="11" t="s">
        <v>60</v>
      </c>
    </row>
    <row r="783" spans="1:7" ht="38.25">
      <c r="A783" s="13">
        <v>20465</v>
      </c>
      <c r="B783" s="56" t="s">
        <v>204</v>
      </c>
      <c r="C783" s="55" t="s">
        <v>20</v>
      </c>
      <c r="D783" s="11" t="s">
        <v>62</v>
      </c>
      <c r="E783" s="4" t="s">
        <v>163</v>
      </c>
      <c r="F783" s="14"/>
      <c r="G783" s="11" t="s">
        <v>60</v>
      </c>
    </row>
    <row r="784" spans="1:7" ht="15.75">
      <c r="A784" s="13">
        <v>20465</v>
      </c>
      <c r="B784" s="56" t="s">
        <v>204</v>
      </c>
      <c r="C784" s="55" t="s">
        <v>20</v>
      </c>
      <c r="D784" s="11" t="s">
        <v>24</v>
      </c>
      <c r="E784" s="4" t="s">
        <v>227</v>
      </c>
      <c r="F784" s="66" t="s">
        <v>226</v>
      </c>
      <c r="G784" s="11" t="s">
        <v>13</v>
      </c>
    </row>
    <row r="785" spans="1:7" ht="15.75">
      <c r="A785" s="13">
        <v>20466</v>
      </c>
      <c r="B785" s="63" t="s">
        <v>228</v>
      </c>
      <c r="C785" s="62" t="s">
        <v>154</v>
      </c>
      <c r="D785" s="11" t="s">
        <v>24</v>
      </c>
      <c r="E785" s="4" t="s">
        <v>227</v>
      </c>
      <c r="F785" s="4" t="s">
        <v>226</v>
      </c>
      <c r="G785" s="11" t="s">
        <v>13</v>
      </c>
    </row>
    <row r="786" spans="1:7" ht="15.75">
      <c r="A786" s="13">
        <v>20467</v>
      </c>
      <c r="B786" s="10" t="s">
        <v>225</v>
      </c>
      <c r="C786" s="5" t="s">
        <v>2</v>
      </c>
      <c r="D786" s="11" t="s">
        <v>24</v>
      </c>
      <c r="E786" s="4" t="s">
        <v>224</v>
      </c>
      <c r="F786" s="4" t="s">
        <v>182</v>
      </c>
      <c r="G786" s="11" t="s">
        <v>13</v>
      </c>
    </row>
    <row r="787" spans="1:7" ht="38.25">
      <c r="A787" s="13">
        <v>20468</v>
      </c>
      <c r="B787" s="67" t="s">
        <v>222</v>
      </c>
      <c r="C787" s="55" t="s">
        <v>137</v>
      </c>
      <c r="D787" s="11" t="s">
        <v>62</v>
      </c>
      <c r="E787" s="4" t="s">
        <v>223</v>
      </c>
      <c r="F787" s="4"/>
      <c r="G787" s="11" t="s">
        <v>60</v>
      </c>
    </row>
    <row r="788" spans="1:7" ht="15.75">
      <c r="A788" s="13">
        <v>20468</v>
      </c>
      <c r="B788" s="67" t="s">
        <v>222</v>
      </c>
      <c r="C788" s="55" t="s">
        <v>137</v>
      </c>
      <c r="D788" s="11" t="s">
        <v>24</v>
      </c>
      <c r="E788" s="4" t="s">
        <v>221</v>
      </c>
      <c r="F788" s="66" t="s">
        <v>178</v>
      </c>
      <c r="G788" s="11" t="s">
        <v>13</v>
      </c>
    </row>
    <row r="789" spans="1:7" ht="15.75">
      <c r="A789" s="13">
        <v>20469</v>
      </c>
      <c r="B789" s="10" t="s">
        <v>220</v>
      </c>
      <c r="C789" s="5" t="s">
        <v>219</v>
      </c>
      <c r="D789" s="11" t="s">
        <v>24</v>
      </c>
      <c r="E789" s="4">
        <v>40918</v>
      </c>
      <c r="F789" s="4" t="s">
        <v>182</v>
      </c>
      <c r="G789" s="11" t="s">
        <v>13</v>
      </c>
    </row>
    <row r="790" spans="1:7" ht="38.25">
      <c r="A790" s="13">
        <v>20470</v>
      </c>
      <c r="B790" s="65" t="s">
        <v>217</v>
      </c>
      <c r="C790" s="55" t="s">
        <v>134</v>
      </c>
      <c r="D790" s="11" t="s">
        <v>62</v>
      </c>
      <c r="E790" s="18" t="s">
        <v>218</v>
      </c>
      <c r="F790" s="4"/>
      <c r="G790" s="11" t="s">
        <v>60</v>
      </c>
    </row>
    <row r="791" spans="1:7" ht="15.75">
      <c r="A791" s="13">
        <v>20470</v>
      </c>
      <c r="B791" s="65" t="s">
        <v>217</v>
      </c>
      <c r="C791" s="55" t="s">
        <v>134</v>
      </c>
      <c r="D791" s="11" t="s">
        <v>24</v>
      </c>
      <c r="E791" s="4">
        <v>41192</v>
      </c>
      <c r="F791" s="4">
        <v>41164</v>
      </c>
      <c r="G791" s="11" t="s">
        <v>13</v>
      </c>
    </row>
    <row r="792" spans="1:7">
      <c r="A792" s="13">
        <v>20471</v>
      </c>
      <c r="B792" s="63" t="s">
        <v>115</v>
      </c>
      <c r="C792" s="62" t="s">
        <v>63</v>
      </c>
      <c r="D792" s="11"/>
      <c r="E792" s="12"/>
      <c r="F792" s="12"/>
      <c r="G792" s="11"/>
    </row>
    <row r="793" spans="1:7" ht="38.25">
      <c r="A793" s="13">
        <v>20472</v>
      </c>
      <c r="B793" s="65" t="s">
        <v>160</v>
      </c>
      <c r="C793" s="64" t="s">
        <v>208</v>
      </c>
      <c r="D793" s="11" t="s">
        <v>62</v>
      </c>
      <c r="E793" s="18" t="s">
        <v>216</v>
      </c>
      <c r="F793" s="12"/>
      <c r="G793" s="11" t="s">
        <v>60</v>
      </c>
    </row>
    <row r="794" spans="1:7" ht="15.75">
      <c r="A794" s="13">
        <v>20472</v>
      </c>
      <c r="B794" s="65" t="s">
        <v>160</v>
      </c>
      <c r="C794" s="64" t="s">
        <v>208</v>
      </c>
      <c r="D794" s="11" t="s">
        <v>24</v>
      </c>
      <c r="E794" s="4">
        <v>41192</v>
      </c>
      <c r="F794" s="18" t="s">
        <v>214</v>
      </c>
      <c r="G794" s="11" t="s">
        <v>13</v>
      </c>
    </row>
    <row r="795" spans="1:7" ht="15.75">
      <c r="A795" s="13">
        <v>20473</v>
      </c>
      <c r="B795" s="63" t="s">
        <v>115</v>
      </c>
      <c r="C795" s="62" t="s">
        <v>215</v>
      </c>
      <c r="D795" s="11" t="s">
        <v>24</v>
      </c>
      <c r="E795" s="4">
        <v>41192</v>
      </c>
      <c r="F795" s="18" t="s">
        <v>214</v>
      </c>
    </row>
    <row r="796" spans="1:7" ht="15.75">
      <c r="A796" s="13">
        <v>20474</v>
      </c>
      <c r="B796" s="63" t="s">
        <v>90</v>
      </c>
      <c r="C796" s="62" t="s">
        <v>129</v>
      </c>
      <c r="D796" s="11" t="s">
        <v>24</v>
      </c>
      <c r="E796" s="4">
        <v>41192</v>
      </c>
      <c r="F796" s="18" t="s">
        <v>214</v>
      </c>
      <c r="G796" s="11" t="s">
        <v>13</v>
      </c>
    </row>
    <row r="797" spans="1:7" ht="38.25">
      <c r="A797" s="13">
        <v>20475</v>
      </c>
      <c r="B797" s="61" t="s">
        <v>213</v>
      </c>
      <c r="C797" s="60" t="s">
        <v>212</v>
      </c>
      <c r="D797" s="11" t="s">
        <v>62</v>
      </c>
      <c r="E797" s="4">
        <v>41275</v>
      </c>
      <c r="F797" s="18"/>
      <c r="G797" s="11" t="s">
        <v>60</v>
      </c>
    </row>
    <row r="798" spans="1:7" ht="38.25">
      <c r="A798" s="13">
        <v>20475</v>
      </c>
      <c r="B798" s="61" t="s">
        <v>213</v>
      </c>
      <c r="C798" s="60" t="s">
        <v>212</v>
      </c>
      <c r="D798" s="11" t="s">
        <v>1</v>
      </c>
      <c r="E798" s="4" t="s">
        <v>178</v>
      </c>
      <c r="F798" s="18"/>
      <c r="G798" s="11" t="s">
        <v>0</v>
      </c>
    </row>
    <row r="799" spans="1:7" ht="15.75">
      <c r="A799" s="13">
        <v>20475</v>
      </c>
      <c r="B799" s="61" t="s">
        <v>213</v>
      </c>
      <c r="C799" s="60" t="s">
        <v>212</v>
      </c>
      <c r="D799" s="11" t="s">
        <v>24</v>
      </c>
      <c r="E799" s="14" t="s">
        <v>190</v>
      </c>
      <c r="F799" s="14" t="s">
        <v>189</v>
      </c>
      <c r="G799" s="11" t="s">
        <v>13</v>
      </c>
    </row>
    <row r="800" spans="1:7" ht="15.75">
      <c r="A800" s="13">
        <v>20476</v>
      </c>
      <c r="B800" s="54" t="s">
        <v>211</v>
      </c>
      <c r="C800" s="59" t="s">
        <v>120</v>
      </c>
      <c r="D800" s="11" t="s">
        <v>24</v>
      </c>
      <c r="E800" s="4" t="s">
        <v>207</v>
      </c>
      <c r="F800" s="4" t="s">
        <v>210</v>
      </c>
      <c r="G800" s="11" t="s">
        <v>13</v>
      </c>
    </row>
    <row r="801" spans="1:7" ht="38.25">
      <c r="A801" s="13">
        <v>20477</v>
      </c>
      <c r="B801" s="38" t="s">
        <v>209</v>
      </c>
      <c r="C801" s="58" t="s">
        <v>208</v>
      </c>
      <c r="D801" s="11" t="s">
        <v>62</v>
      </c>
      <c r="E801" s="4" t="s">
        <v>207</v>
      </c>
      <c r="F801" s="14"/>
      <c r="G801" s="11" t="s">
        <v>60</v>
      </c>
    </row>
    <row r="802" spans="1:7" ht="38.25">
      <c r="A802" s="13"/>
      <c r="B802" s="38" t="s">
        <v>44</v>
      </c>
      <c r="C802" s="58" t="s">
        <v>205</v>
      </c>
      <c r="D802" s="11" t="s">
        <v>1</v>
      </c>
      <c r="E802" s="18" t="s">
        <v>206</v>
      </c>
      <c r="F802" s="14"/>
      <c r="G802" s="11" t="s">
        <v>0</v>
      </c>
    </row>
    <row r="803" spans="1:7" ht="38.25">
      <c r="A803" s="13"/>
      <c r="B803" s="38" t="s">
        <v>44</v>
      </c>
      <c r="C803" s="58" t="s">
        <v>205</v>
      </c>
      <c r="D803" s="11" t="s">
        <v>1</v>
      </c>
      <c r="E803" s="4" t="s">
        <v>178</v>
      </c>
      <c r="F803" s="14"/>
      <c r="G803" s="11" t="s">
        <v>0</v>
      </c>
    </row>
    <row r="804" spans="1:7" ht="15.75">
      <c r="A804" s="13">
        <v>20460</v>
      </c>
      <c r="B804" s="38" t="s">
        <v>44</v>
      </c>
      <c r="C804" s="58" t="s">
        <v>205</v>
      </c>
      <c r="D804" s="11" t="s">
        <v>24</v>
      </c>
      <c r="E804" s="4">
        <v>41252</v>
      </c>
      <c r="F804" s="4">
        <v>41224</v>
      </c>
      <c r="G804" s="11" t="s">
        <v>13</v>
      </c>
    </row>
    <row r="805" spans="1:7" ht="15.75">
      <c r="A805" s="13"/>
      <c r="B805" s="38"/>
      <c r="C805" s="58"/>
      <c r="D805" s="11" t="s">
        <v>24</v>
      </c>
      <c r="E805" s="14" t="s">
        <v>190</v>
      </c>
      <c r="F805" s="14" t="s">
        <v>189</v>
      </c>
      <c r="G805" s="11" t="s">
        <v>13</v>
      </c>
    </row>
    <row r="806" spans="1:7" ht="15.75">
      <c r="A806" s="13">
        <v>20479</v>
      </c>
      <c r="B806" s="54" t="s">
        <v>40</v>
      </c>
      <c r="C806" s="57" t="s">
        <v>122</v>
      </c>
      <c r="D806" s="11" t="s">
        <v>24</v>
      </c>
      <c r="E806" s="14" t="s">
        <v>190</v>
      </c>
      <c r="F806" s="14" t="s">
        <v>189</v>
      </c>
      <c r="G806" s="11" t="s">
        <v>13</v>
      </c>
    </row>
    <row r="807" spans="1:7" ht="15.75">
      <c r="A807" s="13"/>
      <c r="B807" s="56" t="s">
        <v>204</v>
      </c>
      <c r="C807" s="55" t="s">
        <v>20</v>
      </c>
      <c r="D807" s="11" t="s">
        <v>24</v>
      </c>
      <c r="E807" s="14" t="s">
        <v>97</v>
      </c>
      <c r="F807" s="4" t="s">
        <v>203</v>
      </c>
      <c r="G807" s="11" t="s">
        <v>13</v>
      </c>
    </row>
    <row r="808" spans="1:7" ht="15.75">
      <c r="A808" s="13">
        <v>20480</v>
      </c>
      <c r="B808" s="10" t="s">
        <v>202</v>
      </c>
      <c r="C808" s="37" t="s">
        <v>20</v>
      </c>
      <c r="D808" s="11" t="s">
        <v>24</v>
      </c>
      <c r="E808" s="14" t="s">
        <v>190</v>
      </c>
      <c r="F808" s="14" t="s">
        <v>189</v>
      </c>
      <c r="G808" s="11" t="s">
        <v>13</v>
      </c>
    </row>
    <row r="809" spans="1:7" ht="38.25">
      <c r="A809" s="13">
        <v>20481</v>
      </c>
      <c r="B809" s="54" t="s">
        <v>201</v>
      </c>
      <c r="C809" s="53" t="s">
        <v>200</v>
      </c>
      <c r="D809" s="11" t="s">
        <v>62</v>
      </c>
      <c r="E809" s="4">
        <v>41275</v>
      </c>
      <c r="F809" s="14"/>
      <c r="G809" s="11" t="s">
        <v>60</v>
      </c>
    </row>
    <row r="810" spans="1:7" ht="15.75">
      <c r="A810" s="13">
        <v>20481</v>
      </c>
      <c r="B810" s="54" t="s">
        <v>201</v>
      </c>
      <c r="C810" s="53" t="s">
        <v>200</v>
      </c>
      <c r="D810" s="11" t="s">
        <v>24</v>
      </c>
      <c r="E810" s="14" t="s">
        <v>199</v>
      </c>
      <c r="F810" s="14" t="s">
        <v>189</v>
      </c>
      <c r="G810" s="11" t="s">
        <v>13</v>
      </c>
    </row>
    <row r="811" spans="1:7" ht="15.75">
      <c r="A811" s="13">
        <v>20482</v>
      </c>
      <c r="B811" s="10" t="s">
        <v>198</v>
      </c>
      <c r="C811" s="50" t="s">
        <v>197</v>
      </c>
      <c r="D811" s="11" t="s">
        <v>24</v>
      </c>
      <c r="E811" s="14" t="s">
        <v>190</v>
      </c>
      <c r="F811" s="14" t="s">
        <v>189</v>
      </c>
      <c r="G811" s="11" t="s">
        <v>13</v>
      </c>
    </row>
    <row r="812" spans="1:7">
      <c r="A812" s="13">
        <v>20483</v>
      </c>
      <c r="B812" s="51" t="s">
        <v>196</v>
      </c>
      <c r="C812" s="50" t="s">
        <v>195</v>
      </c>
      <c r="D812" s="11"/>
      <c r="E812" s="12"/>
      <c r="F812" s="12"/>
      <c r="G812" s="11"/>
    </row>
    <row r="813" spans="1:7" ht="15.75">
      <c r="A813" s="13">
        <v>20484</v>
      </c>
      <c r="B813" s="51" t="s">
        <v>194</v>
      </c>
      <c r="C813" s="50" t="s">
        <v>193</v>
      </c>
      <c r="D813" s="11" t="s">
        <v>24</v>
      </c>
      <c r="E813" s="14" t="s">
        <v>190</v>
      </c>
      <c r="F813" s="14" t="s">
        <v>189</v>
      </c>
      <c r="G813" s="11" t="s">
        <v>13</v>
      </c>
    </row>
    <row r="814" spans="1:7" ht="15.75">
      <c r="A814" s="13">
        <v>20485</v>
      </c>
      <c r="B814" s="51" t="s">
        <v>192</v>
      </c>
      <c r="C814" s="50" t="s">
        <v>191</v>
      </c>
      <c r="D814" s="11" t="s">
        <v>24</v>
      </c>
      <c r="E814" s="14" t="s">
        <v>190</v>
      </c>
      <c r="F814" s="14" t="s">
        <v>189</v>
      </c>
      <c r="G814" s="11" t="s">
        <v>13</v>
      </c>
    </row>
    <row r="815" spans="1:7" ht="38.25">
      <c r="A815" s="13">
        <v>20486</v>
      </c>
      <c r="B815" s="52" t="s">
        <v>187</v>
      </c>
      <c r="C815" s="49" t="s">
        <v>105</v>
      </c>
      <c r="D815" s="11" t="s">
        <v>62</v>
      </c>
      <c r="E815" s="4">
        <v>41365</v>
      </c>
      <c r="F815" s="14"/>
      <c r="G815" s="11" t="s">
        <v>60</v>
      </c>
    </row>
    <row r="816" spans="1:7" ht="38.25">
      <c r="A816" s="13">
        <v>20486</v>
      </c>
      <c r="B816" s="52" t="s">
        <v>187</v>
      </c>
      <c r="C816" s="49" t="s">
        <v>105</v>
      </c>
      <c r="D816" s="11" t="s">
        <v>1</v>
      </c>
      <c r="E816" s="18" t="s">
        <v>188</v>
      </c>
      <c r="F816" s="14"/>
      <c r="G816" s="11" t="s">
        <v>0</v>
      </c>
    </row>
    <row r="817" spans="1:7" ht="15.75">
      <c r="A817" s="13">
        <v>20486</v>
      </c>
      <c r="B817" s="52" t="s">
        <v>187</v>
      </c>
      <c r="C817" s="49" t="s">
        <v>105</v>
      </c>
      <c r="D817" s="11" t="s">
        <v>24</v>
      </c>
      <c r="E817" s="14" t="s">
        <v>179</v>
      </c>
      <c r="F817" s="14" t="s">
        <v>168</v>
      </c>
      <c r="G817" s="11" t="s">
        <v>13</v>
      </c>
    </row>
    <row r="818" spans="1:7">
      <c r="A818" s="13">
        <v>20487</v>
      </c>
      <c r="B818" s="51" t="s">
        <v>186</v>
      </c>
      <c r="C818" s="50" t="s">
        <v>136</v>
      </c>
      <c r="D818" s="11"/>
      <c r="E818" s="12"/>
      <c r="F818" s="12"/>
      <c r="G818" s="11"/>
    </row>
    <row r="819" spans="1:7" ht="38.25">
      <c r="A819" s="13">
        <v>20488</v>
      </c>
      <c r="B819" s="46" t="s">
        <v>184</v>
      </c>
      <c r="C819" s="47" t="s">
        <v>183</v>
      </c>
      <c r="D819" s="11" t="s">
        <v>62</v>
      </c>
      <c r="E819" s="18" t="s">
        <v>185</v>
      </c>
      <c r="F819" s="12"/>
      <c r="G819" s="11" t="s">
        <v>60</v>
      </c>
    </row>
    <row r="820" spans="1:7" ht="15.75">
      <c r="A820" s="13">
        <v>20488</v>
      </c>
      <c r="B820" s="46" t="s">
        <v>184</v>
      </c>
      <c r="C820" s="47" t="s">
        <v>183</v>
      </c>
      <c r="D820" s="11" t="s">
        <v>24</v>
      </c>
      <c r="E820" s="4">
        <v>40919</v>
      </c>
      <c r="F820" s="4" t="s">
        <v>182</v>
      </c>
      <c r="G820" s="11" t="s">
        <v>13</v>
      </c>
    </row>
    <row r="821" spans="1:7" ht="38.25">
      <c r="A821" s="13"/>
      <c r="B821" s="45" t="s">
        <v>180</v>
      </c>
      <c r="C821" s="49" t="s">
        <v>73</v>
      </c>
      <c r="D821" s="11" t="s">
        <v>1</v>
      </c>
      <c r="E821" s="4" t="s">
        <v>181</v>
      </c>
      <c r="F821" s="4"/>
      <c r="G821" s="11" t="s">
        <v>0</v>
      </c>
    </row>
    <row r="822" spans="1:7" ht="15.75">
      <c r="A822" s="13">
        <v>20489</v>
      </c>
      <c r="B822" s="45" t="s">
        <v>180</v>
      </c>
      <c r="C822" s="49" t="s">
        <v>73</v>
      </c>
      <c r="D822" s="11" t="s">
        <v>24</v>
      </c>
      <c r="E822" s="14" t="s">
        <v>179</v>
      </c>
      <c r="F822" s="14" t="s">
        <v>168</v>
      </c>
      <c r="G822" s="11" t="s">
        <v>13</v>
      </c>
    </row>
    <row r="823" spans="1:7" ht="38.25">
      <c r="A823" s="13"/>
      <c r="B823" s="45"/>
      <c r="C823" s="49"/>
      <c r="D823" s="11" t="s">
        <v>1</v>
      </c>
      <c r="E823" s="4" t="s">
        <v>178</v>
      </c>
      <c r="F823" s="14"/>
      <c r="G823" s="11" t="s">
        <v>0</v>
      </c>
    </row>
    <row r="824" spans="1:7" ht="38.25">
      <c r="A824" s="13">
        <v>20490</v>
      </c>
      <c r="B824" s="45" t="s">
        <v>177</v>
      </c>
      <c r="C824" s="49" t="s">
        <v>2</v>
      </c>
      <c r="D824" s="11" t="s">
        <v>62</v>
      </c>
      <c r="E824" s="4">
        <v>41609</v>
      </c>
      <c r="F824" s="14"/>
      <c r="G824" s="11" t="s">
        <v>60</v>
      </c>
    </row>
    <row r="825" spans="1:7" ht="15.75">
      <c r="A825" s="13">
        <v>20490</v>
      </c>
      <c r="B825" s="45" t="s">
        <v>177</v>
      </c>
      <c r="C825" s="49" t="s">
        <v>2</v>
      </c>
      <c r="D825" s="11" t="s">
        <v>24</v>
      </c>
      <c r="E825" s="14" t="s">
        <v>157</v>
      </c>
      <c r="F825" s="14" t="s">
        <v>156</v>
      </c>
      <c r="G825" s="11" t="s">
        <v>13</v>
      </c>
    </row>
    <row r="826" spans="1:7" ht="38.25">
      <c r="A826" s="13">
        <v>20491</v>
      </c>
      <c r="B826" s="46" t="s">
        <v>176</v>
      </c>
      <c r="C826" s="48" t="s">
        <v>122</v>
      </c>
      <c r="D826" s="11" t="s">
        <v>62</v>
      </c>
      <c r="E826" s="4">
        <v>41579</v>
      </c>
      <c r="F826" s="14"/>
      <c r="G826" s="11" t="s">
        <v>60</v>
      </c>
    </row>
    <row r="827" spans="1:7" ht="15.75">
      <c r="A827" s="13">
        <v>20491</v>
      </c>
      <c r="B827" s="46" t="s">
        <v>176</v>
      </c>
      <c r="C827" s="48" t="s">
        <v>122</v>
      </c>
      <c r="D827" s="11" t="s">
        <v>24</v>
      </c>
      <c r="E827" s="14" t="s">
        <v>175</v>
      </c>
      <c r="F827" s="14" t="s">
        <v>174</v>
      </c>
      <c r="G827" s="11" t="s">
        <v>13</v>
      </c>
    </row>
    <row r="828" spans="1:7" ht="15.75">
      <c r="A828" s="13">
        <v>20492</v>
      </c>
      <c r="B828" s="45" t="s">
        <v>173</v>
      </c>
      <c r="C828" s="47" t="s">
        <v>20</v>
      </c>
      <c r="D828" s="11" t="s">
        <v>24</v>
      </c>
      <c r="E828" s="14" t="s">
        <v>172</v>
      </c>
      <c r="F828" s="14" t="s">
        <v>171</v>
      </c>
      <c r="G828" s="11" t="s">
        <v>13</v>
      </c>
    </row>
    <row r="829" spans="1:7" ht="38.25">
      <c r="A829" s="13">
        <v>20493</v>
      </c>
      <c r="B829" s="46" t="s">
        <v>169</v>
      </c>
      <c r="C829" s="44" t="s">
        <v>124</v>
      </c>
      <c r="D829" s="11" t="s">
        <v>62</v>
      </c>
      <c r="E829" s="18" t="s">
        <v>170</v>
      </c>
      <c r="F829" s="14"/>
      <c r="G829" s="11" t="s">
        <v>60</v>
      </c>
    </row>
    <row r="830" spans="1:7" ht="15.75">
      <c r="A830" s="13">
        <v>20493</v>
      </c>
      <c r="B830" s="46" t="s">
        <v>169</v>
      </c>
      <c r="C830" s="44" t="s">
        <v>124</v>
      </c>
      <c r="D830" s="11" t="s">
        <v>24</v>
      </c>
      <c r="E830" s="4">
        <v>41040</v>
      </c>
      <c r="F830" s="14" t="s">
        <v>168</v>
      </c>
      <c r="G830" s="11" t="s">
        <v>13</v>
      </c>
    </row>
    <row r="831" spans="1:7" ht="15.75">
      <c r="A831" s="13">
        <v>20494</v>
      </c>
      <c r="B831" s="10" t="s">
        <v>167</v>
      </c>
      <c r="C831" s="5" t="s">
        <v>166</v>
      </c>
      <c r="D831" s="11" t="s">
        <v>24</v>
      </c>
      <c r="E831" s="14" t="s">
        <v>163</v>
      </c>
      <c r="F831" s="14" t="s">
        <v>162</v>
      </c>
      <c r="G831" s="11" t="s">
        <v>13</v>
      </c>
    </row>
    <row r="832" spans="1:7" ht="15.75">
      <c r="A832" s="13">
        <v>20495</v>
      </c>
      <c r="B832" s="45" t="s">
        <v>115</v>
      </c>
      <c r="C832" s="44" t="s">
        <v>165</v>
      </c>
      <c r="D832" s="11" t="s">
        <v>24</v>
      </c>
      <c r="E832" s="14" t="s">
        <v>163</v>
      </c>
      <c r="F832" s="14" t="s">
        <v>162</v>
      </c>
      <c r="G832" s="11" t="s">
        <v>13</v>
      </c>
    </row>
    <row r="833" spans="1:7" ht="15.75">
      <c r="A833" s="13">
        <v>20496</v>
      </c>
      <c r="B833" s="38" t="s">
        <v>164</v>
      </c>
      <c r="C833" s="5" t="s">
        <v>112</v>
      </c>
      <c r="D833" s="11" t="s">
        <v>24</v>
      </c>
      <c r="E833" s="14" t="s">
        <v>163</v>
      </c>
      <c r="F833" s="14" t="s">
        <v>162</v>
      </c>
      <c r="G833" s="11" t="s">
        <v>13</v>
      </c>
    </row>
    <row r="834" spans="1:7" ht="38.25">
      <c r="A834" s="13">
        <v>20497</v>
      </c>
      <c r="B834" s="42" t="s">
        <v>160</v>
      </c>
      <c r="C834" s="41" t="s">
        <v>20</v>
      </c>
      <c r="D834" s="11" t="s">
        <v>62</v>
      </c>
      <c r="E834" s="4" t="s">
        <v>126</v>
      </c>
      <c r="F834" s="14"/>
      <c r="G834" s="11" t="s">
        <v>60</v>
      </c>
    </row>
    <row r="835" spans="1:7" ht="38.25">
      <c r="A835" s="13">
        <v>20497</v>
      </c>
      <c r="B835" s="42" t="s">
        <v>160</v>
      </c>
      <c r="C835" s="41" t="s">
        <v>20</v>
      </c>
      <c r="D835" s="11" t="s">
        <v>1</v>
      </c>
      <c r="E835" s="4" t="s">
        <v>161</v>
      </c>
      <c r="F835" s="14"/>
      <c r="G835" s="11" t="s">
        <v>13</v>
      </c>
    </row>
    <row r="836" spans="1:7" ht="15.75">
      <c r="A836" s="13">
        <v>20497</v>
      </c>
      <c r="B836" s="42" t="s">
        <v>160</v>
      </c>
      <c r="C836" s="41" t="s">
        <v>20</v>
      </c>
      <c r="D836" s="11" t="s">
        <v>24</v>
      </c>
      <c r="E836" s="19" t="s">
        <v>128</v>
      </c>
      <c r="F836" s="18" t="s">
        <v>5</v>
      </c>
      <c r="G836" s="11" t="s">
        <v>13</v>
      </c>
    </row>
    <row r="837" spans="1:7" ht="38.25">
      <c r="A837" s="13">
        <v>20498</v>
      </c>
      <c r="B837" s="43" t="s">
        <v>159</v>
      </c>
      <c r="C837" s="39" t="s">
        <v>20</v>
      </c>
      <c r="D837" s="11" t="s">
        <v>62</v>
      </c>
      <c r="E837" s="4">
        <v>41487</v>
      </c>
      <c r="F837" s="12"/>
      <c r="G837" s="11" t="s">
        <v>60</v>
      </c>
    </row>
    <row r="838" spans="1:7" ht="15.75">
      <c r="A838" s="13">
        <v>20499</v>
      </c>
      <c r="B838" s="40" t="s">
        <v>158</v>
      </c>
      <c r="C838" s="39" t="s">
        <v>63</v>
      </c>
      <c r="D838" s="11" t="s">
        <v>24</v>
      </c>
      <c r="E838" s="14" t="s">
        <v>157</v>
      </c>
      <c r="F838" s="14" t="s">
        <v>156</v>
      </c>
      <c r="G838" s="11" t="s">
        <v>13</v>
      </c>
    </row>
    <row r="839" spans="1:7" ht="38.25">
      <c r="A839" s="13">
        <v>20501</v>
      </c>
      <c r="B839" s="40" t="s">
        <v>155</v>
      </c>
      <c r="C839" s="39" t="s">
        <v>154</v>
      </c>
      <c r="D839" s="11" t="s">
        <v>62</v>
      </c>
      <c r="E839" s="4" t="s">
        <v>107</v>
      </c>
      <c r="F839" s="14"/>
      <c r="G839" s="11" t="s">
        <v>60</v>
      </c>
    </row>
    <row r="840" spans="1:7" ht="15.75">
      <c r="A840" s="13">
        <v>20501</v>
      </c>
      <c r="B840" s="40" t="s">
        <v>155</v>
      </c>
      <c r="C840" s="39" t="s">
        <v>154</v>
      </c>
      <c r="D840" s="11" t="s">
        <v>24</v>
      </c>
      <c r="E840" s="14" t="s">
        <v>153</v>
      </c>
      <c r="F840" s="14" t="s">
        <v>117</v>
      </c>
      <c r="G840" s="11" t="s">
        <v>13</v>
      </c>
    </row>
    <row r="841" spans="1:7" ht="15.75">
      <c r="A841" s="13">
        <v>20502</v>
      </c>
      <c r="B841" s="42" t="s">
        <v>152</v>
      </c>
      <c r="C841" s="41" t="s">
        <v>151</v>
      </c>
      <c r="D841" s="11" t="s">
        <v>24</v>
      </c>
      <c r="E841" s="14" t="s">
        <v>150</v>
      </c>
      <c r="F841" s="14" t="s">
        <v>149</v>
      </c>
      <c r="G841" s="11" t="s">
        <v>13</v>
      </c>
    </row>
    <row r="842" spans="1:7" ht="38.25">
      <c r="A842" s="13">
        <v>20503</v>
      </c>
      <c r="B842" s="40" t="s">
        <v>148</v>
      </c>
      <c r="C842" s="39" t="s">
        <v>147</v>
      </c>
      <c r="D842" s="11" t="s">
        <v>62</v>
      </c>
      <c r="E842" s="27" t="s">
        <v>135</v>
      </c>
      <c r="F842" s="14"/>
      <c r="G842" s="11" t="s">
        <v>60</v>
      </c>
    </row>
    <row r="843" spans="1:7" ht="15.75">
      <c r="A843" s="13">
        <v>20503</v>
      </c>
      <c r="B843" s="40" t="s">
        <v>148</v>
      </c>
      <c r="C843" s="39" t="s">
        <v>147</v>
      </c>
      <c r="D843" s="11" t="s">
        <v>24</v>
      </c>
      <c r="E843" s="4">
        <v>40980</v>
      </c>
      <c r="F843" s="4">
        <v>41307</v>
      </c>
      <c r="G843" s="11" t="s">
        <v>13</v>
      </c>
    </row>
    <row r="844" spans="1:7" ht="15.75">
      <c r="A844" s="13">
        <v>20504</v>
      </c>
      <c r="B844" s="40" t="s">
        <v>146</v>
      </c>
      <c r="C844" s="39" t="s">
        <v>124</v>
      </c>
      <c r="D844" s="11" t="s">
        <v>24</v>
      </c>
      <c r="E844" s="14" t="s">
        <v>142</v>
      </c>
      <c r="F844" s="14" t="s">
        <v>141</v>
      </c>
      <c r="G844" s="11" t="s">
        <v>13</v>
      </c>
    </row>
    <row r="845" spans="1:7" ht="38.25">
      <c r="A845" s="13"/>
      <c r="B845" s="42" t="s">
        <v>145</v>
      </c>
      <c r="C845" s="41" t="s">
        <v>50</v>
      </c>
      <c r="D845" s="11" t="s">
        <v>1</v>
      </c>
      <c r="E845" s="4">
        <v>40913</v>
      </c>
      <c r="F845" s="14"/>
      <c r="G845" s="11" t="s">
        <v>0</v>
      </c>
    </row>
    <row r="846" spans="1:7" ht="15.75">
      <c r="A846" s="13">
        <v>20505</v>
      </c>
      <c r="B846" s="42" t="s">
        <v>145</v>
      </c>
      <c r="C846" s="41" t="s">
        <v>50</v>
      </c>
      <c r="D846" s="11" t="s">
        <v>24</v>
      </c>
      <c r="E846" s="14" t="s">
        <v>142</v>
      </c>
      <c r="F846" s="14" t="s">
        <v>141</v>
      </c>
      <c r="G846" s="11" t="s">
        <v>13</v>
      </c>
    </row>
    <row r="847" spans="1:7" ht="15.75">
      <c r="A847" s="13">
        <v>20506</v>
      </c>
      <c r="B847" s="40" t="s">
        <v>144</v>
      </c>
      <c r="C847" s="39" t="s">
        <v>63</v>
      </c>
      <c r="D847" s="11" t="s">
        <v>24</v>
      </c>
      <c r="E847" s="14" t="s">
        <v>142</v>
      </c>
      <c r="F847" s="14" t="s">
        <v>141</v>
      </c>
      <c r="G847" s="11" t="s">
        <v>13</v>
      </c>
    </row>
    <row r="848" spans="1:7" ht="15.75">
      <c r="A848" s="13">
        <v>20507</v>
      </c>
      <c r="B848" s="40" t="s">
        <v>143</v>
      </c>
      <c r="C848" s="39" t="s">
        <v>25</v>
      </c>
      <c r="D848" s="11" t="s">
        <v>24</v>
      </c>
      <c r="E848" s="14" t="s">
        <v>142</v>
      </c>
      <c r="F848" s="14" t="s">
        <v>141</v>
      </c>
      <c r="G848" s="11" t="s">
        <v>13</v>
      </c>
    </row>
    <row r="849" spans="1:7" ht="38.25">
      <c r="A849" s="13">
        <v>20508</v>
      </c>
      <c r="B849" s="40" t="s">
        <v>140</v>
      </c>
      <c r="C849" s="39" t="s">
        <v>15</v>
      </c>
      <c r="D849" s="11" t="s">
        <v>62</v>
      </c>
      <c r="E849" s="4" t="s">
        <v>139</v>
      </c>
      <c r="F849" s="12"/>
      <c r="G849" s="11" t="s">
        <v>60</v>
      </c>
    </row>
    <row r="850" spans="1:7" ht="38.25">
      <c r="A850" s="13">
        <v>20509</v>
      </c>
      <c r="B850" s="36" t="s">
        <v>138</v>
      </c>
      <c r="C850" s="35" t="s">
        <v>137</v>
      </c>
      <c r="D850" s="11" t="s">
        <v>62</v>
      </c>
      <c r="E850" s="27" t="s">
        <v>131</v>
      </c>
      <c r="F850" s="12"/>
      <c r="G850" s="11" t="s">
        <v>60</v>
      </c>
    </row>
    <row r="851" spans="1:7" ht="15.75">
      <c r="A851" s="13">
        <v>20509</v>
      </c>
      <c r="B851" s="36" t="s">
        <v>138</v>
      </c>
      <c r="C851" s="35" t="s">
        <v>137</v>
      </c>
      <c r="D851" s="11" t="s">
        <v>24</v>
      </c>
      <c r="E851" s="19" t="s">
        <v>128</v>
      </c>
      <c r="F851" s="18" t="s">
        <v>5</v>
      </c>
      <c r="G851" s="11" t="s">
        <v>13</v>
      </c>
    </row>
    <row r="852" spans="1:7" ht="38.25">
      <c r="A852" s="13">
        <v>20478</v>
      </c>
      <c r="B852" s="38" t="s">
        <v>52</v>
      </c>
      <c r="C852" s="37" t="s">
        <v>136</v>
      </c>
      <c r="D852" s="11" t="s">
        <v>62</v>
      </c>
      <c r="E852" s="4">
        <v>41275</v>
      </c>
      <c r="F852" s="18"/>
      <c r="G852" s="11" t="s">
        <v>60</v>
      </c>
    </row>
    <row r="853" spans="1:7" ht="38.25">
      <c r="A853" s="13">
        <v>20478</v>
      </c>
      <c r="B853" s="38" t="s">
        <v>52</v>
      </c>
      <c r="C853" s="37" t="s">
        <v>136</v>
      </c>
      <c r="D853" s="11" t="s">
        <v>1</v>
      </c>
      <c r="E853" s="18" t="s">
        <v>135</v>
      </c>
      <c r="F853" s="12"/>
      <c r="G853" s="11" t="s">
        <v>0</v>
      </c>
    </row>
    <row r="854" spans="1:7">
      <c r="A854" s="13">
        <v>20511</v>
      </c>
      <c r="B854" s="36" t="s">
        <v>44</v>
      </c>
      <c r="C854" s="35" t="s">
        <v>134</v>
      </c>
      <c r="D854" s="11"/>
      <c r="E854" s="12"/>
      <c r="F854" s="12"/>
      <c r="G854" s="11"/>
    </row>
    <row r="855" spans="1:7" ht="38.25">
      <c r="A855" s="13">
        <v>20512</v>
      </c>
      <c r="B855" s="36" t="s">
        <v>133</v>
      </c>
      <c r="C855" s="35" t="s">
        <v>132</v>
      </c>
      <c r="D855" s="11" t="s">
        <v>62</v>
      </c>
      <c r="E855" s="18" t="s">
        <v>131</v>
      </c>
      <c r="F855" s="12"/>
      <c r="G855" s="11" t="s">
        <v>60</v>
      </c>
    </row>
    <row r="856" spans="1:7" ht="15.75">
      <c r="A856" s="13">
        <v>20512</v>
      </c>
      <c r="B856" s="36" t="s">
        <v>133</v>
      </c>
      <c r="C856" s="35" t="s">
        <v>132</v>
      </c>
      <c r="D856" s="11" t="s">
        <v>24</v>
      </c>
      <c r="E856" s="19" t="s">
        <v>128</v>
      </c>
      <c r="F856" s="18" t="s">
        <v>5</v>
      </c>
      <c r="G856" s="11" t="s">
        <v>13</v>
      </c>
    </row>
    <row r="857" spans="1:7" ht="38.25">
      <c r="A857" s="13">
        <v>20513</v>
      </c>
      <c r="B857" s="36" t="s">
        <v>130</v>
      </c>
      <c r="C857" s="35" t="s">
        <v>129</v>
      </c>
      <c r="D857" s="11" t="s">
        <v>62</v>
      </c>
      <c r="E857" s="18" t="s">
        <v>131</v>
      </c>
      <c r="F857" s="18"/>
      <c r="G857" s="11" t="s">
        <v>60</v>
      </c>
    </row>
    <row r="858" spans="1:7" ht="15.75">
      <c r="A858" s="13">
        <v>20513</v>
      </c>
      <c r="B858" s="36" t="s">
        <v>130</v>
      </c>
      <c r="C858" s="35" t="s">
        <v>129</v>
      </c>
      <c r="D858" s="11" t="s">
        <v>24</v>
      </c>
      <c r="E858" s="19" t="s">
        <v>128</v>
      </c>
      <c r="F858" s="18" t="s">
        <v>5</v>
      </c>
      <c r="G858" s="11" t="s">
        <v>13</v>
      </c>
    </row>
    <row r="859" spans="1:7" ht="15.75">
      <c r="A859" s="13"/>
      <c r="B859" s="36"/>
      <c r="C859" s="35"/>
      <c r="D859" s="11" t="s">
        <v>24</v>
      </c>
      <c r="E859" s="14" t="s">
        <v>127</v>
      </c>
      <c r="F859" s="14" t="s">
        <v>126</v>
      </c>
      <c r="G859" s="11" t="s">
        <v>13</v>
      </c>
    </row>
    <row r="860" spans="1:7">
      <c r="A860" s="13">
        <v>20514</v>
      </c>
      <c r="B860" s="34" t="s">
        <v>125</v>
      </c>
      <c r="C860" s="33" t="s">
        <v>124</v>
      </c>
      <c r="D860" s="11"/>
      <c r="E860" s="12"/>
      <c r="F860" s="12"/>
      <c r="G860" s="11"/>
    </row>
    <row r="861" spans="1:7">
      <c r="A861" s="13">
        <v>20515</v>
      </c>
      <c r="B861" s="34" t="s">
        <v>123</v>
      </c>
      <c r="C861" s="33" t="s">
        <v>122</v>
      </c>
      <c r="D861" s="11"/>
      <c r="E861" s="12"/>
      <c r="F861" s="12"/>
      <c r="G861" s="11"/>
    </row>
    <row r="862" spans="1:7">
      <c r="A862" s="13">
        <v>20516</v>
      </c>
      <c r="B862" s="34" t="s">
        <v>121</v>
      </c>
      <c r="C862" s="33" t="s">
        <v>120</v>
      </c>
      <c r="D862" s="11"/>
      <c r="E862" s="12"/>
      <c r="F862" s="12"/>
      <c r="G862" s="11"/>
    </row>
    <row r="863" spans="1:7" ht="15.75">
      <c r="A863" s="13">
        <v>20517</v>
      </c>
      <c r="B863" s="25" t="s">
        <v>119</v>
      </c>
      <c r="C863" s="24" t="s">
        <v>118</v>
      </c>
      <c r="D863" s="11" t="s">
        <v>24</v>
      </c>
      <c r="E863" s="14" t="s">
        <v>117</v>
      </c>
      <c r="F863" s="4" t="s">
        <v>116</v>
      </c>
      <c r="G863" s="11" t="s">
        <v>13</v>
      </c>
    </row>
    <row r="864" spans="1:7" ht="38.25">
      <c r="A864" s="13">
        <v>20518</v>
      </c>
      <c r="B864" s="25" t="s">
        <v>115</v>
      </c>
      <c r="C864" s="24" t="s">
        <v>114</v>
      </c>
      <c r="D864" s="11" t="s">
        <v>62</v>
      </c>
      <c r="E864" s="27">
        <v>40179</v>
      </c>
      <c r="F864" s="4"/>
      <c r="G864" s="11" t="s">
        <v>60</v>
      </c>
    </row>
    <row r="865" spans="1:7" ht="15.75">
      <c r="A865" s="13">
        <v>20518</v>
      </c>
      <c r="B865" s="25" t="s">
        <v>115</v>
      </c>
      <c r="C865" s="24" t="s">
        <v>114</v>
      </c>
      <c r="D865" s="11" t="s">
        <v>24</v>
      </c>
      <c r="E865" s="14" t="s">
        <v>98</v>
      </c>
      <c r="F865" s="4" t="s">
        <v>97</v>
      </c>
      <c r="G865" s="11" t="s">
        <v>13</v>
      </c>
    </row>
    <row r="866" spans="1:7" ht="38.25">
      <c r="A866" s="13">
        <v>20519</v>
      </c>
      <c r="B866" s="23" t="s">
        <v>113</v>
      </c>
      <c r="C866" s="22" t="s">
        <v>112</v>
      </c>
      <c r="D866" s="11" t="s">
        <v>62</v>
      </c>
      <c r="E866" s="27" t="s">
        <v>36</v>
      </c>
      <c r="F866" s="4"/>
      <c r="G866" s="11" t="s">
        <v>60</v>
      </c>
    </row>
    <row r="867" spans="1:7" ht="15.75">
      <c r="A867" s="13">
        <v>20519</v>
      </c>
      <c r="B867" s="23" t="s">
        <v>113</v>
      </c>
      <c r="C867" s="22" t="s">
        <v>112</v>
      </c>
      <c r="D867" s="11" t="s">
        <v>24</v>
      </c>
      <c r="E867" s="14" t="s">
        <v>107</v>
      </c>
      <c r="F867" s="4" t="s">
        <v>104</v>
      </c>
      <c r="G867" s="11" t="s">
        <v>13</v>
      </c>
    </row>
    <row r="868" spans="1:7" ht="15.75">
      <c r="A868" s="13">
        <v>20520</v>
      </c>
      <c r="B868" s="23" t="s">
        <v>111</v>
      </c>
      <c r="C868" s="22" t="s">
        <v>73</v>
      </c>
      <c r="D868" s="11" t="s">
        <v>24</v>
      </c>
      <c r="E868" s="14" t="s">
        <v>107</v>
      </c>
      <c r="F868" s="4" t="s">
        <v>104</v>
      </c>
      <c r="G868" s="11" t="s">
        <v>13</v>
      </c>
    </row>
    <row r="869" spans="1:7" ht="38.25">
      <c r="A869" s="13">
        <v>20521</v>
      </c>
      <c r="B869" s="29" t="s">
        <v>109</v>
      </c>
      <c r="C869" s="28" t="s">
        <v>108</v>
      </c>
      <c r="D869" s="11" t="s">
        <v>62</v>
      </c>
      <c r="E869" s="27" t="s">
        <v>110</v>
      </c>
      <c r="F869" s="4"/>
      <c r="G869" s="11" t="s">
        <v>60</v>
      </c>
    </row>
    <row r="870" spans="1:7" ht="15.75">
      <c r="A870" s="13">
        <v>20521</v>
      </c>
      <c r="B870" s="29" t="s">
        <v>109</v>
      </c>
      <c r="C870" s="28" t="s">
        <v>108</v>
      </c>
      <c r="D870" s="11" t="s">
        <v>24</v>
      </c>
      <c r="E870" s="14" t="s">
        <v>107</v>
      </c>
      <c r="F870" s="4" t="s">
        <v>104</v>
      </c>
      <c r="G870" s="11" t="s">
        <v>13</v>
      </c>
    </row>
    <row r="871" spans="1:7" ht="38.25">
      <c r="A871" s="13">
        <v>20522</v>
      </c>
      <c r="B871" s="25" t="s">
        <v>106</v>
      </c>
      <c r="C871" s="24" t="s">
        <v>105</v>
      </c>
      <c r="D871" s="11" t="s">
        <v>62</v>
      </c>
      <c r="E871" s="4" t="s">
        <v>104</v>
      </c>
      <c r="F871" s="4"/>
      <c r="G871" s="11" t="s">
        <v>60</v>
      </c>
    </row>
    <row r="872" spans="1:7" ht="15.75">
      <c r="A872" s="13">
        <v>20522</v>
      </c>
      <c r="B872" s="25" t="s">
        <v>106</v>
      </c>
      <c r="C872" s="24" t="s">
        <v>105</v>
      </c>
      <c r="D872" s="11" t="s">
        <v>24</v>
      </c>
      <c r="E872" s="14" t="s">
        <v>98</v>
      </c>
      <c r="F872" s="4" t="s">
        <v>97</v>
      </c>
      <c r="G872" s="11" t="s">
        <v>13</v>
      </c>
    </row>
    <row r="873" spans="1:7" ht="38.25">
      <c r="A873" s="13">
        <v>20523</v>
      </c>
      <c r="B873" s="25" t="s">
        <v>103</v>
      </c>
      <c r="C873" s="24" t="s">
        <v>102</v>
      </c>
      <c r="D873" s="11" t="s">
        <v>62</v>
      </c>
      <c r="E873" s="4" t="s">
        <v>104</v>
      </c>
      <c r="F873" s="4"/>
      <c r="G873" s="11" t="s">
        <v>60</v>
      </c>
    </row>
    <row r="874" spans="1:7" ht="15.75">
      <c r="A874" s="13">
        <v>20523</v>
      </c>
      <c r="B874" s="25" t="s">
        <v>103</v>
      </c>
      <c r="C874" s="24" t="s">
        <v>102</v>
      </c>
      <c r="D874" s="11" t="s">
        <v>24</v>
      </c>
      <c r="E874" s="14" t="s">
        <v>98</v>
      </c>
      <c r="F874" s="4" t="s">
        <v>97</v>
      </c>
      <c r="G874" s="11" t="s">
        <v>13</v>
      </c>
    </row>
    <row r="875" spans="1:7" ht="15.75">
      <c r="A875" s="13">
        <v>20524</v>
      </c>
      <c r="B875" s="25" t="s">
        <v>101</v>
      </c>
      <c r="C875" s="24" t="s">
        <v>87</v>
      </c>
      <c r="D875" s="11" t="s">
        <v>24</v>
      </c>
      <c r="E875" s="14" t="s">
        <v>98</v>
      </c>
      <c r="F875" s="32" t="s">
        <v>97</v>
      </c>
      <c r="G875" s="11" t="s">
        <v>13</v>
      </c>
    </row>
    <row r="876" spans="1:7" ht="15.75">
      <c r="A876" s="13">
        <v>20525</v>
      </c>
      <c r="B876" s="31" t="s">
        <v>100</v>
      </c>
      <c r="C876" s="30" t="s">
        <v>99</v>
      </c>
      <c r="D876" s="11" t="s">
        <v>24</v>
      </c>
      <c r="E876" s="14" t="s">
        <v>98</v>
      </c>
      <c r="F876" s="4" t="s">
        <v>97</v>
      </c>
      <c r="G876" s="11" t="s">
        <v>13</v>
      </c>
    </row>
    <row r="877" spans="1:7" ht="38.25">
      <c r="A877" s="13">
        <v>20526</v>
      </c>
      <c r="B877" s="23" t="s">
        <v>96</v>
      </c>
      <c r="C877" s="22" t="s">
        <v>95</v>
      </c>
      <c r="D877" s="11" t="s">
        <v>62</v>
      </c>
      <c r="E877" s="4" t="s">
        <v>5</v>
      </c>
      <c r="F877" s="4"/>
      <c r="G877" s="11" t="s">
        <v>60</v>
      </c>
    </row>
    <row r="878" spans="1:7" ht="15.75">
      <c r="A878" s="13">
        <v>20526</v>
      </c>
      <c r="B878" s="23" t="s">
        <v>96</v>
      </c>
      <c r="C878" s="22" t="s">
        <v>95</v>
      </c>
      <c r="D878" s="11" t="s">
        <v>24</v>
      </c>
      <c r="E878" s="14" t="s">
        <v>94</v>
      </c>
      <c r="F878" s="4" t="s">
        <v>93</v>
      </c>
      <c r="G878" s="11" t="s">
        <v>13</v>
      </c>
    </row>
    <row r="879" spans="1:7" ht="38.25">
      <c r="A879" s="13">
        <v>20527</v>
      </c>
      <c r="B879" s="23" t="s">
        <v>92</v>
      </c>
      <c r="C879" s="22" t="s">
        <v>91</v>
      </c>
      <c r="D879" s="11" t="s">
        <v>62</v>
      </c>
      <c r="E879" s="27">
        <v>41278</v>
      </c>
      <c r="F879" s="4"/>
      <c r="G879" s="11" t="s">
        <v>60</v>
      </c>
    </row>
    <row r="880" spans="1:7" ht="15.75">
      <c r="A880" s="13">
        <v>20527</v>
      </c>
      <c r="B880" s="23" t="s">
        <v>92</v>
      </c>
      <c r="C880" s="22" t="s">
        <v>91</v>
      </c>
      <c r="D880" s="11" t="s">
        <v>24</v>
      </c>
      <c r="E880" s="19" t="s">
        <v>84</v>
      </c>
      <c r="F880" s="4" t="s">
        <v>83</v>
      </c>
      <c r="G880" s="11" t="s">
        <v>13</v>
      </c>
    </row>
    <row r="881" spans="1:7" ht="38.25">
      <c r="A881" s="13">
        <v>20528</v>
      </c>
      <c r="B881" s="23" t="s">
        <v>90</v>
      </c>
      <c r="C881" s="22" t="s">
        <v>89</v>
      </c>
      <c r="D881" s="11" t="s">
        <v>62</v>
      </c>
      <c r="E881" s="27">
        <v>41278</v>
      </c>
      <c r="F881" s="4"/>
      <c r="G881" s="11" t="s">
        <v>60</v>
      </c>
    </row>
    <row r="882" spans="1:7" ht="15.75">
      <c r="A882" s="13">
        <v>20528</v>
      </c>
      <c r="B882" s="23" t="s">
        <v>90</v>
      </c>
      <c r="C882" s="22" t="s">
        <v>89</v>
      </c>
      <c r="D882" s="11" t="s">
        <v>24</v>
      </c>
      <c r="E882" s="19" t="s">
        <v>84</v>
      </c>
      <c r="F882" s="4" t="s">
        <v>83</v>
      </c>
      <c r="G882" s="11" t="s">
        <v>13</v>
      </c>
    </row>
    <row r="883" spans="1:7" ht="15.75">
      <c r="A883" s="13">
        <v>20529</v>
      </c>
      <c r="B883" s="29" t="s">
        <v>88</v>
      </c>
      <c r="C883" s="28" t="s">
        <v>87</v>
      </c>
      <c r="D883" s="11" t="s">
        <v>24</v>
      </c>
      <c r="E883" s="19" t="s">
        <v>84</v>
      </c>
      <c r="F883" s="4" t="s">
        <v>83</v>
      </c>
      <c r="G883" s="11" t="s">
        <v>13</v>
      </c>
    </row>
    <row r="884" spans="1:7" ht="38.25">
      <c r="A884" s="13">
        <v>20530</v>
      </c>
      <c r="B884" s="25" t="s">
        <v>86</v>
      </c>
      <c r="C884" s="24" t="s">
        <v>85</v>
      </c>
      <c r="D884" s="11" t="s">
        <v>62</v>
      </c>
      <c r="E884" s="27">
        <v>41278</v>
      </c>
      <c r="F884" s="4"/>
      <c r="G884" s="11" t="s">
        <v>60</v>
      </c>
    </row>
    <row r="885" spans="1:7" ht="15.75">
      <c r="A885" s="13">
        <v>20530</v>
      </c>
      <c r="B885" s="25" t="s">
        <v>86</v>
      </c>
      <c r="C885" s="24" t="s">
        <v>85</v>
      </c>
      <c r="D885" s="11" t="s">
        <v>24</v>
      </c>
      <c r="E885" s="19" t="s">
        <v>84</v>
      </c>
      <c r="F885" s="4" t="s">
        <v>83</v>
      </c>
      <c r="G885" s="11" t="s">
        <v>13</v>
      </c>
    </row>
    <row r="886" spans="1:7" ht="15.75">
      <c r="A886" s="13">
        <v>20531</v>
      </c>
      <c r="B886" s="26" t="s">
        <v>82</v>
      </c>
      <c r="C886" s="24" t="s">
        <v>81</v>
      </c>
      <c r="D886" s="11" t="s">
        <v>24</v>
      </c>
      <c r="E886" s="14" t="s">
        <v>79</v>
      </c>
      <c r="F886" s="18" t="s">
        <v>78</v>
      </c>
      <c r="G886" s="11" t="s">
        <v>13</v>
      </c>
    </row>
    <row r="887" spans="1:7" ht="15.75">
      <c r="A887" s="13">
        <v>20532</v>
      </c>
      <c r="B887" s="25" t="s">
        <v>80</v>
      </c>
      <c r="C887" s="24" t="s">
        <v>11</v>
      </c>
      <c r="D887" s="11" t="s">
        <v>24</v>
      </c>
      <c r="E887" s="14" t="s">
        <v>79</v>
      </c>
      <c r="F887" s="4" t="s">
        <v>78</v>
      </c>
      <c r="G887" s="11" t="s">
        <v>13</v>
      </c>
    </row>
    <row r="888" spans="1:7" ht="15.75">
      <c r="A888" s="13">
        <v>20533</v>
      </c>
      <c r="B888" s="23" t="s">
        <v>77</v>
      </c>
      <c r="C888" s="22" t="s">
        <v>20</v>
      </c>
      <c r="D888" s="11" t="s">
        <v>24</v>
      </c>
      <c r="E888" s="14" t="s">
        <v>76</v>
      </c>
      <c r="F888" s="18" t="s">
        <v>75</v>
      </c>
      <c r="G888" s="11" t="s">
        <v>13</v>
      </c>
    </row>
    <row r="889" spans="1:7" ht="15.75">
      <c r="A889" s="13">
        <v>20534</v>
      </c>
      <c r="B889" s="23" t="s">
        <v>74</v>
      </c>
      <c r="C889" s="22" t="s">
        <v>73</v>
      </c>
      <c r="D889" s="11" t="s">
        <v>24</v>
      </c>
      <c r="E889" s="19" t="s">
        <v>72</v>
      </c>
      <c r="F889" s="18" t="s">
        <v>71</v>
      </c>
      <c r="G889" s="11" t="s">
        <v>13</v>
      </c>
    </row>
    <row r="890" spans="1:7" ht="15.75">
      <c r="A890" s="17">
        <v>20535</v>
      </c>
      <c r="B890" s="23" t="s">
        <v>70</v>
      </c>
      <c r="C890" s="22" t="s">
        <v>69</v>
      </c>
      <c r="D890" s="11" t="s">
        <v>24</v>
      </c>
      <c r="E890" s="19" t="s">
        <v>56</v>
      </c>
      <c r="F890" s="18" t="s">
        <v>68</v>
      </c>
      <c r="G890" s="11" t="s">
        <v>13</v>
      </c>
    </row>
    <row r="891" spans="1:7" ht="15.75">
      <c r="A891" s="17">
        <v>20540</v>
      </c>
      <c r="B891" s="23" t="s">
        <v>67</v>
      </c>
      <c r="C891" s="22" t="s">
        <v>66</v>
      </c>
      <c r="D891" s="11" t="s">
        <v>24</v>
      </c>
      <c r="E891" s="19" t="s">
        <v>56</v>
      </c>
      <c r="F891" s="18" t="s">
        <v>55</v>
      </c>
      <c r="G891" s="11" t="s">
        <v>13</v>
      </c>
    </row>
    <row r="892" spans="1:7" ht="15.75">
      <c r="A892" s="17">
        <v>20537</v>
      </c>
      <c r="B892" s="23" t="s">
        <v>65</v>
      </c>
      <c r="C892" s="22" t="s">
        <v>50</v>
      </c>
      <c r="D892" s="11" t="s">
        <v>24</v>
      </c>
      <c r="E892" s="19" t="s">
        <v>56</v>
      </c>
      <c r="F892" s="18" t="s">
        <v>55</v>
      </c>
      <c r="G892" s="11" t="s">
        <v>13</v>
      </c>
    </row>
    <row r="893" spans="1:7" ht="15.75">
      <c r="A893" s="17">
        <v>20538</v>
      </c>
      <c r="B893" s="23" t="s">
        <v>64</v>
      </c>
      <c r="C893" s="22" t="s">
        <v>63</v>
      </c>
      <c r="D893" s="11" t="s">
        <v>24</v>
      </c>
      <c r="E893" s="19" t="s">
        <v>56</v>
      </c>
      <c r="F893" s="18" t="s">
        <v>55</v>
      </c>
      <c r="G893" s="11" t="s">
        <v>13</v>
      </c>
    </row>
    <row r="894" spans="1:7" ht="38.25">
      <c r="A894" s="17">
        <v>20539</v>
      </c>
      <c r="B894" s="16" t="s">
        <v>58</v>
      </c>
      <c r="C894" s="15" t="s">
        <v>57</v>
      </c>
      <c r="D894" s="11" t="s">
        <v>62</v>
      </c>
      <c r="E894" s="4" t="s">
        <v>61</v>
      </c>
      <c r="F894" s="18"/>
      <c r="G894" s="11" t="s">
        <v>60</v>
      </c>
    </row>
    <row r="895" spans="1:7" ht="38.25">
      <c r="A895" s="17">
        <v>20539</v>
      </c>
      <c r="B895" s="16" t="s">
        <v>58</v>
      </c>
      <c r="C895" s="15" t="s">
        <v>57</v>
      </c>
      <c r="D895" s="11" t="s">
        <v>1</v>
      </c>
      <c r="E895" s="18" t="s">
        <v>59</v>
      </c>
      <c r="F895" s="18"/>
      <c r="G895" s="11" t="s">
        <v>0</v>
      </c>
    </row>
    <row r="896" spans="1:7" ht="15.75">
      <c r="A896" s="17">
        <v>20539</v>
      </c>
      <c r="B896" s="16" t="s">
        <v>58</v>
      </c>
      <c r="C896" s="15" t="s">
        <v>57</v>
      </c>
      <c r="D896" s="11" t="s">
        <v>24</v>
      </c>
      <c r="E896" s="19" t="s">
        <v>56</v>
      </c>
      <c r="F896" s="18" t="s">
        <v>55</v>
      </c>
      <c r="G896" s="11" t="s">
        <v>13</v>
      </c>
    </row>
    <row r="897" spans="1:7">
      <c r="A897" s="17">
        <v>20536</v>
      </c>
      <c r="B897" s="16" t="s">
        <v>54</v>
      </c>
      <c r="C897" s="15" t="s">
        <v>53</v>
      </c>
      <c r="D897" s="11"/>
      <c r="E897" s="12"/>
      <c r="F897" s="12"/>
      <c r="G897" s="11"/>
    </row>
    <row r="898" spans="1:7" ht="15.75">
      <c r="A898" s="17">
        <v>20541</v>
      </c>
      <c r="B898" s="16" t="s">
        <v>52</v>
      </c>
      <c r="C898" s="15" t="s">
        <v>51</v>
      </c>
      <c r="D898" s="11"/>
      <c r="E898" s="14"/>
      <c r="F898" s="4"/>
      <c r="G898" s="11"/>
    </row>
    <row r="899" spans="1:7" ht="15.75">
      <c r="A899" s="17">
        <v>20542</v>
      </c>
      <c r="B899" s="16" t="s">
        <v>44</v>
      </c>
      <c r="C899" s="15" t="s">
        <v>50</v>
      </c>
      <c r="D899" s="11" t="s">
        <v>24</v>
      </c>
      <c r="E899" s="14" t="s">
        <v>49</v>
      </c>
      <c r="F899" s="4" t="s">
        <v>48</v>
      </c>
      <c r="G899" s="11" t="s">
        <v>13</v>
      </c>
    </row>
    <row r="900" spans="1:7">
      <c r="A900" s="17">
        <v>20543</v>
      </c>
      <c r="B900" s="16" t="s">
        <v>47</v>
      </c>
      <c r="C900" s="15" t="s">
        <v>46</v>
      </c>
      <c r="D900" s="11"/>
      <c r="E900" s="12"/>
      <c r="F900" s="12"/>
      <c r="G900" s="11"/>
    </row>
    <row r="901" spans="1:7">
      <c r="A901" s="17">
        <v>20544</v>
      </c>
      <c r="B901" s="16" t="s">
        <v>45</v>
      </c>
      <c r="C901" s="15" t="s">
        <v>11</v>
      </c>
      <c r="D901" s="11"/>
      <c r="E901" s="12"/>
      <c r="F901" s="12"/>
      <c r="G901" s="11"/>
    </row>
    <row r="902" spans="1:7" ht="15.75">
      <c r="A902" s="17">
        <v>20545</v>
      </c>
      <c r="B902" s="16" t="s">
        <v>44</v>
      </c>
      <c r="C902" s="15" t="s">
        <v>43</v>
      </c>
      <c r="D902" s="11" t="s">
        <v>24</v>
      </c>
      <c r="E902" s="21" t="s">
        <v>42</v>
      </c>
      <c r="F902" s="20" t="s">
        <v>41</v>
      </c>
      <c r="G902" s="11" t="s">
        <v>13</v>
      </c>
    </row>
    <row r="903" spans="1:7" ht="15.75">
      <c r="A903" s="17">
        <v>20547</v>
      </c>
      <c r="B903" s="16" t="s">
        <v>40</v>
      </c>
      <c r="C903" s="15" t="s">
        <v>39</v>
      </c>
      <c r="D903" s="11" t="s">
        <v>24</v>
      </c>
      <c r="E903" s="19" t="s">
        <v>23</v>
      </c>
      <c r="F903" s="18" t="s">
        <v>35</v>
      </c>
      <c r="G903" s="11" t="s">
        <v>13</v>
      </c>
    </row>
    <row r="904" spans="1:7" ht="15.75">
      <c r="A904" s="17">
        <v>20546</v>
      </c>
      <c r="B904" s="16" t="s">
        <v>38</v>
      </c>
      <c r="C904" s="15" t="s">
        <v>37</v>
      </c>
      <c r="D904" s="11" t="s">
        <v>24</v>
      </c>
      <c r="E904" s="14" t="s">
        <v>36</v>
      </c>
      <c r="F904" s="4" t="s">
        <v>35</v>
      </c>
      <c r="G904" s="11" t="s">
        <v>13</v>
      </c>
    </row>
    <row r="905" spans="1:7">
      <c r="A905" s="17">
        <v>20548</v>
      </c>
      <c r="B905" s="16" t="s">
        <v>34</v>
      </c>
      <c r="C905" s="15" t="s">
        <v>33</v>
      </c>
      <c r="D905" s="11"/>
      <c r="E905" s="12"/>
      <c r="F905" s="12"/>
      <c r="G905" s="11"/>
    </row>
    <row r="906" spans="1:7" ht="15.75">
      <c r="A906" s="17">
        <v>20549</v>
      </c>
      <c r="B906" s="16" t="s">
        <v>32</v>
      </c>
      <c r="C906" s="15" t="s">
        <v>31</v>
      </c>
      <c r="D906" s="11" t="s">
        <v>24</v>
      </c>
      <c r="E906" s="14" t="s">
        <v>28</v>
      </c>
      <c r="F906" s="4" t="s">
        <v>27</v>
      </c>
      <c r="G906" s="11" t="s">
        <v>13</v>
      </c>
    </row>
    <row r="907" spans="1:7" ht="38.25">
      <c r="A907" s="17">
        <v>20550</v>
      </c>
      <c r="B907" s="16" t="s">
        <v>30</v>
      </c>
      <c r="C907" s="15" t="s">
        <v>29</v>
      </c>
      <c r="D907" s="11" t="s">
        <v>1</v>
      </c>
      <c r="E907" s="4">
        <v>40920</v>
      </c>
      <c r="F907" s="4"/>
      <c r="G907" s="11" t="s">
        <v>0</v>
      </c>
    </row>
    <row r="908" spans="1:7" ht="15.75">
      <c r="A908" s="17">
        <v>20550</v>
      </c>
      <c r="B908" s="16" t="s">
        <v>30</v>
      </c>
      <c r="C908" s="15" t="s">
        <v>29</v>
      </c>
      <c r="D908" s="11" t="s">
        <v>24</v>
      </c>
      <c r="E908" s="14" t="s">
        <v>28</v>
      </c>
      <c r="F908" s="4" t="s">
        <v>27</v>
      </c>
      <c r="G908" s="11" t="s">
        <v>13</v>
      </c>
    </row>
    <row r="909" spans="1:7" ht="15.75">
      <c r="A909" s="17">
        <v>20551</v>
      </c>
      <c r="B909" s="16" t="s">
        <v>26</v>
      </c>
      <c r="C909" s="15" t="s">
        <v>25</v>
      </c>
      <c r="D909" s="11" t="s">
        <v>24</v>
      </c>
      <c r="E909" s="14" t="s">
        <v>23</v>
      </c>
      <c r="F909" s="4" t="s">
        <v>22</v>
      </c>
      <c r="G909" s="11" t="s">
        <v>13</v>
      </c>
    </row>
    <row r="910" spans="1:7" ht="38.25">
      <c r="A910" s="11"/>
      <c r="B910" s="6" t="s">
        <v>21</v>
      </c>
      <c r="C910" s="5" t="s">
        <v>20</v>
      </c>
      <c r="D910" s="11" t="s">
        <v>1</v>
      </c>
      <c r="E910" s="4">
        <v>40393</v>
      </c>
      <c r="F910" s="12"/>
      <c r="G910" s="11" t="s">
        <v>0</v>
      </c>
    </row>
    <row r="911" spans="1:7" ht="38.25">
      <c r="A911" s="11"/>
      <c r="B911" s="6" t="s">
        <v>19</v>
      </c>
      <c r="C911" s="5" t="s">
        <v>18</v>
      </c>
      <c r="D911" s="11" t="s">
        <v>1</v>
      </c>
      <c r="E911" s="4" t="s">
        <v>17</v>
      </c>
      <c r="F911" s="12"/>
      <c r="G911" s="11" t="s">
        <v>0</v>
      </c>
    </row>
    <row r="912" spans="1:7" ht="38.25">
      <c r="A912" s="13">
        <v>20213</v>
      </c>
      <c r="B912" s="10" t="s">
        <v>16</v>
      </c>
      <c r="C912" s="5" t="s">
        <v>15</v>
      </c>
      <c r="D912" s="11" t="s">
        <v>1</v>
      </c>
      <c r="E912" s="4" t="s">
        <v>14</v>
      </c>
      <c r="F912" s="12"/>
      <c r="G912" s="11" t="s">
        <v>13</v>
      </c>
    </row>
    <row r="913" spans="1:7" ht="38.25">
      <c r="A913" s="11"/>
      <c r="B913" s="6" t="s">
        <v>12</v>
      </c>
      <c r="C913" s="5" t="s">
        <v>11</v>
      </c>
      <c r="D913" s="11" t="s">
        <v>1</v>
      </c>
      <c r="E913" s="4" t="s">
        <v>10</v>
      </c>
      <c r="F913" s="12"/>
      <c r="G913" s="11" t="s">
        <v>0</v>
      </c>
    </row>
    <row r="914" spans="1:7" ht="38.25">
      <c r="A914" s="13">
        <v>20392</v>
      </c>
      <c r="B914" s="10" t="s">
        <v>9</v>
      </c>
      <c r="C914" s="5" t="s">
        <v>8</v>
      </c>
      <c r="D914" s="11" t="s">
        <v>1</v>
      </c>
      <c r="E914" s="4">
        <v>41038</v>
      </c>
      <c r="F914" s="12"/>
      <c r="G914" s="11" t="s">
        <v>0</v>
      </c>
    </row>
    <row r="915" spans="1:7" ht="45">
      <c r="A915" s="7"/>
      <c r="B915" s="10" t="s">
        <v>7</v>
      </c>
      <c r="C915" s="5" t="s">
        <v>6</v>
      </c>
      <c r="D915" s="7" t="s">
        <v>1</v>
      </c>
      <c r="E915" s="9" t="s">
        <v>5</v>
      </c>
      <c r="F915" s="8"/>
      <c r="G915" s="7" t="s">
        <v>0</v>
      </c>
    </row>
    <row r="916" spans="1:7" ht="45">
      <c r="A916" s="2"/>
      <c r="B916" s="6" t="s">
        <v>3</v>
      </c>
      <c r="C916" s="5" t="s">
        <v>2</v>
      </c>
      <c r="D916" s="2" t="s">
        <v>1</v>
      </c>
      <c r="E916" s="4" t="s">
        <v>4</v>
      </c>
      <c r="F916" s="3"/>
      <c r="G916" s="2" t="s">
        <v>0</v>
      </c>
    </row>
    <row r="917" spans="1:7" ht="45">
      <c r="A917" s="2"/>
      <c r="B917" s="6" t="s">
        <v>3</v>
      </c>
      <c r="C917" s="5" t="s">
        <v>2</v>
      </c>
      <c r="D917" s="2" t="s">
        <v>1</v>
      </c>
      <c r="E917" s="4">
        <v>40917</v>
      </c>
      <c r="F917" s="3"/>
      <c r="G917" s="2" t="s">
        <v>0</v>
      </c>
    </row>
  </sheetData>
  <dataValidations count="5">
    <dataValidation type="list" allowBlank="1" showInputMessage="1" showErrorMessage="1" sqref="G796:G917 G5:G794">
      <formula1>TRANG_THAI_NV</formula1>
    </dataValidation>
    <dataValidation type="list" allowBlank="1" showInputMessage="1" sqref="D19:D917">
      <formula1>TT_LD</formula1>
    </dataValidation>
    <dataValidation type="list" errorStyle="warning" showInputMessage="1" showErrorMessage="1" sqref="D5:D18">
      <formula1>TT_LD</formula1>
    </dataValidation>
    <dataValidation type="textLength" operator="lessThanOrEqual" allowBlank="1" showInputMessage="1" showErrorMessage="1" errorTitle="Dữ liệu không hợp lệ" error="Dữ liệu không được dài quá 20 kí tự" sqref="A897:A909">
      <formula1>20</formula1>
    </dataValidation>
    <dataValidation type="textLength" operator="lessThanOrEqual" allowBlank="1" showInputMessage="1" showErrorMessage="1" errorTitle="Dữ liệu không hợp lệ" error="Dữ liệu không được dài quá 100 kí tự" sqref="B897:C909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Trangthai_laodong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admin-120502</dc:creator>
  <cp:lastModifiedBy>admin-120502</cp:lastModifiedBy>
  <dcterms:created xsi:type="dcterms:W3CDTF">2013-09-30T08:57:26Z</dcterms:created>
  <dcterms:modified xsi:type="dcterms:W3CDTF">2013-09-30T08:57:47Z</dcterms:modified>
</cp:coreProperties>
</file>