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20055" windowHeight="6915"/>
  </bookViews>
  <sheets>
    <sheet name="Parameters (2)" sheetId="1" r:id="rId1"/>
  </sheets>
  <externalReferences>
    <externalReference r:id="rId2"/>
    <externalReference r:id="rId3"/>
    <externalReference r:id="rId4"/>
  </externalReferences>
  <definedNames>
    <definedName name="C_20" localSheetId="0">'Parameters (2)'!$I$3:$I$11</definedName>
    <definedName name="C_20">[1]Parameters!$I$3:$I$11</definedName>
    <definedName name="Co_Cau" localSheetId="0">'Parameters (2)'!$Y$3:$Y$6</definedName>
    <definedName name="Co_Cau">[1]Parameters!$Y$3:$Y$6</definedName>
    <definedName name="Co_Che" localSheetId="0">'Parameters (2)'!$AA$3:$AA$5</definedName>
    <definedName name="Co_Che">[1]Parameters!$AA$3:$AA$5</definedName>
    <definedName name="Danh_Hieu" localSheetId="0">'Parameters (2)'!$AC$3:$AC$6</definedName>
    <definedName name="Danh_Hieu">[1]Parameters!$AC$3:$AC$6</definedName>
    <definedName name="HDLD" localSheetId="0">'Parameters (2)'!$Q$3:$Q$10</definedName>
    <definedName name="HDLD">[1]Parameters!$Q$3:$Q$10</definedName>
    <definedName name="L_LUONG" localSheetId="0">'Parameters (2)'!$U$3:$U$11</definedName>
    <definedName name="LEVEL_LUONG" localSheetId="0">'Parameters (2)'!$U$3:$U$7</definedName>
    <definedName name="LOAI" localSheetId="0">'Parameters (2)'!$AA$11:$AA$13</definedName>
    <definedName name="LOAI">[1]Parameters!$AA$11:$AA$13</definedName>
    <definedName name="LUONG_THUONG" localSheetId="0">'Parameters (2)'!$S$3:$S$4</definedName>
    <definedName name="luong1">'[2]Thang 6.2010'!$7:$91</definedName>
    <definedName name="MA" localSheetId="0">'Parameters (2)'!$A$4:$A$17</definedName>
    <definedName name="MA">[1]Parameters!$A$4:$A$17</definedName>
    <definedName name="PH" localSheetId="0">'Parameters (2)'!$F$4:$F$71</definedName>
    <definedName name="PH">[1]Parameters!$F$4:$F$71</definedName>
    <definedName name="PHONG" localSheetId="0">'Parameters (2)'!$F$4:$F$48</definedName>
    <definedName name="QT_CT" localSheetId="0">'Parameters (2)'!$M$3:$M$8</definedName>
    <definedName name="QT_CT">[1]Parameters!$M$3:$M$8</definedName>
    <definedName name="RangeData0">'[3]Dữ liệu nhập liệu'!$A$3:$A$4</definedName>
    <definedName name="RangeData10">'[3]Dữ liệu nhập liệu'!$K$3:$K$65</definedName>
    <definedName name="RangeData12">'[3]Dữ liệu nhập liệu'!$M$3:$M$65</definedName>
    <definedName name="RangeData14">'[3]Dữ liệu nhập liệu'!$O$3:$O$20</definedName>
    <definedName name="RangeData16">'[3]Dữ liệu nhập liệu'!$Q$3:$Q$48</definedName>
    <definedName name="RangeData19">'[3]Dữ liệu nhập liệu'!$T$3:$T$78</definedName>
    <definedName name="RangeData2">'[3]Dữ liệu nhập liệu'!$C$3:$C$65</definedName>
    <definedName name="RangeData22">'[3]Dữ liệu nhập liệu'!$W$3:$W$12</definedName>
    <definedName name="RangeData4">'[3]Dữ liệu nhập liệu'!$E$3:$E$11</definedName>
    <definedName name="RangeData6">'[3]Dữ liệu nhập liệu'!$G$3:$G$929</definedName>
    <definedName name="RangeData8">'[3]Dữ liệu nhập liệu'!$I$3:$I$186</definedName>
    <definedName name="S" localSheetId="0">'Parameters (2)'!$D$4:$D$11</definedName>
    <definedName name="T" localSheetId="0">'Parameters (2)'!$E$4:$E$21</definedName>
    <definedName name="T_T" localSheetId="0">'Parameters (2)'!$E$4:$E$29</definedName>
    <definedName name="T_T">[1]Parameters!$E$4:$E$29</definedName>
    <definedName name="TAI_LIEU" localSheetId="0">'Parameters (2)'!$M$3:$M$12</definedName>
    <definedName name="TRANG_THAI_NV" localSheetId="0">'Parameters (2)'!$W$3:$W$7</definedName>
    <definedName name="TRANG_THAI_NV">[1]Parameters!$W$3:$W$7</definedName>
    <definedName name="TRT" localSheetId="0">'Parameters (2)'!$E$4:$E$27</definedName>
    <definedName name="TRT">[1]Parameters!$E$4:$E$27</definedName>
    <definedName name="TRUNG_TAM" localSheetId="0">'Parameters (2)'!$E$4:$E$26</definedName>
    <definedName name="TT" localSheetId="0">'Parameters (2)'!$E$4:$E$23</definedName>
    <definedName name="TT_LD" localSheetId="0">'Parameters (2)'!$O$3:$O$6</definedName>
    <definedName name="TT_LD">[1]Parameters!$O$3:$O$6</definedName>
    <definedName name="TTNV" localSheetId="0">'Parameters (2)'!$W$3:$W$10</definedName>
  </definedNames>
  <calcPr calcId="124519"/>
</workbook>
</file>

<file path=xl/sharedStrings.xml><?xml version="1.0" encoding="utf-8"?>
<sst xmlns="http://schemas.openxmlformats.org/spreadsheetml/2006/main" count="290" uniqueCount="283">
  <si>
    <t>Phòng Marketing</t>
  </si>
  <si>
    <t>PBAM</t>
  </si>
  <si>
    <t>Phòng Nghiên cứu và phát triển</t>
  </si>
  <si>
    <t>PBAR</t>
  </si>
  <si>
    <t>Phòng Hợp tác giảng viên</t>
  </si>
  <si>
    <t>PHRI</t>
  </si>
  <si>
    <t>Phòng Quản trị nhân lực</t>
  </si>
  <si>
    <t>PHRS</t>
  </si>
  <si>
    <t>Phòng POHL</t>
  </si>
  <si>
    <t>PHOC</t>
  </si>
  <si>
    <t>Phòng POVH</t>
  </si>
  <si>
    <t>PHOO</t>
  </si>
  <si>
    <t>Phòng CVHT</t>
  </si>
  <si>
    <t>PHOS</t>
  </si>
  <si>
    <t>Ngành Công nghệ thông tin</t>
  </si>
  <si>
    <t>PHOI</t>
  </si>
  <si>
    <t>Ngành Tài chính Ngân hàng</t>
  </si>
  <si>
    <t>PHOF</t>
  </si>
  <si>
    <t>Ngành Kế toán Tài chính</t>
  </si>
  <si>
    <t>PHOA</t>
  </si>
  <si>
    <t>Ngành Quản trị Kinh doanh</t>
  </si>
  <si>
    <t>PHOB</t>
  </si>
  <si>
    <t>Phòng Phát triển đối tác</t>
  </si>
  <si>
    <t>PWED</t>
  </si>
  <si>
    <t>Phòng Tuyển sinh và quan hệ đối tác</t>
  </si>
  <si>
    <t>PPTA</t>
  </si>
  <si>
    <t>Phòng tổ chức và vận hành</t>
  </si>
  <si>
    <t>PPTO</t>
  </si>
  <si>
    <t>Phòng Kinh Doanh</t>
  </si>
  <si>
    <t>PALB</t>
  </si>
  <si>
    <t>Phòng Tiếng anh phép thuật</t>
  </si>
  <si>
    <t>PHCE</t>
  </si>
  <si>
    <t>Phòng Kế toán</t>
  </si>
  <si>
    <t>PHCF</t>
  </si>
  <si>
    <t>Phòng Tư vấn tuyển sinh</t>
  </si>
  <si>
    <t>PHCS</t>
  </si>
  <si>
    <t>Phòng Dịch vụ học viên</t>
  </si>
  <si>
    <t>PHCC</t>
  </si>
  <si>
    <t>Phòng Vận hành Đào tạo</t>
  </si>
  <si>
    <t>PHCO</t>
  </si>
  <si>
    <t>Phòng Phát triển sự nghiệp</t>
  </si>
  <si>
    <t>PHOD</t>
  </si>
  <si>
    <t>Phòng ProBanker</t>
  </si>
  <si>
    <t>PHCB</t>
  </si>
  <si>
    <t>Phòng Tổng hợp</t>
  </si>
  <si>
    <t>PHCA</t>
  </si>
  <si>
    <t>PSGN</t>
  </si>
  <si>
    <t xml:space="preserve">Phòng Kế toán </t>
  </si>
  <si>
    <t>PSGF</t>
  </si>
  <si>
    <t>Phòng Phát triển sự nghiệp và truyền thông</t>
  </si>
  <si>
    <t>PSGE</t>
  </si>
  <si>
    <t>Phòng Nhân sự - Hành chính</t>
  </si>
  <si>
    <t>PSGH</t>
  </si>
  <si>
    <t>Nhóm Hậu cần &amp; Trainers</t>
  </si>
  <si>
    <t>PSAH</t>
  </si>
  <si>
    <t>Phòng Lọc Contacts</t>
  </si>
  <si>
    <t>PSAL</t>
  </si>
  <si>
    <t>Phòng Thu Thập Contacts</t>
  </si>
  <si>
    <t>PSAC</t>
  </si>
  <si>
    <t>Phòng Phát triển đổi tác</t>
  </si>
  <si>
    <t>PSAT</t>
  </si>
  <si>
    <t>Phòng TVTS-Inhouse</t>
  </si>
  <si>
    <t>PSAS</t>
  </si>
  <si>
    <t>Phòng Quản lý chất lượng</t>
  </si>
  <si>
    <t>PSZQ</t>
  </si>
  <si>
    <t>PSZS</t>
  </si>
  <si>
    <t>- Cộng tác viên</t>
  </si>
  <si>
    <t>Phòng Hành chính giáo vụ</t>
  </si>
  <si>
    <t>PTVG</t>
  </si>
  <si>
    <t>- Thử việc</t>
  </si>
  <si>
    <t>PTVS</t>
  </si>
  <si>
    <t>- Nghỉ,</t>
  </si>
  <si>
    <t>Phòng Vận hành trung tâm</t>
  </si>
  <si>
    <t>PTVO</t>
  </si>
  <si>
    <t>- Thay đổi chức vụ/ Quá trình công tác</t>
  </si>
  <si>
    <t>Phòng đối ngoạii</t>
  </si>
  <si>
    <t>PALP</t>
  </si>
  <si>
    <t>- Lương</t>
  </si>
  <si>
    <t>Phòng Kế hoạch phát triển</t>
  </si>
  <si>
    <t>PAFD</t>
  </si>
  <si>
    <t>Giao dịch:</t>
  </si>
  <si>
    <t>Phòng kế toán tổng hợp</t>
  </si>
  <si>
    <t>PAFC</t>
  </si>
  <si>
    <t>- Tĩnh bt (input1)</t>
  </si>
  <si>
    <t>Phòng quản lý tài sản và kho</t>
  </si>
  <si>
    <t>PADS</t>
  </si>
  <si>
    <t>- Tĩnh lâu (trong parameters)</t>
  </si>
  <si>
    <t>Phòng kiểm định</t>
  </si>
  <si>
    <t>PADQ</t>
  </si>
  <si>
    <t>Danh mục</t>
  </si>
  <si>
    <t>PADA</t>
  </si>
  <si>
    <t>Chú ý: Phải tách sheet dữ liệu tính (danh mục) và dữ liệu động (giao dịch)</t>
  </si>
  <si>
    <t>Phòng Phát triển ứng dụng</t>
  </si>
  <si>
    <t>PISD</t>
  </si>
  <si>
    <t>TTN</t>
  </si>
  <si>
    <t>Phòng Dịch vụ Hệ thống</t>
  </si>
  <si>
    <t>PISO</t>
  </si>
  <si>
    <t>TCW</t>
  </si>
  <si>
    <t>Chuẩn hóa lại sheet input1 (theo con voi TUND)</t>
  </si>
  <si>
    <t>Tổ Vận hành Đào tạo</t>
  </si>
  <si>
    <t>OSHD</t>
  </si>
  <si>
    <t>TWE</t>
  </si>
  <si>
    <t>Điền hết vào bảng Parameters</t>
  </si>
  <si>
    <t>Phòng Công tác giảng viên học viên</t>
  </si>
  <si>
    <t>POSD</t>
  </si>
  <si>
    <t>TBA</t>
  </si>
  <si>
    <t>Cập nhật chỗ bôi màu ở sheet Output1</t>
  </si>
  <si>
    <t>Phòng Chất lượng sư phạm và phát triển học liệu</t>
  </si>
  <si>
    <t>POST</t>
  </si>
  <si>
    <t>THC</t>
  </si>
  <si>
    <t>Điền C20 ở sheet Input2</t>
  </si>
  <si>
    <t>Phòng Hành chính tổng hợp</t>
  </si>
  <si>
    <t>POSA</t>
  </si>
  <si>
    <t>TAH</t>
  </si>
  <si>
    <t>ToDoList</t>
  </si>
  <si>
    <t>(*) Làm thành 01 sheet riêng có các trường thông tin: Ngày quyết định, số quyết định, mã nhân viên, từ phòng ban, sang phong ban, hệ số luân chuyển, nội dung,</t>
  </si>
  <si>
    <t>Phòng sản xuất và đóng gói học liệu</t>
  </si>
  <si>
    <t>POSC</t>
  </si>
  <si>
    <t>THO</t>
  </si>
  <si>
    <t>Phòng vận hành Online</t>
  </si>
  <si>
    <t>POSO</t>
  </si>
  <si>
    <t>TSG</t>
  </si>
  <si>
    <t>Phòng Cố vấn học tập</t>
  </si>
  <si>
    <t>PMOS</t>
  </si>
  <si>
    <t>TSA</t>
  </si>
  <si>
    <t>Phòng vận hành Trung tâm</t>
  </si>
  <si>
    <t>PMOO</t>
  </si>
  <si>
    <t>TSZ</t>
  </si>
  <si>
    <t>Phòng POVH(NEU)</t>
  </si>
  <si>
    <t>PNEO</t>
  </si>
  <si>
    <t>TTV</t>
  </si>
  <si>
    <t>Phòng CVHT(NEU)</t>
  </si>
  <si>
    <t>PNES</t>
  </si>
  <si>
    <t>TAL</t>
  </si>
  <si>
    <t>Phó tổng giám đốc</t>
  </si>
  <si>
    <t>CC2</t>
  </si>
  <si>
    <t>Phòng POVH(NTU)</t>
  </si>
  <si>
    <t>TFP</t>
  </si>
  <si>
    <t>Tổng giám đốc</t>
  </si>
  <si>
    <t>CC</t>
  </si>
  <si>
    <t>Phòng CVHT(NTU)</t>
  </si>
  <si>
    <t>TAD</t>
  </si>
  <si>
    <t>Giám đốc khối</t>
  </si>
  <si>
    <t>SD1</t>
  </si>
  <si>
    <t>Phòng POVH(DTU)</t>
  </si>
  <si>
    <t>PDTO</t>
  </si>
  <si>
    <t>TRD</t>
  </si>
  <si>
    <t>Phó Giám đốc khối</t>
  </si>
  <si>
    <t>SD2</t>
  </si>
  <si>
    <t>3. NGAN HAN</t>
  </si>
  <si>
    <t>Phòng CVHT(DTU)</t>
  </si>
  <si>
    <t>PDTS</t>
  </si>
  <si>
    <t>TIS</t>
  </si>
  <si>
    <t>Trưởng Ban/ Giám đốc Trung tâm</t>
  </si>
  <si>
    <t>TD1</t>
  </si>
  <si>
    <t>2. TRUNG HAN</t>
  </si>
  <si>
    <t>Phòng PR</t>
  </si>
  <si>
    <t>PAWP</t>
  </si>
  <si>
    <t>TOS1</t>
  </si>
  <si>
    <t>Phó ban/Phó Giám đốc Trung tâm</t>
  </si>
  <si>
    <t>TD2</t>
  </si>
  <si>
    <t>1. DAI HAN</t>
  </si>
  <si>
    <t>Phòng Tuyển sinh</t>
  </si>
  <si>
    <t>PAWS</t>
  </si>
  <si>
    <t>TMH</t>
  </si>
  <si>
    <t>SN</t>
  </si>
  <si>
    <t>Trưởng phòng</t>
  </si>
  <si>
    <t>PM1</t>
  </si>
  <si>
    <t>Loại Dự án</t>
  </si>
  <si>
    <t>8-HD_6_THANG</t>
  </si>
  <si>
    <t>Phòng tuyển sinh Tealesale</t>
  </si>
  <si>
    <t>PAWT</t>
  </si>
  <si>
    <t>THR</t>
  </si>
  <si>
    <t>ST</t>
  </si>
  <si>
    <t>Phó phòng</t>
  </si>
  <si>
    <t>PM2</t>
  </si>
  <si>
    <t>7-HD_3_THANG</t>
  </si>
  <si>
    <t>Phòng Truyền thông</t>
  </si>
  <si>
    <t>PAWC</t>
  </si>
  <si>
    <t>TIC</t>
  </si>
  <si>
    <t>SZ</t>
  </si>
  <si>
    <t>Chuyên gia cao cấp</t>
  </si>
  <si>
    <t>PX</t>
  </si>
  <si>
    <t>5-CTV</t>
  </si>
  <si>
    <t>6-HD_HOC_VIEC</t>
  </si>
  <si>
    <t>6-QD_DIEUCHUYEN</t>
  </si>
  <si>
    <t>5- NV ĐÃ NGHỈ HỦY HEADCOUNT</t>
  </si>
  <si>
    <t>Phòng Phát triển mạng lưới</t>
  </si>
  <si>
    <t>PAWN</t>
  </si>
  <si>
    <t>TNE</t>
  </si>
  <si>
    <t>SY</t>
  </si>
  <si>
    <t>Chuyên gia</t>
  </si>
  <si>
    <t>NX</t>
  </si>
  <si>
    <t>5-NGHI_VIEC</t>
  </si>
  <si>
    <t>5-LUONG_NS</t>
  </si>
  <si>
    <t>12-BIENBAN</t>
  </si>
  <si>
    <t>5-HD_HOC_NGHE</t>
  </si>
  <si>
    <t>5-QD_NGHIVIEC&amp;THANHLY</t>
  </si>
  <si>
    <t>4- NV GIẢM LƯƠNG</t>
  </si>
  <si>
    <t>Phòng Quảng cáo trực tuyến</t>
  </si>
  <si>
    <t>PAWM</t>
  </si>
  <si>
    <t>TNT</t>
  </si>
  <si>
    <t>SX</t>
  </si>
  <si>
    <t>Nhân viên tạp vụ</t>
  </si>
  <si>
    <t>SP</t>
  </si>
  <si>
    <t>ANH_HUNG_HAU_PHUONG</t>
  </si>
  <si>
    <t>OTHER</t>
  </si>
  <si>
    <t>4-THU_VIEC</t>
  </si>
  <si>
    <t>4-LUONG_DONG_BH</t>
  </si>
  <si>
    <t>11-DEXUAT&amp;TOTRINH</t>
  </si>
  <si>
    <t>4-HDLD_KOTH</t>
  </si>
  <si>
    <t>4-DON_XIN_NGHI_PHEP</t>
  </si>
  <si>
    <t>4-QD_CHINHTHUC</t>
  </si>
  <si>
    <t>Gama</t>
  </si>
  <si>
    <t>3- NV THÀNH CTV</t>
  </si>
  <si>
    <t>Phòng Phát triển tuyển sinh</t>
  </si>
  <si>
    <t>PAWD</t>
  </si>
  <si>
    <t>TDT</t>
  </si>
  <si>
    <t>S2</t>
  </si>
  <si>
    <t>Chuyên viên quản lý học tập (CVHT)</t>
  </si>
  <si>
    <t>OC</t>
  </si>
  <si>
    <t>ANH_HUNG_TIEN_TUYEN</t>
  </si>
  <si>
    <t>HAU_PHUONG_TANG_TOC</t>
  </si>
  <si>
    <t>OPERATION</t>
  </si>
  <si>
    <t>3-NGHI_KHONG_LUONG</t>
  </si>
  <si>
    <t>3-LUONG_CO_BHXH_THUE</t>
  </si>
  <si>
    <t>7-QD_KHAC</t>
  </si>
  <si>
    <t>3-HDLD_3 NAM</t>
  </si>
  <si>
    <t>3-QD_NGHIVIEC&amp;THANHLY</t>
  </si>
  <si>
    <t>3-QD_THUVIEC</t>
  </si>
  <si>
    <t>Beta2</t>
  </si>
  <si>
    <t>2- NV CHO NGHỈ</t>
  </si>
  <si>
    <t>Phòng Chuyên Môn</t>
  </si>
  <si>
    <t>PAEF</t>
  </si>
  <si>
    <t>TAW</t>
  </si>
  <si>
    <t>S1</t>
  </si>
  <si>
    <t>Chuyên viên Tư vấn tuyển sinh</t>
  </si>
  <si>
    <t>OS</t>
  </si>
  <si>
    <t>CHIEN_SI</t>
  </si>
  <si>
    <t>HAU_PHUONG</t>
  </si>
  <si>
    <t>FRONT_OFFICE</t>
  </si>
  <si>
    <t>2-NGHI_THAI_SAN</t>
  </si>
  <si>
    <t>2-LUONG_CO_BHXH</t>
  </si>
  <si>
    <t>2-QD_DIEUCHINHLUONG</t>
  </si>
  <si>
    <t>2-HDLD_2 NAM</t>
  </si>
  <si>
    <t>2-QD_CHINHTHUC</t>
  </si>
  <si>
    <t>2-QD_MIENNHIEM</t>
  </si>
  <si>
    <t>Beta1</t>
  </si>
  <si>
    <t>1- CTV CHO NGHỈ</t>
  </si>
  <si>
    <t>PAED</t>
  </si>
  <si>
    <t>TAE</t>
  </si>
  <si>
    <t>SA</t>
  </si>
  <si>
    <t>Chuyên viên vận hành</t>
  </si>
  <si>
    <t>OP</t>
  </si>
  <si>
    <t>HIEP_SI</t>
  </si>
  <si>
    <t>TIEN_TUYEN</t>
  </si>
  <si>
    <t>BACK_OFFICE</t>
  </si>
  <si>
    <t>1-LV_CHINH_THUC</t>
  </si>
  <si>
    <t>1-LUONG_THUC_LINH</t>
  </si>
  <si>
    <t>1-QD_KHENTHUONG</t>
  </si>
  <si>
    <t>1-HDLD_1 NAM</t>
  </si>
  <si>
    <t>1-QD_THUVIEC</t>
  </si>
  <si>
    <t>1-QD_BONHIEM</t>
  </si>
  <si>
    <t>Anpha</t>
  </si>
  <si>
    <t>0- KHÔNG C</t>
  </si>
  <si>
    <t>Phòng</t>
  </si>
  <si>
    <t>Trung tâm</t>
  </si>
  <si>
    <t>Khối</t>
  </si>
  <si>
    <t>Tên</t>
  </si>
  <si>
    <t>Mã</t>
  </si>
  <si>
    <t>Danh Hiệu</t>
  </si>
  <si>
    <t>Cơ chế</t>
  </si>
  <si>
    <t>Cơ cấu</t>
  </si>
  <si>
    <t>Trạng thái nhân viên</t>
  </si>
  <si>
    <t>Level Lương</t>
  </si>
  <si>
    <t>Lương + Thưởng</t>
  </si>
  <si>
    <t>Hợp đồng lao động</t>
  </si>
  <si>
    <t>Trạng Thái Lao động</t>
  </si>
  <si>
    <t>Quá trình công tác</t>
  </si>
  <si>
    <t>Đánh giá</t>
  </si>
  <si>
    <t>C20</t>
  </si>
  <si>
    <t>Danh mục tổ chức</t>
  </si>
  <si>
    <t>Danh mục chức vụ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</si>
</sst>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0"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2"/>
      <color indexed="8"/>
      <name val="Times New Roman"/>
      <family val="1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name val="Helv"/>
      <family val="2"/>
    </font>
    <font>
      <sz val="14"/>
      <name val="Times New Roman"/>
      <family val="1"/>
      <charset val="16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0" fontId="2" fillId="0" borderId="0">
      <alignment vertical="center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2" fillId="0" borderId="0"/>
    <xf numFmtId="0" fontId="2" fillId="0" borderId="0"/>
    <xf numFmtId="0" fontId="9" fillId="0" borderId="0"/>
    <xf numFmtId="0" fontId="8" fillId="0" borderId="0"/>
  </cellStyleXfs>
  <cellXfs count="33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3" fillId="0" borderId="1" xfId="1" applyNumberFormat="1" applyFont="1" applyFill="1" applyBorder="1" applyAlignment="1">
      <alignment wrapText="1"/>
    </xf>
    <xf numFmtId="0" fontId="1" fillId="0" borderId="0" xfId="0" quotePrefix="1" applyFont="1" applyAlignment="1">
      <alignment wrapText="1"/>
    </xf>
    <xf numFmtId="0" fontId="1" fillId="0" borderId="0" xfId="0" quotePrefix="1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4" fillId="0" borderId="0" xfId="0" applyFont="1" applyAlignment="1"/>
    <xf numFmtId="0" fontId="0" fillId="3" borderId="0" xfId="0" applyFill="1" applyBorder="1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1" fillId="3" borderId="0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2" borderId="5" xfId="0" applyFont="1" applyFill="1" applyBorder="1" applyAlignment="1">
      <alignment wrapText="1"/>
    </xf>
    <xf numFmtId="0" fontId="1" fillId="2" borderId="1" xfId="0" applyFont="1" applyFill="1" applyBorder="1" applyAlignment="1"/>
    <xf numFmtId="0" fontId="6" fillId="2" borderId="1" xfId="0" applyFont="1" applyFill="1" applyBorder="1" applyAlignment="1">
      <alignment wrapText="1"/>
    </xf>
    <xf numFmtId="0" fontId="6" fillId="0" borderId="6" xfId="0" applyFont="1" applyFill="1" applyBorder="1" applyAlignment="1">
      <alignment wrapText="1"/>
    </xf>
    <xf numFmtId="0" fontId="6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</cellXfs>
  <cellStyles count="11">
    <cellStyle name="Comma 2" xfId="2"/>
    <cellStyle name="Comma 2 2" xfId="3"/>
    <cellStyle name="Comma 3" xfId="4"/>
    <cellStyle name="Hyperlink 2" xfId="5"/>
    <cellStyle name="Kiểu 1" xfId="6"/>
    <cellStyle name="Normal" xfId="0" builtinId="0"/>
    <cellStyle name="Normal 2" xfId="7"/>
    <cellStyle name="Normal 3" xfId="8"/>
    <cellStyle name="Normal 4" xfId="1"/>
    <cellStyle name="Normal 6" xfId="9"/>
    <cellStyle name="Style 1" xfId="1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10_DuLieuNhanVien\Du%20lieu%20nhan%20vien\Du%20lieu%20NV%202013\9.2013\Bao_cao_nhan_su_16.9.20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topica\LOCALS~1\Temp\CTV-2010\Luong%20CTV%20T8.2010\CTV-T8-NG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_DuLieuNhanVien\Du%20lieu%20nhan%20vien\Du%20lieu%20NV%202013\5.2013\topica_XuatKhauHoSo_15.05.2013_14.3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uput2-R&amp;C"/>
      <sheetName val="Input3-Luong T3-2013"/>
      <sheetName val="Parameters"/>
      <sheetName val="Input2-Luong T2-2013"/>
      <sheetName val="Ouput1 Ty le luong"/>
      <sheetName val="Output2 Headcount"/>
      <sheetName val="Input1-NV_thongtin_codinh"/>
      <sheetName val="TH chuc danh co co che TAW"/>
      <sheetName val="Input3-CTV_luong_2.2013"/>
      <sheetName val="Input4-NV_thongtin_chung"/>
      <sheetName val="Trangthai_laodong"/>
      <sheetName val="Hopdonglaodong"/>
      <sheetName val="Qua_trinh_lam_viec"/>
      <sheetName val="Du_an"/>
      <sheetName val="INPUT_Du_lieu_nhan_vien"/>
      <sheetName val="Thong_Tin_Nhan_vien_Co dinh"/>
      <sheetName val="Thong_tin_chuc_vu_NV"/>
      <sheetName val="Sheet1"/>
    </sheetNames>
    <sheetDataSet>
      <sheetData sheetId="0"/>
      <sheetData sheetId="1"/>
      <sheetData sheetId="2">
        <row r="3">
          <cell r="I3" t="str">
            <v>0- KHÔNG C</v>
          </cell>
          <cell r="M3" t="str">
            <v>1-QD_BONHIEM</v>
          </cell>
          <cell r="O3" t="str">
            <v>1-QD_THUVIEC</v>
          </cell>
          <cell r="Q3" t="str">
            <v>1-HDLD_1 NAM</v>
          </cell>
          <cell r="W3" t="str">
            <v>1-LV_CHINH_THUC</v>
          </cell>
          <cell r="Y3" t="str">
            <v>BACK_OFFICE</v>
          </cell>
          <cell r="AA3" t="str">
            <v>TIEN_TUYEN</v>
          </cell>
          <cell r="AC3" t="str">
            <v>HIEP_SI</v>
          </cell>
        </row>
        <row r="4">
          <cell r="A4" t="str">
            <v>OP</v>
          </cell>
          <cell r="E4" t="str">
            <v>TAE</v>
          </cell>
          <cell r="F4" t="str">
            <v>PAED</v>
          </cell>
          <cell r="I4" t="str">
            <v>1- CTV CHO NGHỈ</v>
          </cell>
          <cell r="M4" t="str">
            <v>2-QD_MIENNHIEM</v>
          </cell>
          <cell r="O4" t="str">
            <v>2-QD_CHINHTHUC</v>
          </cell>
          <cell r="Q4" t="str">
            <v>2-HDLD_2 NAM</v>
          </cell>
          <cell r="W4" t="str">
            <v>2-NGHI_THAI_SAN</v>
          </cell>
          <cell r="Y4" t="str">
            <v>FRONT_OFFICE</v>
          </cell>
          <cell r="AA4" t="str">
            <v>HAU_PHUONG</v>
          </cell>
          <cell r="AC4" t="str">
            <v>CHIEN_SI</v>
          </cell>
        </row>
        <row r="5">
          <cell r="A5" t="str">
            <v>OS</v>
          </cell>
          <cell r="E5" t="str">
            <v>TAW</v>
          </cell>
          <cell r="F5" t="str">
            <v>PAEF</v>
          </cell>
          <cell r="I5" t="str">
            <v>2- NV CHO NGHỈ</v>
          </cell>
          <cell r="M5" t="str">
            <v>3-QD_THUVIEC</v>
          </cell>
          <cell r="O5" t="str">
            <v>3-QD_NGHIVIEC&amp;THANHLY</v>
          </cell>
          <cell r="Q5" t="str">
            <v>3-HDLD_3 NAM</v>
          </cell>
          <cell r="W5" t="str">
            <v>3-NGHI_KHONG_LUONG</v>
          </cell>
          <cell r="Y5" t="str">
            <v>OPERATION</v>
          </cell>
          <cell r="AA5" t="str">
            <v>HAU_PHUONG_TANG_TOC</v>
          </cell>
          <cell r="AC5" t="str">
            <v>ANH_HUNG_TIEN_TUYEN</v>
          </cell>
        </row>
        <row r="6">
          <cell r="A6" t="str">
            <v>OC</v>
          </cell>
          <cell r="E6" t="str">
            <v>TDT</v>
          </cell>
          <cell r="F6" t="str">
            <v>PAWD</v>
          </cell>
          <cell r="I6" t="str">
            <v>3- NV THÀNH CTV</v>
          </cell>
          <cell r="M6" t="str">
            <v>4-QD_CHINHTHUC</v>
          </cell>
          <cell r="O6" t="str">
            <v>4-DON_XIN_NGHI_PHEP</v>
          </cell>
          <cell r="Q6" t="str">
            <v>4-HDLD_KOTH</v>
          </cell>
          <cell r="W6" t="str">
            <v>4-THU_VIEC</v>
          </cell>
          <cell r="Y6" t="str">
            <v>OTHER</v>
          </cell>
          <cell r="AC6" t="str">
            <v>ANH_HUNG_HAU_PHUONG</v>
          </cell>
        </row>
        <row r="7">
          <cell r="A7" t="str">
            <v>SP</v>
          </cell>
          <cell r="E7" t="str">
            <v>TNT</v>
          </cell>
          <cell r="F7" t="str">
            <v>PAWM</v>
          </cell>
          <cell r="I7" t="str">
            <v>4- NV GIẢM LƯƠNG</v>
          </cell>
          <cell r="M7" t="str">
            <v>5-QD_NGHIVIEC&amp;THANHLY</v>
          </cell>
          <cell r="Q7" t="str">
            <v>5-HD_HOC_NGHE</v>
          </cell>
          <cell r="W7" t="str">
            <v>5-NGHI_VIEC</v>
          </cell>
        </row>
        <row r="8">
          <cell r="A8" t="str">
            <v>NX</v>
          </cell>
          <cell r="E8" t="str">
            <v>TNE</v>
          </cell>
          <cell r="F8" t="str">
            <v>PAWN</v>
          </cell>
          <cell r="I8" t="str">
            <v>5- NV ĐÃ NGHỈ HỦY HEADCOUNT</v>
          </cell>
          <cell r="M8" t="str">
            <v>6-QD_DIEUCHUYEN</v>
          </cell>
          <cell r="Q8" t="str">
            <v>6-HD_HOC_VIEC</v>
          </cell>
        </row>
        <row r="9">
          <cell r="A9" t="str">
            <v>PX</v>
          </cell>
          <cell r="E9" t="str">
            <v>TIC</v>
          </cell>
          <cell r="F9" t="str">
            <v>PAWC</v>
          </cell>
          <cell r="Q9" t="str">
            <v>7-HD_3_THANG</v>
          </cell>
        </row>
        <row r="10">
          <cell r="A10" t="str">
            <v>PM2</v>
          </cell>
          <cell r="E10" t="str">
            <v>THR</v>
          </cell>
          <cell r="F10" t="str">
            <v>PAWT</v>
          </cell>
          <cell r="Q10" t="str">
            <v>8-HD_6_THANG</v>
          </cell>
        </row>
        <row r="11">
          <cell r="A11" t="str">
            <v>PM1</v>
          </cell>
          <cell r="E11" t="str">
            <v>TMH</v>
          </cell>
          <cell r="F11" t="str">
            <v>PAWS</v>
          </cell>
          <cell r="AA11" t="str">
            <v>1. DAI HAN</v>
          </cell>
        </row>
        <row r="12">
          <cell r="A12" t="str">
            <v>TD2</v>
          </cell>
          <cell r="E12" t="str">
            <v>TOS1</v>
          </cell>
          <cell r="F12" t="str">
            <v>PAWP</v>
          </cell>
          <cell r="AA12" t="str">
            <v>2. TRUNG HAN</v>
          </cell>
        </row>
        <row r="13">
          <cell r="A13" t="str">
            <v>TD1</v>
          </cell>
          <cell r="E13" t="str">
            <v>TIS</v>
          </cell>
          <cell r="F13" t="str">
            <v>PDTS</v>
          </cell>
          <cell r="AA13" t="str">
            <v>3. NGAN HAN</v>
          </cell>
        </row>
        <row r="14">
          <cell r="A14" t="str">
            <v>SD2</v>
          </cell>
          <cell r="E14" t="str">
            <v>TRD</v>
          </cell>
          <cell r="F14" t="str">
            <v>PDTO</v>
          </cell>
        </row>
        <row r="15">
          <cell r="A15" t="str">
            <v>SD1</v>
          </cell>
          <cell r="E15" t="str">
            <v>TAD</v>
          </cell>
          <cell r="F15" t="str">
            <v>PHOS</v>
          </cell>
        </row>
        <row r="16">
          <cell r="A16" t="str">
            <v>CC</v>
          </cell>
          <cell r="E16" t="str">
            <v>TFP</v>
          </cell>
          <cell r="F16" t="str">
            <v>PHOO</v>
          </cell>
        </row>
        <row r="17">
          <cell r="A17" t="str">
            <v>CC2</v>
          </cell>
          <cell r="E17" t="str">
            <v>TAL</v>
          </cell>
          <cell r="F17" t="str">
            <v>PNES</v>
          </cell>
        </row>
        <row r="18">
          <cell r="E18" t="str">
            <v>TTV</v>
          </cell>
          <cell r="F18" t="str">
            <v>PNEO</v>
          </cell>
        </row>
        <row r="19">
          <cell r="E19" t="str">
            <v>TSZ</v>
          </cell>
          <cell r="F19" t="str">
            <v>PMOO</v>
          </cell>
        </row>
        <row r="20">
          <cell r="E20" t="str">
            <v>TSA</v>
          </cell>
          <cell r="F20" t="str">
            <v>PMOS</v>
          </cell>
        </row>
        <row r="21">
          <cell r="E21" t="str">
            <v>TSG</v>
          </cell>
          <cell r="F21" t="str">
            <v>POSO</v>
          </cell>
        </row>
        <row r="22">
          <cell r="E22" t="str">
            <v>THO</v>
          </cell>
          <cell r="F22" t="str">
            <v>POSC</v>
          </cell>
        </row>
        <row r="23">
          <cell r="E23" t="str">
            <v>TAH</v>
          </cell>
          <cell r="F23" t="str">
            <v>POSA</v>
          </cell>
        </row>
        <row r="24">
          <cell r="E24" t="str">
            <v>THC</v>
          </cell>
          <cell r="F24" t="str">
            <v>POST</v>
          </cell>
        </row>
        <row r="25">
          <cell r="E25" t="str">
            <v>TBA</v>
          </cell>
          <cell r="F25" t="str">
            <v>POSD</v>
          </cell>
        </row>
        <row r="26">
          <cell r="E26" t="str">
            <v>TWE</v>
          </cell>
          <cell r="F26" t="str">
            <v>OSHD</v>
          </cell>
        </row>
        <row r="27">
          <cell r="E27" t="str">
            <v>TCW</v>
          </cell>
          <cell r="F27" t="str">
            <v>PISO</v>
          </cell>
        </row>
        <row r="28">
          <cell r="E28" t="str">
            <v>TTN</v>
          </cell>
          <cell r="F28" t="str">
            <v>PISD</v>
          </cell>
        </row>
        <row r="29">
          <cell r="F29" t="str">
            <v>PADA</v>
          </cell>
        </row>
        <row r="30">
          <cell r="F30" t="str">
            <v>PADQ</v>
          </cell>
        </row>
        <row r="31">
          <cell r="F31" t="str">
            <v>PADS</v>
          </cell>
        </row>
        <row r="32">
          <cell r="F32" t="str">
            <v>PAFC</v>
          </cell>
        </row>
        <row r="33">
          <cell r="F33" t="str">
            <v>PAFD</v>
          </cell>
        </row>
        <row r="34">
          <cell r="F34" t="str">
            <v>PALP</v>
          </cell>
        </row>
        <row r="35">
          <cell r="F35" t="str">
            <v>PTVO</v>
          </cell>
        </row>
        <row r="36">
          <cell r="F36" t="str">
            <v>PTVS</v>
          </cell>
        </row>
        <row r="37">
          <cell r="F37" t="str">
            <v>PTVG</v>
          </cell>
        </row>
        <row r="38">
          <cell r="F38" t="str">
            <v>PSZS</v>
          </cell>
        </row>
        <row r="39">
          <cell r="F39" t="str">
            <v>PSZQ</v>
          </cell>
        </row>
        <row r="40">
          <cell r="F40" t="str">
            <v>PSAS</v>
          </cell>
        </row>
        <row r="41">
          <cell r="F41" t="str">
            <v>PSAT</v>
          </cell>
        </row>
        <row r="42">
          <cell r="F42" t="str">
            <v>PSAC</v>
          </cell>
        </row>
        <row r="43">
          <cell r="F43" t="str">
            <v>PSAL</v>
          </cell>
        </row>
        <row r="44">
          <cell r="F44" t="str">
            <v>PSAH</v>
          </cell>
        </row>
        <row r="45">
          <cell r="F45" t="str">
            <v>PSGH</v>
          </cell>
        </row>
        <row r="46">
          <cell r="F46" t="str">
            <v>PSGE</v>
          </cell>
        </row>
        <row r="47">
          <cell r="F47" t="str">
            <v>PSGF</v>
          </cell>
        </row>
        <row r="48">
          <cell r="F48" t="str">
            <v>PSGN</v>
          </cell>
        </row>
        <row r="49">
          <cell r="F49" t="str">
            <v>PHCA</v>
          </cell>
        </row>
        <row r="50">
          <cell r="F50" t="str">
            <v>PHCB</v>
          </cell>
        </row>
        <row r="51">
          <cell r="F51" t="str">
            <v>PHOD</v>
          </cell>
        </row>
        <row r="52">
          <cell r="F52" t="str">
            <v>PHCO</v>
          </cell>
        </row>
        <row r="53">
          <cell r="F53" t="str">
            <v>PHCC</v>
          </cell>
        </row>
        <row r="54">
          <cell r="F54" t="str">
            <v>PHCS</v>
          </cell>
        </row>
        <row r="55">
          <cell r="F55" t="str">
            <v>PHCF</v>
          </cell>
        </row>
        <row r="56">
          <cell r="F56" t="str">
            <v>PHCE</v>
          </cell>
        </row>
        <row r="57">
          <cell r="F57" t="str">
            <v>PALB</v>
          </cell>
        </row>
        <row r="58">
          <cell r="F58" t="str">
            <v>PPTO</v>
          </cell>
        </row>
        <row r="59">
          <cell r="F59" t="str">
            <v>PPTA</v>
          </cell>
        </row>
        <row r="60">
          <cell r="F60" t="str">
            <v>PWED</v>
          </cell>
        </row>
        <row r="61">
          <cell r="F61" t="str">
            <v>PHOB</v>
          </cell>
        </row>
        <row r="62">
          <cell r="F62" t="str">
            <v>PHOA</v>
          </cell>
        </row>
        <row r="63">
          <cell r="F63" t="str">
            <v>PHOF</v>
          </cell>
        </row>
        <row r="64">
          <cell r="F64" t="str">
            <v>PHOI</v>
          </cell>
        </row>
        <row r="65">
          <cell r="F65" t="str">
            <v>PHOS</v>
          </cell>
        </row>
        <row r="66">
          <cell r="F66" t="str">
            <v>PHOO</v>
          </cell>
        </row>
        <row r="67">
          <cell r="F67" t="str">
            <v>PHOC</v>
          </cell>
        </row>
        <row r="68">
          <cell r="F68" t="str">
            <v>PHRS</v>
          </cell>
        </row>
        <row r="69">
          <cell r="F69" t="str">
            <v>PHRI</v>
          </cell>
        </row>
        <row r="70">
          <cell r="F70" t="str">
            <v>PBAR</v>
          </cell>
        </row>
        <row r="71">
          <cell r="F71" t="str">
            <v>PBAM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ổng"/>
      <sheetName val="Thang 11"/>
      <sheetName val="Thang 12"/>
      <sheetName val="Tổng T12"/>
      <sheetName val="Thang 1.2010"/>
      <sheetName val="Tổng T1"/>
      <sheetName val="Thang 3.2010"/>
      <sheetName val="Tổng T3"/>
      <sheetName val="Thang 4.2010"/>
      <sheetName val="Tổng T4"/>
      <sheetName val="con lại"/>
      <sheetName val="tvts,nw"/>
      <sheetName val="Thang 5.2010"/>
      <sheetName val="Thang 6.2010"/>
      <sheetName val="Tổng T6"/>
      <sheetName val="Phieu"/>
      <sheetName val="Thang 7.2010 (HCM)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7">
          <cell r="A7">
            <v>1</v>
          </cell>
          <cell r="B7">
            <v>4000</v>
          </cell>
          <cell r="C7">
            <v>123456789</v>
          </cell>
          <cell r="D7" t="str">
            <v>Hoàng Hồng Lan</v>
          </cell>
          <cell r="E7" t="str">
            <v>TVTS</v>
          </cell>
          <cell r="F7" t="str">
            <v>TVTS-Gọi điện</v>
          </cell>
          <cell r="G7" t="str">
            <v>01/04/10</v>
          </cell>
          <cell r="H7" t="str">
            <v>30/06/10</v>
          </cell>
          <cell r="I7">
            <v>22</v>
          </cell>
          <cell r="J7">
            <v>1200000</v>
          </cell>
          <cell r="K7">
            <v>5</v>
          </cell>
          <cell r="L7">
            <v>272700</v>
          </cell>
          <cell r="M7">
            <v>1</v>
          </cell>
          <cell r="N7">
            <v>81800</v>
          </cell>
          <cell r="P7">
            <v>354500</v>
          </cell>
          <cell r="R7">
            <v>354500</v>
          </cell>
          <cell r="S7" t="str">
            <v>t</v>
          </cell>
          <cell r="T7" t="str">
            <v>NW-TP222</v>
          </cell>
        </row>
        <row r="8">
          <cell r="A8">
            <v>2</v>
          </cell>
          <cell r="B8">
            <v>4004</v>
          </cell>
          <cell r="C8" t="str">
            <v>abcdefgh</v>
          </cell>
          <cell r="D8" t="str">
            <v>Trần Thị Lan</v>
          </cell>
          <cell r="E8" t="str">
            <v>TVTS</v>
          </cell>
          <cell r="F8" t="str">
            <v>TVTS-Gọi điện</v>
          </cell>
          <cell r="G8" t="str">
            <v>01/05/10</v>
          </cell>
          <cell r="H8" t="str">
            <v>31/07/10</v>
          </cell>
          <cell r="I8">
            <v>22</v>
          </cell>
          <cell r="J8">
            <v>1200000</v>
          </cell>
          <cell r="K8">
            <v>6.5</v>
          </cell>
          <cell r="L8">
            <v>354500</v>
          </cell>
          <cell r="N8">
            <v>0</v>
          </cell>
          <cell r="P8">
            <v>354500</v>
          </cell>
          <cell r="R8">
            <v>354500</v>
          </cell>
          <cell r="S8" t="str">
            <v>r</v>
          </cell>
          <cell r="T8" t="str">
            <v>NW-TP222</v>
          </cell>
        </row>
        <row r="9">
          <cell r="A9">
            <v>3</v>
          </cell>
          <cell r="B9">
            <v>4005</v>
          </cell>
          <cell r="D9" t="str">
            <v>Nguyễn Thị Thu Hà</v>
          </cell>
          <cell r="E9" t="str">
            <v>TVTS</v>
          </cell>
          <cell r="F9" t="str">
            <v>TVTS-Gọi điện</v>
          </cell>
          <cell r="G9" t="str">
            <v>01/06/10</v>
          </cell>
          <cell r="H9" t="str">
            <v>31/08/10</v>
          </cell>
          <cell r="I9">
            <v>22</v>
          </cell>
          <cell r="J9">
            <v>1600000</v>
          </cell>
          <cell r="K9">
            <v>17.5</v>
          </cell>
          <cell r="L9">
            <v>1272700</v>
          </cell>
          <cell r="M9">
            <v>1</v>
          </cell>
          <cell r="N9">
            <v>109100</v>
          </cell>
          <cell r="P9">
            <v>1381800</v>
          </cell>
          <cell r="R9">
            <v>1381800</v>
          </cell>
          <cell r="S9" t="str">
            <v>r</v>
          </cell>
          <cell r="T9" t="str">
            <v>NW-TP222</v>
          </cell>
        </row>
        <row r="10">
          <cell r="A10">
            <v>4</v>
          </cell>
          <cell r="B10">
            <v>4009</v>
          </cell>
          <cell r="D10" t="str">
            <v>Nguyễn Thị Tươi</v>
          </cell>
          <cell r="E10" t="str">
            <v>TVTS</v>
          </cell>
          <cell r="F10" t="str">
            <v>TVTS-Gọi điện</v>
          </cell>
          <cell r="G10" t="str">
            <v>01/06/10</v>
          </cell>
          <cell r="H10" t="str">
            <v>31/08/10</v>
          </cell>
          <cell r="I10">
            <v>22</v>
          </cell>
          <cell r="J10">
            <v>1500000</v>
          </cell>
          <cell r="K10">
            <v>21</v>
          </cell>
          <cell r="L10">
            <v>1431800</v>
          </cell>
          <cell r="M10">
            <v>4</v>
          </cell>
          <cell r="N10">
            <v>409100</v>
          </cell>
          <cell r="P10">
            <v>1840900</v>
          </cell>
          <cell r="R10">
            <v>1840900</v>
          </cell>
          <cell r="S10" t="str">
            <v>r</v>
          </cell>
          <cell r="T10" t="str">
            <v>NW-TP222</v>
          </cell>
        </row>
        <row r="11">
          <cell r="A11">
            <v>5</v>
          </cell>
          <cell r="B11">
            <v>4010</v>
          </cell>
          <cell r="D11" t="str">
            <v>Ngô Thị Huyên</v>
          </cell>
          <cell r="E11" t="str">
            <v>TVTS</v>
          </cell>
          <cell r="F11" t="str">
            <v>TVTS-Gọi điện</v>
          </cell>
          <cell r="G11" t="str">
            <v>01/06/10</v>
          </cell>
          <cell r="H11" t="str">
            <v>31/08/10</v>
          </cell>
          <cell r="I11">
            <v>22</v>
          </cell>
          <cell r="J11">
            <v>1100000</v>
          </cell>
          <cell r="K11">
            <v>12.5</v>
          </cell>
          <cell r="L11">
            <v>625000</v>
          </cell>
          <cell r="M11">
            <v>1.5</v>
          </cell>
          <cell r="N11">
            <v>112500</v>
          </cell>
          <cell r="P11">
            <v>737500</v>
          </cell>
          <cell r="R11">
            <v>737500</v>
          </cell>
          <cell r="S11" t="str">
            <v>r</v>
          </cell>
          <cell r="T11" t="str">
            <v>NW-TP222</v>
          </cell>
        </row>
        <row r="12">
          <cell r="A12">
            <v>6</v>
          </cell>
          <cell r="B12">
            <v>4011</v>
          </cell>
          <cell r="D12" t="str">
            <v>Nguyễn Thị Hương Trà</v>
          </cell>
          <cell r="E12" t="str">
            <v>TVTS</v>
          </cell>
          <cell r="F12" t="str">
            <v>TVTS-Gọi điện</v>
          </cell>
          <cell r="G12" t="str">
            <v>01/06/10</v>
          </cell>
          <cell r="H12" t="str">
            <v>31/08/10</v>
          </cell>
          <cell r="I12">
            <v>22</v>
          </cell>
          <cell r="J12">
            <v>1200000</v>
          </cell>
          <cell r="K12">
            <v>19</v>
          </cell>
          <cell r="L12">
            <v>1036400</v>
          </cell>
          <cell r="M12">
            <v>4</v>
          </cell>
          <cell r="N12">
            <v>327300</v>
          </cell>
          <cell r="P12">
            <v>1363700</v>
          </cell>
          <cell r="R12">
            <v>1363700</v>
          </cell>
          <cell r="S12" t="str">
            <v>r</v>
          </cell>
          <cell r="T12" t="str">
            <v>NW-TP222</v>
          </cell>
        </row>
        <row r="13">
          <cell r="A13">
            <v>7</v>
          </cell>
          <cell r="B13">
            <v>4018</v>
          </cell>
          <cell r="D13" t="str">
            <v>Đỗ Thị Đương</v>
          </cell>
          <cell r="E13" t="str">
            <v>TVTS</v>
          </cell>
          <cell r="F13" t="str">
            <v>TVTS-Gọi điện</v>
          </cell>
          <cell r="G13" t="str">
            <v>01/06/10</v>
          </cell>
          <cell r="H13" t="str">
            <v>31/08/10</v>
          </cell>
          <cell r="I13">
            <v>22</v>
          </cell>
          <cell r="J13">
            <v>1200000</v>
          </cell>
          <cell r="K13">
            <v>0.5</v>
          </cell>
          <cell r="L13">
            <v>27300</v>
          </cell>
          <cell r="N13">
            <v>0</v>
          </cell>
          <cell r="P13">
            <v>27300</v>
          </cell>
          <cell r="R13">
            <v>27300</v>
          </cell>
          <cell r="S13" t="str">
            <v>r</v>
          </cell>
          <cell r="T13" t="str">
            <v>NW-TP222</v>
          </cell>
        </row>
        <row r="14">
          <cell r="A14">
            <v>8</v>
          </cell>
          <cell r="B14">
            <v>4019</v>
          </cell>
          <cell r="D14" t="str">
            <v>Nguyễn Kim Hồng Hà</v>
          </cell>
          <cell r="E14" t="str">
            <v>TVTS</v>
          </cell>
          <cell r="F14" t="str">
            <v>TVTS-Gọi điện</v>
          </cell>
          <cell r="G14" t="str">
            <v>01/06/10</v>
          </cell>
          <cell r="H14" t="str">
            <v>31/08/10</v>
          </cell>
          <cell r="I14">
            <v>22</v>
          </cell>
          <cell r="J14">
            <v>1300000</v>
          </cell>
          <cell r="K14">
            <v>18</v>
          </cell>
          <cell r="L14">
            <v>1063600</v>
          </cell>
          <cell r="M14">
            <v>4</v>
          </cell>
          <cell r="N14">
            <v>354500</v>
          </cell>
          <cell r="P14">
            <v>1418100</v>
          </cell>
          <cell r="R14">
            <v>1418100</v>
          </cell>
          <cell r="S14" t="str">
            <v>r</v>
          </cell>
          <cell r="T14" t="str">
            <v>NW-TP222</v>
          </cell>
        </row>
        <row r="15">
          <cell r="A15">
            <v>9</v>
          </cell>
          <cell r="B15">
            <v>4047</v>
          </cell>
          <cell r="D15" t="str">
            <v>Bùi Thị Thanh</v>
          </cell>
          <cell r="E15" t="str">
            <v>TVTS</v>
          </cell>
          <cell r="F15" t="str">
            <v>TVTS-Gọi điện</v>
          </cell>
          <cell r="G15" t="str">
            <v>01/06/10</v>
          </cell>
          <cell r="H15" t="str">
            <v>31/08/10</v>
          </cell>
          <cell r="I15">
            <v>22</v>
          </cell>
          <cell r="J15">
            <v>1200000</v>
          </cell>
          <cell r="K15">
            <v>11.5</v>
          </cell>
          <cell r="L15">
            <v>627300</v>
          </cell>
          <cell r="N15">
            <v>0</v>
          </cell>
          <cell r="P15">
            <v>627300</v>
          </cell>
          <cell r="R15">
            <v>627300</v>
          </cell>
          <cell r="S15" t="str">
            <v>r</v>
          </cell>
          <cell r="T15" t="str">
            <v>NW-TP222</v>
          </cell>
        </row>
        <row r="16">
          <cell r="A16">
            <v>10</v>
          </cell>
          <cell r="B16">
            <v>4127</v>
          </cell>
          <cell r="D16" t="str">
            <v>Ngô Thị Mai Lan</v>
          </cell>
          <cell r="E16" t="str">
            <v>TVTS</v>
          </cell>
          <cell r="F16" t="str">
            <v>TVTS-Gọi điện</v>
          </cell>
          <cell r="G16" t="str">
            <v>01/06/10</v>
          </cell>
          <cell r="H16" t="str">
            <v>31/08/10</v>
          </cell>
          <cell r="I16">
            <v>22</v>
          </cell>
          <cell r="J16">
            <v>1200000</v>
          </cell>
          <cell r="K16">
            <v>13</v>
          </cell>
          <cell r="L16">
            <v>709100</v>
          </cell>
          <cell r="M16">
            <v>2.5</v>
          </cell>
          <cell r="N16">
            <v>204500</v>
          </cell>
          <cell r="P16">
            <v>913600</v>
          </cell>
          <cell r="R16">
            <v>913600</v>
          </cell>
          <cell r="S16" t="str">
            <v>r</v>
          </cell>
          <cell r="T16" t="str">
            <v>NW-TP222</v>
          </cell>
        </row>
        <row r="17">
          <cell r="A17">
            <v>11</v>
          </cell>
          <cell r="B17">
            <v>4128</v>
          </cell>
          <cell r="D17" t="str">
            <v>Nguyễn Hồng Nhung</v>
          </cell>
          <cell r="E17" t="str">
            <v>TVTS</v>
          </cell>
          <cell r="F17" t="str">
            <v>TVTS-Gọi điện</v>
          </cell>
          <cell r="G17" t="str">
            <v>01/06/10</v>
          </cell>
          <cell r="H17" t="str">
            <v>31/08/10</v>
          </cell>
          <cell r="I17">
            <v>22</v>
          </cell>
          <cell r="J17">
            <v>900000</v>
          </cell>
          <cell r="K17">
            <v>9</v>
          </cell>
          <cell r="L17">
            <v>368200</v>
          </cell>
          <cell r="M17">
            <v>1.5</v>
          </cell>
          <cell r="N17">
            <v>92000</v>
          </cell>
          <cell r="P17">
            <v>460200</v>
          </cell>
          <cell r="R17">
            <v>460200</v>
          </cell>
          <cell r="S17" t="str">
            <v>r</v>
          </cell>
          <cell r="T17" t="str">
            <v>NW-TP222</v>
          </cell>
        </row>
        <row r="18">
          <cell r="A18">
            <v>12</v>
          </cell>
          <cell r="B18">
            <v>4130</v>
          </cell>
          <cell r="D18" t="str">
            <v>Trần Thị Mỹ</v>
          </cell>
          <cell r="E18" t="str">
            <v>TVTS</v>
          </cell>
          <cell r="F18" t="str">
            <v>TVTS-Gọi điện</v>
          </cell>
          <cell r="G18" t="str">
            <v>01/06/10</v>
          </cell>
          <cell r="H18" t="str">
            <v>31/08/10</v>
          </cell>
          <cell r="I18">
            <v>22</v>
          </cell>
          <cell r="J18">
            <v>900000</v>
          </cell>
          <cell r="K18">
            <v>10.5</v>
          </cell>
          <cell r="L18">
            <v>429500</v>
          </cell>
          <cell r="N18">
            <v>0</v>
          </cell>
          <cell r="P18">
            <v>429500</v>
          </cell>
          <cell r="R18">
            <v>429500</v>
          </cell>
          <cell r="S18" t="str">
            <v>r</v>
          </cell>
          <cell r="T18" t="str">
            <v>NW-TP222</v>
          </cell>
        </row>
        <row r="19">
          <cell r="A19">
            <v>13</v>
          </cell>
          <cell r="B19">
            <v>4058</v>
          </cell>
          <cell r="D19" t="str">
            <v>Nguyễn Thị Vân</v>
          </cell>
          <cell r="E19" t="str">
            <v>TVTS</v>
          </cell>
          <cell r="F19" t="str">
            <v>TVTS-Gọi điện</v>
          </cell>
          <cell r="G19" t="str">
            <v>01/06/10</v>
          </cell>
          <cell r="H19" t="str">
            <v>31/08/10</v>
          </cell>
          <cell r="I19">
            <v>22</v>
          </cell>
          <cell r="J19">
            <v>1400000</v>
          </cell>
          <cell r="K19">
            <v>20.5</v>
          </cell>
          <cell r="L19">
            <v>1304500</v>
          </cell>
          <cell r="M19">
            <v>4</v>
          </cell>
          <cell r="N19">
            <v>381800</v>
          </cell>
          <cell r="P19">
            <v>1686300</v>
          </cell>
          <cell r="R19">
            <v>1686300</v>
          </cell>
          <cell r="S19" t="str">
            <v>r</v>
          </cell>
          <cell r="T19" t="str">
            <v>NW-TP222</v>
          </cell>
        </row>
        <row r="20">
          <cell r="A20">
            <v>14</v>
          </cell>
          <cell r="B20">
            <v>4062</v>
          </cell>
          <cell r="D20" t="str">
            <v>Nguyễn Thị Cúc</v>
          </cell>
          <cell r="E20" t="str">
            <v>TVTS</v>
          </cell>
          <cell r="F20" t="str">
            <v>TVTS-Gọi điện</v>
          </cell>
          <cell r="G20" t="str">
            <v>01/06/10</v>
          </cell>
          <cell r="H20" t="str">
            <v>31/08/10</v>
          </cell>
          <cell r="I20">
            <v>22</v>
          </cell>
          <cell r="J20">
            <v>1200000</v>
          </cell>
          <cell r="K20">
            <v>13</v>
          </cell>
          <cell r="L20">
            <v>709100</v>
          </cell>
          <cell r="N20">
            <v>0</v>
          </cell>
          <cell r="P20">
            <v>709100</v>
          </cell>
          <cell r="R20">
            <v>709100</v>
          </cell>
          <cell r="S20" t="str">
            <v>r</v>
          </cell>
          <cell r="T20" t="str">
            <v>NW-TP222</v>
          </cell>
        </row>
        <row r="21">
          <cell r="A21">
            <v>15</v>
          </cell>
          <cell r="B21">
            <v>4056</v>
          </cell>
          <cell r="D21" t="str">
            <v>Nguyễn Thị Hằng</v>
          </cell>
          <cell r="E21" t="str">
            <v>TVTS</v>
          </cell>
          <cell r="F21" t="str">
            <v>TVTS-Gọi điện</v>
          </cell>
          <cell r="G21" t="str">
            <v>01/06/10</v>
          </cell>
          <cell r="H21" t="str">
            <v>31/08/10</v>
          </cell>
          <cell r="I21">
            <v>22</v>
          </cell>
          <cell r="J21">
            <v>1300000</v>
          </cell>
          <cell r="K21">
            <v>15.5</v>
          </cell>
          <cell r="L21">
            <v>915900</v>
          </cell>
          <cell r="N21">
            <v>0</v>
          </cell>
          <cell r="P21">
            <v>915900</v>
          </cell>
          <cell r="R21">
            <v>915900</v>
          </cell>
          <cell r="S21" t="str">
            <v>r</v>
          </cell>
          <cell r="T21" t="str">
            <v>NW-TP222</v>
          </cell>
        </row>
        <row r="22">
          <cell r="A22">
            <v>16</v>
          </cell>
          <cell r="B22">
            <v>4059</v>
          </cell>
          <cell r="D22" t="str">
            <v>Vũ Thị Yến</v>
          </cell>
          <cell r="E22" t="str">
            <v>TVTS</v>
          </cell>
          <cell r="F22" t="str">
            <v>TVTS-Gọi điện</v>
          </cell>
          <cell r="G22" t="str">
            <v>01/06/10</v>
          </cell>
          <cell r="H22" t="str">
            <v>31/08/10</v>
          </cell>
          <cell r="I22">
            <v>22</v>
          </cell>
          <cell r="J22">
            <v>1200000</v>
          </cell>
          <cell r="K22">
            <v>7.5</v>
          </cell>
          <cell r="L22">
            <v>409100</v>
          </cell>
          <cell r="M22">
            <v>1</v>
          </cell>
          <cell r="N22">
            <v>81800</v>
          </cell>
          <cell r="P22">
            <v>490900</v>
          </cell>
          <cell r="R22">
            <v>490900</v>
          </cell>
          <cell r="S22" t="str">
            <v>r</v>
          </cell>
          <cell r="T22" t="str">
            <v>NW-TP222</v>
          </cell>
        </row>
        <row r="23">
          <cell r="A23">
            <v>17</v>
          </cell>
          <cell r="D23" t="str">
            <v>Ngọ Thị Thùy</v>
          </cell>
          <cell r="E23" t="str">
            <v>TVTS</v>
          </cell>
          <cell r="F23" t="str">
            <v>TVTS-Gọi điện</v>
          </cell>
          <cell r="G23" t="str">
            <v>01/06/10</v>
          </cell>
          <cell r="H23" t="str">
            <v>31/08/10</v>
          </cell>
          <cell r="I23">
            <v>22</v>
          </cell>
          <cell r="J23">
            <v>900000</v>
          </cell>
          <cell r="K23">
            <v>10</v>
          </cell>
          <cell r="L23">
            <v>409100</v>
          </cell>
          <cell r="M23">
            <v>0.5</v>
          </cell>
          <cell r="N23">
            <v>30700</v>
          </cell>
          <cell r="P23">
            <v>439800</v>
          </cell>
          <cell r="R23">
            <v>439800</v>
          </cell>
          <cell r="S23" t="str">
            <v>r</v>
          </cell>
          <cell r="T23" t="str">
            <v>NW-TP222</v>
          </cell>
        </row>
        <row r="24">
          <cell r="A24">
            <v>18</v>
          </cell>
          <cell r="D24" t="str">
            <v>Nguyễn Thị Minh Thu</v>
          </cell>
          <cell r="E24" t="str">
            <v>TVTS</v>
          </cell>
          <cell r="F24" t="str">
            <v>TVTS-Gọi điện</v>
          </cell>
          <cell r="G24" t="str">
            <v>01/06/10</v>
          </cell>
          <cell r="H24" t="str">
            <v>31/08/10</v>
          </cell>
          <cell r="I24">
            <v>22</v>
          </cell>
          <cell r="J24">
            <v>900000</v>
          </cell>
          <cell r="K24">
            <v>8.5</v>
          </cell>
          <cell r="L24">
            <v>347700</v>
          </cell>
          <cell r="N24">
            <v>0</v>
          </cell>
          <cell r="P24">
            <v>347700</v>
          </cell>
          <cell r="R24">
            <v>347700</v>
          </cell>
          <cell r="S24" t="str">
            <v>r</v>
          </cell>
          <cell r="T24" t="str">
            <v>NW-TP222</v>
          </cell>
        </row>
        <row r="25">
          <cell r="A25">
            <v>19</v>
          </cell>
          <cell r="D25" t="str">
            <v>Vũ Thị Thùy Linh</v>
          </cell>
          <cell r="E25" t="str">
            <v>TVTS</v>
          </cell>
          <cell r="F25" t="str">
            <v>TVTS-Gọi điện</v>
          </cell>
          <cell r="G25" t="str">
            <v>01/06/10</v>
          </cell>
          <cell r="H25" t="str">
            <v>31/08/10</v>
          </cell>
          <cell r="I25">
            <v>22</v>
          </cell>
          <cell r="J25">
            <v>900000</v>
          </cell>
          <cell r="K25">
            <v>7</v>
          </cell>
          <cell r="L25">
            <v>286400</v>
          </cell>
          <cell r="M25">
            <v>0.5</v>
          </cell>
          <cell r="N25">
            <v>30700</v>
          </cell>
          <cell r="P25">
            <v>317100</v>
          </cell>
          <cell r="R25">
            <v>317100</v>
          </cell>
          <cell r="S25" t="str">
            <v>r</v>
          </cell>
          <cell r="T25" t="str">
            <v>NW-TP222</v>
          </cell>
        </row>
        <row r="26">
          <cell r="A26">
            <v>20</v>
          </cell>
          <cell r="D26" t="str">
            <v>Vũ Thị Hải</v>
          </cell>
          <cell r="E26" t="str">
            <v>TVTS</v>
          </cell>
          <cell r="F26" t="str">
            <v>TVTS-Gọi điện</v>
          </cell>
          <cell r="G26" t="str">
            <v>01/06/10</v>
          </cell>
          <cell r="H26" t="str">
            <v>31/08/10</v>
          </cell>
          <cell r="I26">
            <v>22</v>
          </cell>
          <cell r="J26">
            <v>900000</v>
          </cell>
          <cell r="K26">
            <v>10</v>
          </cell>
          <cell r="L26">
            <v>409100</v>
          </cell>
          <cell r="M26">
            <v>2</v>
          </cell>
          <cell r="N26">
            <v>122700</v>
          </cell>
          <cell r="P26">
            <v>531800</v>
          </cell>
          <cell r="R26">
            <v>531800</v>
          </cell>
          <cell r="S26" t="str">
            <v>r</v>
          </cell>
          <cell r="T26" t="str">
            <v>NW-TP222</v>
          </cell>
        </row>
        <row r="27">
          <cell r="A27">
            <v>21</v>
          </cell>
          <cell r="D27" t="str">
            <v>Nguyễn Kiều Trang</v>
          </cell>
          <cell r="E27" t="str">
            <v>TVTS</v>
          </cell>
          <cell r="F27" t="str">
            <v>TVTS-Gọi điện</v>
          </cell>
          <cell r="G27" t="str">
            <v>01/06/10</v>
          </cell>
          <cell r="H27" t="str">
            <v>31/08/10</v>
          </cell>
          <cell r="I27">
            <v>22</v>
          </cell>
          <cell r="J27">
            <v>900000</v>
          </cell>
          <cell r="K27">
            <v>11.5</v>
          </cell>
          <cell r="L27">
            <v>470500</v>
          </cell>
          <cell r="M27">
            <v>2</v>
          </cell>
          <cell r="N27">
            <v>122700</v>
          </cell>
          <cell r="P27">
            <v>593200</v>
          </cell>
          <cell r="R27">
            <v>593200</v>
          </cell>
          <cell r="S27" t="str">
            <v>r</v>
          </cell>
          <cell r="T27" t="str">
            <v>NW-TP222</v>
          </cell>
        </row>
        <row r="28">
          <cell r="A28">
            <v>22</v>
          </cell>
          <cell r="D28" t="str">
            <v>Nguyễn Thị Thanh Huyền</v>
          </cell>
          <cell r="E28" t="str">
            <v>TVTS</v>
          </cell>
          <cell r="F28" t="str">
            <v>TVTS-Gọi điện</v>
          </cell>
          <cell r="G28" t="str">
            <v>01/06/10</v>
          </cell>
          <cell r="H28" t="str">
            <v>31/08/10</v>
          </cell>
          <cell r="I28">
            <v>22</v>
          </cell>
          <cell r="J28">
            <v>900000</v>
          </cell>
          <cell r="K28">
            <v>4.5</v>
          </cell>
          <cell r="L28">
            <v>184100</v>
          </cell>
          <cell r="M28">
            <v>0.5</v>
          </cell>
          <cell r="N28">
            <v>30700</v>
          </cell>
          <cell r="P28">
            <v>214800</v>
          </cell>
          <cell r="R28">
            <v>214800</v>
          </cell>
          <cell r="S28" t="str">
            <v>r</v>
          </cell>
          <cell r="T28" t="str">
            <v>NW-TP222</v>
          </cell>
        </row>
        <row r="29">
          <cell r="A29">
            <v>1</v>
          </cell>
          <cell r="B29">
            <v>4029</v>
          </cell>
          <cell r="D29" t="str">
            <v>Nguyễn Thị Đua</v>
          </cell>
          <cell r="E29" t="str">
            <v>NW</v>
          </cell>
          <cell r="F29" t="str">
            <v>Contact</v>
          </cell>
          <cell r="G29" t="str">
            <v>01/06/10</v>
          </cell>
          <cell r="H29" t="str">
            <v>31/08/10</v>
          </cell>
          <cell r="I29">
            <v>22</v>
          </cell>
          <cell r="J29">
            <v>1100000</v>
          </cell>
          <cell r="K29">
            <v>22</v>
          </cell>
          <cell r="L29">
            <v>1100000</v>
          </cell>
          <cell r="N29">
            <v>0</v>
          </cell>
          <cell r="P29">
            <v>1100000</v>
          </cell>
          <cell r="R29">
            <v>1100000</v>
          </cell>
          <cell r="S29" t="str">
            <v>r</v>
          </cell>
          <cell r="T29" t="str">
            <v>NW-TP223</v>
          </cell>
        </row>
        <row r="30">
          <cell r="A30">
            <v>2</v>
          </cell>
          <cell r="B30">
            <v>4030</v>
          </cell>
          <cell r="D30" t="str">
            <v>Phạm Thị Thanh Xuân</v>
          </cell>
          <cell r="E30" t="str">
            <v>NW</v>
          </cell>
          <cell r="F30" t="str">
            <v>Contact</v>
          </cell>
          <cell r="G30" t="str">
            <v>01/05/10</v>
          </cell>
          <cell r="H30" t="str">
            <v>31/07/10</v>
          </cell>
          <cell r="I30">
            <v>22</v>
          </cell>
          <cell r="J30">
            <v>900000</v>
          </cell>
          <cell r="K30">
            <v>22</v>
          </cell>
          <cell r="L30">
            <v>900000</v>
          </cell>
          <cell r="N30">
            <v>0</v>
          </cell>
          <cell r="P30">
            <v>900000</v>
          </cell>
          <cell r="R30">
            <v>900000</v>
          </cell>
          <cell r="S30" t="str">
            <v>t</v>
          </cell>
          <cell r="T30" t="str">
            <v>NW-TP223</v>
          </cell>
        </row>
        <row r="31">
          <cell r="A31">
            <v>3</v>
          </cell>
          <cell r="B31">
            <v>4031</v>
          </cell>
          <cell r="D31" t="str">
            <v>Trần Đình Tấn</v>
          </cell>
          <cell r="E31" t="str">
            <v>NW</v>
          </cell>
          <cell r="F31" t="str">
            <v>Contact</v>
          </cell>
          <cell r="G31" t="str">
            <v>01/05/10</v>
          </cell>
          <cell r="H31" t="str">
            <v>31/07/10</v>
          </cell>
          <cell r="I31">
            <v>22</v>
          </cell>
          <cell r="J31">
            <v>1100000</v>
          </cell>
          <cell r="K31">
            <v>12</v>
          </cell>
          <cell r="L31">
            <v>600000</v>
          </cell>
          <cell r="N31">
            <v>0</v>
          </cell>
          <cell r="P31">
            <v>600000</v>
          </cell>
          <cell r="R31">
            <v>600000</v>
          </cell>
          <cell r="S31" t="str">
            <v>r</v>
          </cell>
          <cell r="T31" t="str">
            <v>NW-TP223</v>
          </cell>
        </row>
        <row r="32">
          <cell r="A32">
            <v>4</v>
          </cell>
          <cell r="B32">
            <v>4032</v>
          </cell>
          <cell r="D32" t="str">
            <v>Lưu Đức Hải</v>
          </cell>
          <cell r="E32" t="str">
            <v>NW</v>
          </cell>
          <cell r="F32" t="str">
            <v>Contact</v>
          </cell>
          <cell r="G32" t="str">
            <v>01/03/10</v>
          </cell>
          <cell r="H32" t="str">
            <v>31/05/10</v>
          </cell>
          <cell r="I32">
            <v>22</v>
          </cell>
          <cell r="J32">
            <v>1100000</v>
          </cell>
          <cell r="K32">
            <v>7</v>
          </cell>
          <cell r="L32">
            <v>350000</v>
          </cell>
          <cell r="N32">
            <v>0</v>
          </cell>
          <cell r="P32">
            <v>350000</v>
          </cell>
          <cell r="R32">
            <v>350000</v>
          </cell>
          <cell r="S32" t="str">
            <v>r</v>
          </cell>
          <cell r="T32" t="str">
            <v>NW-TP223</v>
          </cell>
        </row>
        <row r="33">
          <cell r="A33">
            <v>5</v>
          </cell>
          <cell r="D33" t="str">
            <v>Nguyễn Hồng Khương</v>
          </cell>
          <cell r="E33" t="str">
            <v>NW</v>
          </cell>
          <cell r="F33" t="str">
            <v>Contact</v>
          </cell>
          <cell r="G33" t="str">
            <v>01/03/10</v>
          </cell>
          <cell r="H33" t="str">
            <v>31/05/10</v>
          </cell>
          <cell r="I33">
            <v>22</v>
          </cell>
          <cell r="J33">
            <v>1100000</v>
          </cell>
          <cell r="K33">
            <v>13</v>
          </cell>
          <cell r="L33">
            <v>650000</v>
          </cell>
          <cell r="N33">
            <v>0</v>
          </cell>
          <cell r="P33">
            <v>650000</v>
          </cell>
          <cell r="R33">
            <v>650000</v>
          </cell>
          <cell r="S33" t="str">
            <v>r</v>
          </cell>
          <cell r="T33" t="str">
            <v>NW-TP223</v>
          </cell>
        </row>
        <row r="34">
          <cell r="A34">
            <v>6</v>
          </cell>
          <cell r="B34">
            <v>4035</v>
          </cell>
          <cell r="D34" t="str">
            <v>Phạm Văn Hùng</v>
          </cell>
          <cell r="E34" t="str">
            <v>NW</v>
          </cell>
          <cell r="F34" t="str">
            <v>Contact</v>
          </cell>
          <cell r="G34" t="str">
            <v>01/04/10</v>
          </cell>
          <cell r="H34" t="str">
            <v>30/06/10</v>
          </cell>
          <cell r="I34">
            <v>22</v>
          </cell>
          <cell r="J34">
            <v>1000000</v>
          </cell>
          <cell r="K34">
            <v>22</v>
          </cell>
          <cell r="L34">
            <v>1000000</v>
          </cell>
          <cell r="N34">
            <v>0</v>
          </cell>
          <cell r="P34">
            <v>1000000</v>
          </cell>
          <cell r="R34">
            <v>1000000</v>
          </cell>
          <cell r="S34" t="str">
            <v>t</v>
          </cell>
          <cell r="T34" t="str">
            <v>NW-TP223</v>
          </cell>
        </row>
        <row r="35">
          <cell r="A35">
            <v>7</v>
          </cell>
          <cell r="B35">
            <v>4045</v>
          </cell>
          <cell r="D35" t="str">
            <v>Phạm Thị Hạnh</v>
          </cell>
          <cell r="E35" t="str">
            <v>NW</v>
          </cell>
          <cell r="F35" t="str">
            <v>Contact</v>
          </cell>
          <cell r="G35" t="str">
            <v>01/05/10</v>
          </cell>
          <cell r="H35" t="str">
            <v>31/07/10</v>
          </cell>
          <cell r="I35">
            <v>22</v>
          </cell>
          <cell r="J35">
            <v>1300000</v>
          </cell>
          <cell r="K35">
            <v>12</v>
          </cell>
          <cell r="L35">
            <v>709100</v>
          </cell>
          <cell r="N35">
            <v>0</v>
          </cell>
          <cell r="P35">
            <v>709100</v>
          </cell>
          <cell r="R35">
            <v>709100</v>
          </cell>
          <cell r="S35" t="str">
            <v>r</v>
          </cell>
          <cell r="T35" t="str">
            <v>NW-TP223</v>
          </cell>
        </row>
        <row r="36">
          <cell r="A36">
            <v>8</v>
          </cell>
          <cell r="D36" t="str">
            <v>Nguyễn Thị Thu Hằng</v>
          </cell>
          <cell r="E36" t="str">
            <v>NW</v>
          </cell>
          <cell r="F36" t="str">
            <v>Contact</v>
          </cell>
          <cell r="G36" t="str">
            <v>01/05/10</v>
          </cell>
          <cell r="H36" t="str">
            <v>31/07/10</v>
          </cell>
          <cell r="I36">
            <v>22</v>
          </cell>
          <cell r="J36">
            <v>900000</v>
          </cell>
          <cell r="K36">
            <v>17</v>
          </cell>
          <cell r="L36">
            <v>695500</v>
          </cell>
          <cell r="N36">
            <v>0</v>
          </cell>
          <cell r="P36">
            <v>695500</v>
          </cell>
          <cell r="R36">
            <v>695500</v>
          </cell>
          <cell r="S36" t="str">
            <v>r</v>
          </cell>
          <cell r="T36" t="str">
            <v>NW-TP223</v>
          </cell>
        </row>
        <row r="37">
          <cell r="A37">
            <v>9</v>
          </cell>
          <cell r="B37">
            <v>4060</v>
          </cell>
          <cell r="D37" t="str">
            <v>Đỗ Tuấn Anh</v>
          </cell>
          <cell r="E37" t="str">
            <v>NW</v>
          </cell>
          <cell r="F37" t="str">
            <v>Contact</v>
          </cell>
          <cell r="G37" t="str">
            <v>01/04/10</v>
          </cell>
          <cell r="H37" t="str">
            <v>30/06/10</v>
          </cell>
          <cell r="I37">
            <v>22</v>
          </cell>
          <cell r="J37">
            <v>1500000</v>
          </cell>
          <cell r="K37">
            <v>20</v>
          </cell>
          <cell r="L37">
            <v>1363600</v>
          </cell>
          <cell r="N37">
            <v>0</v>
          </cell>
          <cell r="P37">
            <v>1363600</v>
          </cell>
          <cell r="R37">
            <v>1363600</v>
          </cell>
          <cell r="S37" t="str">
            <v>r</v>
          </cell>
          <cell r="T37" t="str">
            <v>NW-TP223</v>
          </cell>
        </row>
        <row r="38">
          <cell r="A38">
            <v>10</v>
          </cell>
          <cell r="B38">
            <v>4057</v>
          </cell>
          <cell r="D38" t="str">
            <v>Nguyễn Duy Tuấn Anh</v>
          </cell>
          <cell r="E38" t="str">
            <v>NW</v>
          </cell>
          <cell r="F38" t="str">
            <v>Contact</v>
          </cell>
          <cell r="G38" t="str">
            <v>01/06/10</v>
          </cell>
          <cell r="H38" t="str">
            <v>31/08/10</v>
          </cell>
          <cell r="I38">
            <v>22</v>
          </cell>
          <cell r="J38">
            <v>1600000</v>
          </cell>
          <cell r="K38">
            <v>20</v>
          </cell>
          <cell r="L38">
            <v>1454500</v>
          </cell>
          <cell r="N38">
            <v>0</v>
          </cell>
          <cell r="P38">
            <v>1454500</v>
          </cell>
          <cell r="R38">
            <v>1454500</v>
          </cell>
          <cell r="S38" t="str">
            <v>r</v>
          </cell>
          <cell r="T38" t="str">
            <v>NW-TP223</v>
          </cell>
        </row>
        <row r="39">
          <cell r="A39">
            <v>11</v>
          </cell>
          <cell r="B39">
            <v>4061</v>
          </cell>
          <cell r="D39" t="str">
            <v>Nguyễn Việt Hòa</v>
          </cell>
          <cell r="E39" t="str">
            <v>NW</v>
          </cell>
          <cell r="F39" t="str">
            <v>Contact</v>
          </cell>
          <cell r="G39" t="str">
            <v>01/04/10</v>
          </cell>
          <cell r="H39" t="str">
            <v>30/06/10</v>
          </cell>
          <cell r="I39">
            <v>22</v>
          </cell>
          <cell r="J39">
            <v>2000000</v>
          </cell>
          <cell r="K39">
            <v>19</v>
          </cell>
          <cell r="L39">
            <v>1727300</v>
          </cell>
          <cell r="N39">
            <v>0</v>
          </cell>
          <cell r="P39">
            <v>1727300</v>
          </cell>
          <cell r="R39">
            <v>1727300</v>
          </cell>
          <cell r="S39" t="str">
            <v>r</v>
          </cell>
          <cell r="T39" t="str">
            <v>NW-TP223</v>
          </cell>
        </row>
        <row r="40">
          <cell r="A40">
            <v>1</v>
          </cell>
          <cell r="B40">
            <v>4065</v>
          </cell>
          <cell r="D40" t="str">
            <v>Đàm Thị Ninh</v>
          </cell>
          <cell r="E40" t="str">
            <v>NW-HP</v>
          </cell>
          <cell r="F40" t="str">
            <v>Contact</v>
          </cell>
          <cell r="G40" t="str">
            <v>01/04/10</v>
          </cell>
          <cell r="H40" t="str">
            <v>30/06/10</v>
          </cell>
          <cell r="I40">
            <v>22</v>
          </cell>
          <cell r="J40">
            <v>900000</v>
          </cell>
          <cell r="K40">
            <v>7.5</v>
          </cell>
          <cell r="L40">
            <v>306800</v>
          </cell>
          <cell r="N40">
            <v>0</v>
          </cell>
          <cell r="P40">
            <v>306800</v>
          </cell>
          <cell r="R40">
            <v>306800</v>
          </cell>
          <cell r="S40" t="str">
            <v>r</v>
          </cell>
          <cell r="T40" t="str">
            <v>NW-TP2231</v>
          </cell>
        </row>
        <row r="41">
          <cell r="A41">
            <v>2</v>
          </cell>
          <cell r="B41">
            <v>4067</v>
          </cell>
          <cell r="D41" t="str">
            <v>Bùi Thị Thủy</v>
          </cell>
          <cell r="E41" t="str">
            <v>NW-HP</v>
          </cell>
          <cell r="F41" t="str">
            <v>Contact</v>
          </cell>
          <cell r="G41" t="str">
            <v>01/06/10</v>
          </cell>
          <cell r="H41" t="str">
            <v>31/08/10</v>
          </cell>
          <cell r="I41">
            <v>22</v>
          </cell>
          <cell r="J41">
            <v>1500000</v>
          </cell>
          <cell r="K41">
            <v>22</v>
          </cell>
          <cell r="L41">
            <v>1500000</v>
          </cell>
          <cell r="N41">
            <v>0</v>
          </cell>
          <cell r="P41">
            <v>1500000</v>
          </cell>
          <cell r="R41">
            <v>1500000</v>
          </cell>
          <cell r="S41" t="str">
            <v>r</v>
          </cell>
          <cell r="T41" t="str">
            <v>NW-TP2231</v>
          </cell>
        </row>
        <row r="42">
          <cell r="A42">
            <v>3</v>
          </cell>
          <cell r="D42" t="str">
            <v>Hoàng Thị Bích Thu</v>
          </cell>
          <cell r="E42" t="str">
            <v>NW-HP</v>
          </cell>
          <cell r="F42" t="str">
            <v>Contact</v>
          </cell>
          <cell r="G42" t="str">
            <v>01/04/10</v>
          </cell>
          <cell r="H42" t="str">
            <v>30/06/10</v>
          </cell>
          <cell r="I42">
            <v>22</v>
          </cell>
          <cell r="J42">
            <v>900000</v>
          </cell>
          <cell r="K42">
            <v>14</v>
          </cell>
          <cell r="L42">
            <v>572700</v>
          </cell>
          <cell r="N42">
            <v>0</v>
          </cell>
          <cell r="P42">
            <v>572700</v>
          </cell>
          <cell r="R42">
            <v>572700</v>
          </cell>
          <cell r="S42" t="str">
            <v>r</v>
          </cell>
          <cell r="T42" t="str">
            <v>NW-TP2231</v>
          </cell>
        </row>
        <row r="43">
          <cell r="A43">
            <v>4</v>
          </cell>
          <cell r="D43" t="str">
            <v>Đoàn Thị Tuyết Thanh</v>
          </cell>
          <cell r="E43" t="str">
            <v>NW-HP</v>
          </cell>
          <cell r="F43" t="str">
            <v>Contact</v>
          </cell>
          <cell r="G43" t="str">
            <v>01/03/10</v>
          </cell>
          <cell r="H43" t="str">
            <v>31/05/10</v>
          </cell>
          <cell r="I43">
            <v>22</v>
          </cell>
          <cell r="J43">
            <v>900000</v>
          </cell>
          <cell r="K43">
            <v>8</v>
          </cell>
          <cell r="L43">
            <v>327300</v>
          </cell>
          <cell r="N43">
            <v>0</v>
          </cell>
          <cell r="P43">
            <v>327300</v>
          </cell>
          <cell r="R43">
            <v>327300</v>
          </cell>
          <cell r="S43" t="str">
            <v>r</v>
          </cell>
          <cell r="T43" t="str">
            <v>NW-TP2231</v>
          </cell>
        </row>
        <row r="44">
          <cell r="A44">
            <v>5</v>
          </cell>
          <cell r="D44" t="str">
            <v>Lê Thị Hương Thắm</v>
          </cell>
          <cell r="E44" t="str">
            <v>NW-HP</v>
          </cell>
          <cell r="F44" t="str">
            <v>Contact</v>
          </cell>
          <cell r="G44" t="str">
            <v>01/03/10</v>
          </cell>
          <cell r="H44" t="str">
            <v>31/05/10</v>
          </cell>
          <cell r="I44">
            <v>22</v>
          </cell>
          <cell r="J44">
            <v>900000</v>
          </cell>
          <cell r="K44">
            <v>11</v>
          </cell>
          <cell r="L44">
            <v>450000</v>
          </cell>
          <cell r="N44">
            <v>0</v>
          </cell>
          <cell r="P44">
            <v>450000</v>
          </cell>
          <cell r="R44">
            <v>450000</v>
          </cell>
          <cell r="S44" t="str">
            <v>r</v>
          </cell>
          <cell r="T44" t="str">
            <v>NW-TP2231</v>
          </cell>
        </row>
        <row r="45">
          <cell r="A45">
            <v>1</v>
          </cell>
          <cell r="B45">
            <v>4055</v>
          </cell>
          <cell r="D45" t="str">
            <v>Vương Quyết Thắng</v>
          </cell>
          <cell r="E45" t="str">
            <v>IS</v>
          </cell>
          <cell r="F45" t="str">
            <v>IS-phần mềm</v>
          </cell>
          <cell r="G45" t="str">
            <v>01/06/10</v>
          </cell>
          <cell r="H45" t="str">
            <v>31/08/10</v>
          </cell>
          <cell r="I45">
            <v>22</v>
          </cell>
          <cell r="J45">
            <v>1600000</v>
          </cell>
          <cell r="K45">
            <v>22</v>
          </cell>
          <cell r="L45">
            <v>1676200</v>
          </cell>
          <cell r="M45">
            <v>8</v>
          </cell>
          <cell r="N45">
            <v>914300</v>
          </cell>
          <cell r="P45">
            <v>2590500</v>
          </cell>
          <cell r="R45">
            <v>2590500</v>
          </cell>
          <cell r="S45" t="str">
            <v>r</v>
          </cell>
        </row>
        <row r="46">
          <cell r="A46">
            <v>1</v>
          </cell>
          <cell r="B46">
            <v>4075</v>
          </cell>
          <cell r="D46" t="str">
            <v>Phạm Văn Hoằng</v>
          </cell>
          <cell r="E46" t="str">
            <v>HC&amp;GV</v>
          </cell>
          <cell r="F46" t="str">
            <v>Hành Chính</v>
          </cell>
          <cell r="I46">
            <v>22</v>
          </cell>
          <cell r="J46">
            <v>750000</v>
          </cell>
          <cell r="K46">
            <v>22</v>
          </cell>
          <cell r="L46">
            <v>750000</v>
          </cell>
          <cell r="N46">
            <v>0</v>
          </cell>
          <cell r="P46">
            <v>750000</v>
          </cell>
          <cell r="R46">
            <v>750000</v>
          </cell>
          <cell r="S46" t="str">
            <v>r</v>
          </cell>
        </row>
        <row r="47">
          <cell r="A47">
            <v>2</v>
          </cell>
          <cell r="B47">
            <v>4076</v>
          </cell>
          <cell r="D47" t="str">
            <v>Nguyễn Thanh Phương</v>
          </cell>
          <cell r="E47" t="str">
            <v>HC&amp;GV</v>
          </cell>
          <cell r="F47" t="str">
            <v>Giáo vụ</v>
          </cell>
          <cell r="G47" t="str">
            <v>01/04/10</v>
          </cell>
          <cell r="H47" t="str">
            <v>30/06/10</v>
          </cell>
          <cell r="I47">
            <v>22</v>
          </cell>
          <cell r="J47">
            <v>1000000</v>
          </cell>
          <cell r="K47">
            <v>12.5</v>
          </cell>
          <cell r="L47">
            <v>568200</v>
          </cell>
          <cell r="M47">
            <v>0</v>
          </cell>
          <cell r="N47">
            <v>0</v>
          </cell>
          <cell r="P47">
            <v>568200</v>
          </cell>
          <cell r="R47">
            <v>568200</v>
          </cell>
          <cell r="S47" t="str">
            <v>r</v>
          </cell>
        </row>
        <row r="48">
          <cell r="A48">
            <v>1</v>
          </cell>
          <cell r="B48">
            <v>4078</v>
          </cell>
          <cell r="D48" t="str">
            <v>Nguyễn Việt Đức</v>
          </cell>
          <cell r="E48" t="str">
            <v>PR&amp;TT</v>
          </cell>
          <cell r="F48" t="str">
            <v>CVHT1000DN</v>
          </cell>
          <cell r="G48" t="str">
            <v>01/06/10</v>
          </cell>
          <cell r="H48" t="str">
            <v>31/08/10</v>
          </cell>
          <cell r="I48">
            <v>22</v>
          </cell>
          <cell r="J48">
            <v>2000000</v>
          </cell>
          <cell r="K48">
            <v>13.5</v>
          </cell>
          <cell r="L48">
            <v>1227300</v>
          </cell>
          <cell r="M48">
            <v>0.5</v>
          </cell>
          <cell r="N48">
            <v>68200</v>
          </cell>
          <cell r="P48">
            <v>1295500</v>
          </cell>
          <cell r="R48">
            <v>1295500</v>
          </cell>
          <cell r="S48" t="str">
            <v>r</v>
          </cell>
        </row>
        <row r="49">
          <cell r="A49">
            <v>2</v>
          </cell>
          <cell r="B49">
            <v>4080</v>
          </cell>
          <cell r="D49" t="str">
            <v>Nguyễn Thị Thu Trang</v>
          </cell>
          <cell r="E49" t="str">
            <v>PR&amp;TT</v>
          </cell>
          <cell r="F49" t="str">
            <v>CVHT1000DN</v>
          </cell>
          <cell r="G49" t="str">
            <v>01/06/10</v>
          </cell>
          <cell r="H49" t="str">
            <v>31/08/10</v>
          </cell>
          <cell r="I49">
            <v>22</v>
          </cell>
          <cell r="J49">
            <v>1400000</v>
          </cell>
          <cell r="K49">
            <v>4.5</v>
          </cell>
          <cell r="L49">
            <v>286400</v>
          </cell>
          <cell r="N49">
            <v>0</v>
          </cell>
          <cell r="P49">
            <v>286400</v>
          </cell>
          <cell r="R49">
            <v>286400</v>
          </cell>
        </row>
        <row r="50">
          <cell r="A50">
            <v>3</v>
          </cell>
          <cell r="D50" t="str">
            <v>Ngô Việt Anh</v>
          </cell>
          <cell r="E50" t="str">
            <v>PR&amp;TT</v>
          </cell>
          <cell r="F50" t="str">
            <v>CVHT1000DN</v>
          </cell>
          <cell r="G50" t="str">
            <v>01/06/10</v>
          </cell>
          <cell r="H50" t="str">
            <v>31/08/10</v>
          </cell>
          <cell r="I50">
            <v>22</v>
          </cell>
          <cell r="J50">
            <v>1400000</v>
          </cell>
          <cell r="K50">
            <v>4.5</v>
          </cell>
          <cell r="L50">
            <v>286400</v>
          </cell>
          <cell r="N50">
            <v>0</v>
          </cell>
          <cell r="P50">
            <v>286400</v>
          </cell>
          <cell r="R50">
            <v>286400</v>
          </cell>
        </row>
        <row r="51">
          <cell r="A51">
            <v>4</v>
          </cell>
          <cell r="D51" t="str">
            <v>Nguyễn Thị Sâm</v>
          </cell>
          <cell r="E51" t="str">
            <v>PR&amp;TT</v>
          </cell>
          <cell r="F51" t="str">
            <v>CVHT1000DN</v>
          </cell>
          <cell r="G51" t="str">
            <v>01/06/10</v>
          </cell>
          <cell r="H51" t="str">
            <v>31/08/10</v>
          </cell>
          <cell r="I51">
            <v>22</v>
          </cell>
          <cell r="J51">
            <v>1200000</v>
          </cell>
          <cell r="K51">
            <v>19</v>
          </cell>
          <cell r="L51">
            <v>1036400</v>
          </cell>
          <cell r="M51">
            <v>0.5</v>
          </cell>
          <cell r="N51">
            <v>40900</v>
          </cell>
          <cell r="P51">
            <v>1077300</v>
          </cell>
          <cell r="R51">
            <v>1077300</v>
          </cell>
          <cell r="S51" t="str">
            <v>r</v>
          </cell>
        </row>
        <row r="52">
          <cell r="A52">
            <v>5</v>
          </cell>
          <cell r="D52" t="str">
            <v>Doãn Thị Thảo</v>
          </cell>
          <cell r="E52" t="str">
            <v>PR&amp;TT</v>
          </cell>
          <cell r="F52" t="str">
            <v>CVHT1000DN</v>
          </cell>
          <cell r="G52" t="str">
            <v>01/06/10</v>
          </cell>
          <cell r="H52" t="str">
            <v>31/08/10</v>
          </cell>
          <cell r="I52">
            <v>22</v>
          </cell>
          <cell r="J52">
            <v>1400000</v>
          </cell>
          <cell r="K52">
            <v>8</v>
          </cell>
          <cell r="L52">
            <v>509100</v>
          </cell>
          <cell r="M52">
            <v>0.5</v>
          </cell>
          <cell r="N52">
            <v>47700</v>
          </cell>
          <cell r="P52">
            <v>556800</v>
          </cell>
          <cell r="R52">
            <v>556800</v>
          </cell>
          <cell r="S52" t="str">
            <v>t</v>
          </cell>
        </row>
        <row r="53">
          <cell r="A53">
            <v>6</v>
          </cell>
          <cell r="D53" t="str">
            <v xml:space="preserve"> Đặng Lê Linh Chi</v>
          </cell>
          <cell r="E53" t="str">
            <v>PR&amp;TT</v>
          </cell>
          <cell r="F53" t="str">
            <v>CVHT1000DN</v>
          </cell>
          <cell r="G53" t="str">
            <v>01/06/10</v>
          </cell>
          <cell r="H53" t="str">
            <v>31/08/10</v>
          </cell>
          <cell r="I53">
            <v>22</v>
          </cell>
          <cell r="J53">
            <v>1400000</v>
          </cell>
          <cell r="K53">
            <v>9.5</v>
          </cell>
          <cell r="L53">
            <v>604500</v>
          </cell>
          <cell r="M53">
            <v>0.5</v>
          </cell>
          <cell r="N53">
            <v>47700</v>
          </cell>
          <cell r="P53">
            <v>652200</v>
          </cell>
          <cell r="R53">
            <v>652200</v>
          </cell>
          <cell r="S53" t="str">
            <v>r</v>
          </cell>
        </row>
        <row r="54">
          <cell r="A54">
            <v>7</v>
          </cell>
          <cell r="D54" t="str">
            <v>Nguyễn Đức Duy</v>
          </cell>
          <cell r="E54" t="str">
            <v>PR&amp;TT</v>
          </cell>
          <cell r="F54" t="str">
            <v>CVHT1000DN</v>
          </cell>
          <cell r="G54" t="str">
            <v>01/06/10</v>
          </cell>
          <cell r="H54" t="str">
            <v>31/08/10</v>
          </cell>
          <cell r="I54">
            <v>22</v>
          </cell>
          <cell r="J54">
            <v>1400000</v>
          </cell>
          <cell r="K54">
            <v>11.5</v>
          </cell>
          <cell r="L54">
            <v>731800</v>
          </cell>
          <cell r="M54">
            <v>0.5</v>
          </cell>
          <cell r="N54">
            <v>47700</v>
          </cell>
          <cell r="P54">
            <v>779500</v>
          </cell>
          <cell r="R54">
            <v>779500</v>
          </cell>
          <cell r="S54" t="str">
            <v>r</v>
          </cell>
        </row>
        <row r="55">
          <cell r="A55">
            <v>8</v>
          </cell>
          <cell r="B55">
            <v>4126</v>
          </cell>
          <cell r="D55" t="str">
            <v>Nguyễn Vân Hương</v>
          </cell>
          <cell r="E55" t="str">
            <v>PR&amp;TT</v>
          </cell>
          <cell r="F55" t="str">
            <v>Viết bài</v>
          </cell>
          <cell r="G55" t="str">
            <v>01/05/10</v>
          </cell>
          <cell r="H55" t="str">
            <v>31/07/10</v>
          </cell>
          <cell r="I55">
            <v>22</v>
          </cell>
          <cell r="J55">
            <v>2000000</v>
          </cell>
          <cell r="K55">
            <v>13</v>
          </cell>
          <cell r="L55">
            <v>1181800</v>
          </cell>
          <cell r="N55">
            <v>0</v>
          </cell>
          <cell r="P55">
            <v>1181800</v>
          </cell>
          <cell r="R55">
            <v>1181800</v>
          </cell>
          <cell r="S55" t="str">
            <v>r</v>
          </cell>
        </row>
        <row r="56">
          <cell r="A56">
            <v>9</v>
          </cell>
          <cell r="D56" t="str">
            <v>Lê Trung Kiên</v>
          </cell>
          <cell r="E56" t="str">
            <v>PR&amp;TT</v>
          </cell>
          <cell r="F56" t="str">
            <v>Thiết kế</v>
          </cell>
          <cell r="G56" t="str">
            <v>01/05/10</v>
          </cell>
          <cell r="H56" t="str">
            <v>31/07/10</v>
          </cell>
          <cell r="I56">
            <v>22</v>
          </cell>
          <cell r="J56">
            <v>2200000</v>
          </cell>
          <cell r="K56">
            <v>10</v>
          </cell>
          <cell r="L56">
            <v>1000000</v>
          </cell>
          <cell r="N56">
            <v>0</v>
          </cell>
          <cell r="P56">
            <v>1000000</v>
          </cell>
          <cell r="R56">
            <v>1000000</v>
          </cell>
          <cell r="S56" t="str">
            <v>r</v>
          </cell>
        </row>
        <row r="57">
          <cell r="A57">
            <v>1</v>
          </cell>
          <cell r="B57">
            <v>4086</v>
          </cell>
          <cell r="D57" t="str">
            <v>Phạm Thị Vân</v>
          </cell>
          <cell r="E57" t="str">
            <v>HCM</v>
          </cell>
          <cell r="F57" t="str">
            <v>Trợ lý TVTS</v>
          </cell>
          <cell r="G57" t="str">
            <v>01/06/10</v>
          </cell>
          <cell r="H57" t="str">
            <v>31/08/10</v>
          </cell>
          <cell r="I57">
            <v>22</v>
          </cell>
          <cell r="J57">
            <v>1500000</v>
          </cell>
          <cell r="K57">
            <v>15</v>
          </cell>
          <cell r="L57">
            <v>1022700</v>
          </cell>
          <cell r="N57">
            <v>0</v>
          </cell>
          <cell r="P57">
            <v>1022700</v>
          </cell>
          <cell r="R57">
            <v>1022700</v>
          </cell>
          <cell r="S57" t="str">
            <v>r</v>
          </cell>
          <cell r="T57" t="str">
            <v>HCM TVTS-TP221</v>
          </cell>
        </row>
        <row r="58">
          <cell r="A58">
            <v>2</v>
          </cell>
          <cell r="B58">
            <v>4088</v>
          </cell>
          <cell r="D58" t="str">
            <v>Nguyễn Cao Thùy Trang</v>
          </cell>
          <cell r="E58" t="str">
            <v>HCM</v>
          </cell>
          <cell r="F58" t="str">
            <v>Trợ lý TVTS</v>
          </cell>
          <cell r="G58" t="str">
            <v>01/06/10</v>
          </cell>
          <cell r="H58" t="str">
            <v>31/08/10</v>
          </cell>
          <cell r="I58">
            <v>22</v>
          </cell>
          <cell r="J58">
            <v>1500000</v>
          </cell>
          <cell r="K58">
            <v>20.5</v>
          </cell>
          <cell r="L58">
            <v>1397700</v>
          </cell>
          <cell r="N58">
            <v>0</v>
          </cell>
          <cell r="P58">
            <v>1397700</v>
          </cell>
          <cell r="R58">
            <v>1397700</v>
          </cell>
          <cell r="S58" t="str">
            <v>r</v>
          </cell>
          <cell r="T58" t="str">
            <v>HCM TVTS-TP221</v>
          </cell>
        </row>
        <row r="59">
          <cell r="A59">
            <v>3</v>
          </cell>
          <cell r="B59">
            <v>4093</v>
          </cell>
          <cell r="D59" t="str">
            <v>Nguyễn Ngọc Thanh Huyền</v>
          </cell>
          <cell r="E59" t="str">
            <v>HCM</v>
          </cell>
          <cell r="F59" t="str">
            <v>Trợ lý TVTS</v>
          </cell>
          <cell r="G59" t="str">
            <v>01/06/10</v>
          </cell>
          <cell r="H59" t="str">
            <v>31/08/10</v>
          </cell>
          <cell r="I59">
            <v>22</v>
          </cell>
          <cell r="J59">
            <v>1200000</v>
          </cell>
          <cell r="K59">
            <v>10</v>
          </cell>
          <cell r="L59">
            <v>545500</v>
          </cell>
          <cell r="N59">
            <v>0</v>
          </cell>
          <cell r="P59">
            <v>545500</v>
          </cell>
          <cell r="R59">
            <v>545500</v>
          </cell>
          <cell r="S59" t="str">
            <v>r</v>
          </cell>
          <cell r="T59" t="str">
            <v>HCM TVTS-TP221</v>
          </cell>
        </row>
        <row r="60">
          <cell r="A60">
            <v>4</v>
          </cell>
          <cell r="B60">
            <v>4094</v>
          </cell>
          <cell r="D60" t="str">
            <v>Nguyễn Thị Thùy Dương</v>
          </cell>
          <cell r="E60" t="str">
            <v>HCM</v>
          </cell>
          <cell r="F60" t="str">
            <v>Trợ lý TVTS</v>
          </cell>
          <cell r="G60" t="str">
            <v>01/06/10</v>
          </cell>
          <cell r="H60" t="str">
            <v>31/08/10</v>
          </cell>
          <cell r="I60">
            <v>22</v>
          </cell>
          <cell r="J60">
            <v>1500000</v>
          </cell>
          <cell r="K60">
            <v>16.5</v>
          </cell>
          <cell r="L60">
            <v>1125000</v>
          </cell>
          <cell r="N60">
            <v>0</v>
          </cell>
          <cell r="P60">
            <v>1125000</v>
          </cell>
          <cell r="R60">
            <v>1125000</v>
          </cell>
          <cell r="S60" t="str">
            <v>r</v>
          </cell>
          <cell r="T60" t="str">
            <v>HCM TVTS-TP221</v>
          </cell>
        </row>
        <row r="61">
          <cell r="A61">
            <v>5</v>
          </cell>
          <cell r="B61">
            <v>4096</v>
          </cell>
          <cell r="D61" t="str">
            <v>Phạm Ngọc Huyền Trân</v>
          </cell>
          <cell r="E61" t="str">
            <v>HCM</v>
          </cell>
          <cell r="F61" t="str">
            <v>Trợ lý TVTS</v>
          </cell>
          <cell r="G61" t="str">
            <v>01/04/10</v>
          </cell>
          <cell r="H61" t="str">
            <v>30/06/10</v>
          </cell>
          <cell r="I61">
            <v>22</v>
          </cell>
          <cell r="J61">
            <v>1200000</v>
          </cell>
          <cell r="K61">
            <v>8</v>
          </cell>
          <cell r="L61">
            <v>436400</v>
          </cell>
          <cell r="N61">
            <v>0</v>
          </cell>
          <cell r="P61">
            <v>436400</v>
          </cell>
          <cell r="R61">
            <v>436400</v>
          </cell>
          <cell r="S61" t="str">
            <v>r</v>
          </cell>
          <cell r="T61" t="str">
            <v>HCM TVTS-TP221</v>
          </cell>
        </row>
        <row r="62">
          <cell r="A62">
            <v>6</v>
          </cell>
          <cell r="B62">
            <v>4101</v>
          </cell>
          <cell r="D62" t="str">
            <v>Trần Thanh Quyên</v>
          </cell>
          <cell r="E62" t="str">
            <v>HCM</v>
          </cell>
          <cell r="F62" t="str">
            <v>Trợ lý TVTS</v>
          </cell>
          <cell r="G62" t="str">
            <v>01/04/10</v>
          </cell>
          <cell r="H62" t="str">
            <v>30/06/10</v>
          </cell>
          <cell r="I62">
            <v>22</v>
          </cell>
          <cell r="J62">
            <v>1200000</v>
          </cell>
          <cell r="K62">
            <v>8</v>
          </cell>
          <cell r="L62">
            <v>436400</v>
          </cell>
          <cell r="N62">
            <v>0</v>
          </cell>
          <cell r="P62">
            <v>436400</v>
          </cell>
          <cell r="R62">
            <v>436400</v>
          </cell>
          <cell r="S62" t="str">
            <v>r</v>
          </cell>
          <cell r="T62" t="str">
            <v>HCM TVTS-TP221</v>
          </cell>
        </row>
        <row r="63">
          <cell r="A63">
            <v>7</v>
          </cell>
          <cell r="B63">
            <v>4095</v>
          </cell>
          <cell r="D63" t="str">
            <v>Trần Thị Hà</v>
          </cell>
          <cell r="E63" t="str">
            <v>HCM</v>
          </cell>
          <cell r="F63" t="str">
            <v>Trợ lý TVTS</v>
          </cell>
          <cell r="G63" t="str">
            <v>01/04/10</v>
          </cell>
          <cell r="H63" t="str">
            <v>30/06/10</v>
          </cell>
          <cell r="I63">
            <v>22</v>
          </cell>
          <cell r="J63">
            <v>1200000</v>
          </cell>
          <cell r="K63">
            <v>7.5</v>
          </cell>
          <cell r="L63">
            <v>409100</v>
          </cell>
          <cell r="N63">
            <v>0</v>
          </cell>
          <cell r="P63">
            <v>409100</v>
          </cell>
          <cell r="R63">
            <v>409100</v>
          </cell>
          <cell r="S63" t="str">
            <v>r</v>
          </cell>
          <cell r="T63" t="str">
            <v>HCM TVTS-TP221</v>
          </cell>
        </row>
        <row r="64">
          <cell r="A64">
            <v>8</v>
          </cell>
          <cell r="B64">
            <v>4102</v>
          </cell>
          <cell r="D64" t="str">
            <v>Nguyễn Thị Mỹ Linh (mới)</v>
          </cell>
          <cell r="E64" t="str">
            <v>HCM</v>
          </cell>
          <cell r="F64" t="str">
            <v>Trợ lý TVTS</v>
          </cell>
          <cell r="G64" t="str">
            <v>01/06/10</v>
          </cell>
          <cell r="H64" t="str">
            <v>31/08/10</v>
          </cell>
          <cell r="I64">
            <v>22</v>
          </cell>
          <cell r="J64">
            <v>1000000</v>
          </cell>
          <cell r="K64">
            <v>9</v>
          </cell>
          <cell r="L64">
            <v>409100</v>
          </cell>
          <cell r="N64">
            <v>0</v>
          </cell>
          <cell r="P64">
            <v>409100</v>
          </cell>
          <cell r="R64">
            <v>409100</v>
          </cell>
          <cell r="S64" t="str">
            <v>r</v>
          </cell>
          <cell r="T64" t="str">
            <v>HCM TVTS-TP221</v>
          </cell>
        </row>
        <row r="65">
          <cell r="A65">
            <v>9</v>
          </cell>
          <cell r="B65">
            <v>4097</v>
          </cell>
          <cell r="D65" t="str">
            <v>Hoàng Thị Oanh</v>
          </cell>
          <cell r="E65" t="str">
            <v>HCM</v>
          </cell>
          <cell r="F65" t="str">
            <v>Trợ lý TVTS</v>
          </cell>
          <cell r="G65" t="str">
            <v>01/06/10</v>
          </cell>
          <cell r="H65" t="str">
            <v>31/08/10</v>
          </cell>
          <cell r="I65">
            <v>22</v>
          </cell>
          <cell r="J65">
            <v>1000000</v>
          </cell>
          <cell r="K65">
            <v>2</v>
          </cell>
          <cell r="L65">
            <v>90900</v>
          </cell>
          <cell r="N65">
            <v>0</v>
          </cell>
          <cell r="P65">
            <v>90900</v>
          </cell>
          <cell r="R65">
            <v>90900</v>
          </cell>
          <cell r="S65" t="str">
            <v>r</v>
          </cell>
          <cell r="T65" t="str">
            <v>HCM TVTS-TP221</v>
          </cell>
        </row>
        <row r="66">
          <cell r="A66">
            <v>10</v>
          </cell>
          <cell r="B66">
            <v>4103</v>
          </cell>
          <cell r="D66" t="str">
            <v>Lê Diệp Phương Hiền</v>
          </cell>
          <cell r="E66" t="str">
            <v>HCM</v>
          </cell>
          <cell r="F66" t="str">
            <v>Trợ lý TVTS</v>
          </cell>
          <cell r="G66" t="str">
            <v>01/06/10</v>
          </cell>
          <cell r="H66" t="str">
            <v>31/08/10</v>
          </cell>
          <cell r="I66">
            <v>22</v>
          </cell>
          <cell r="J66">
            <v>1200000</v>
          </cell>
          <cell r="K66">
            <v>11</v>
          </cell>
          <cell r="L66">
            <v>600000</v>
          </cell>
          <cell r="N66">
            <v>0</v>
          </cell>
          <cell r="P66">
            <v>600000</v>
          </cell>
          <cell r="R66">
            <v>600000</v>
          </cell>
          <cell r="S66" t="str">
            <v>r</v>
          </cell>
          <cell r="T66" t="str">
            <v>HCM TVTS-TP221</v>
          </cell>
        </row>
        <row r="67">
          <cell r="A67">
            <v>11</v>
          </cell>
          <cell r="B67">
            <v>4104</v>
          </cell>
          <cell r="D67" t="str">
            <v>Nguyễn Thị Lượng</v>
          </cell>
          <cell r="E67" t="str">
            <v>HCM</v>
          </cell>
          <cell r="F67" t="str">
            <v>Trợ lý TVTS</v>
          </cell>
          <cell r="G67" t="str">
            <v>01/06/10</v>
          </cell>
          <cell r="H67" t="str">
            <v>31/08/10</v>
          </cell>
          <cell r="I67">
            <v>22</v>
          </cell>
          <cell r="J67">
            <v>1000000</v>
          </cell>
          <cell r="K67">
            <v>6</v>
          </cell>
          <cell r="L67">
            <v>272700</v>
          </cell>
          <cell r="N67">
            <v>0</v>
          </cell>
          <cell r="P67">
            <v>272700</v>
          </cell>
          <cell r="R67">
            <v>272700</v>
          </cell>
          <cell r="S67" t="str">
            <v>r</v>
          </cell>
          <cell r="T67" t="str">
            <v>HCM TVTS-TP221</v>
          </cell>
        </row>
        <row r="68">
          <cell r="A68">
            <v>12</v>
          </cell>
          <cell r="D68" t="str">
            <v>Bùi Thị Kim Thùy</v>
          </cell>
          <cell r="E68" t="str">
            <v>HCM</v>
          </cell>
          <cell r="F68" t="str">
            <v>Trợ lý TVTS</v>
          </cell>
          <cell r="G68" t="str">
            <v>01/06/10</v>
          </cell>
          <cell r="H68" t="str">
            <v>31/08/10</v>
          </cell>
          <cell r="I68">
            <v>22</v>
          </cell>
          <cell r="J68">
            <v>1200000</v>
          </cell>
          <cell r="K68">
            <v>7.5</v>
          </cell>
          <cell r="L68">
            <v>409100</v>
          </cell>
          <cell r="N68">
            <v>0</v>
          </cell>
          <cell r="P68">
            <v>409100</v>
          </cell>
          <cell r="R68">
            <v>409100</v>
          </cell>
          <cell r="S68" t="str">
            <v>r</v>
          </cell>
          <cell r="T68" t="str">
            <v>HCM TVTS-TP221</v>
          </cell>
        </row>
        <row r="69">
          <cell r="A69">
            <v>13</v>
          </cell>
          <cell r="D69" t="str">
            <v>Nguyễn Thị Mỹ Linh</v>
          </cell>
          <cell r="E69" t="str">
            <v>HCM</v>
          </cell>
          <cell r="F69" t="str">
            <v>Trợ lý TVTS</v>
          </cell>
          <cell r="G69" t="str">
            <v>01/04/10</v>
          </cell>
          <cell r="H69" t="str">
            <v>30/06/10</v>
          </cell>
          <cell r="I69">
            <v>22</v>
          </cell>
          <cell r="J69">
            <v>1200000</v>
          </cell>
          <cell r="K69">
            <v>9</v>
          </cell>
          <cell r="L69">
            <v>490900</v>
          </cell>
          <cell r="N69">
            <v>0</v>
          </cell>
          <cell r="P69">
            <v>490900</v>
          </cell>
          <cell r="R69">
            <v>490900</v>
          </cell>
          <cell r="S69" t="str">
            <v>r</v>
          </cell>
          <cell r="T69" t="str">
            <v>HCM TVTS-TP221</v>
          </cell>
        </row>
        <row r="70">
          <cell r="A70">
            <v>14</v>
          </cell>
          <cell r="D70" t="str">
            <v>Lê Thị Thương</v>
          </cell>
          <cell r="E70" t="str">
            <v>HCM</v>
          </cell>
          <cell r="F70" t="str">
            <v>Trợ lý TVTS</v>
          </cell>
          <cell r="G70" t="str">
            <v>01/04/10</v>
          </cell>
          <cell r="H70" t="str">
            <v>30/06/10</v>
          </cell>
          <cell r="I70">
            <v>22</v>
          </cell>
          <cell r="J70">
            <v>1200000</v>
          </cell>
          <cell r="K70">
            <v>15</v>
          </cell>
          <cell r="L70">
            <v>818200</v>
          </cell>
          <cell r="N70">
            <v>0</v>
          </cell>
          <cell r="P70">
            <v>818200</v>
          </cell>
          <cell r="R70">
            <v>818200</v>
          </cell>
          <cell r="S70" t="str">
            <v>r</v>
          </cell>
          <cell r="T70" t="str">
            <v>HCM TVTS-TP221</v>
          </cell>
        </row>
        <row r="71">
          <cell r="A71">
            <v>15</v>
          </cell>
          <cell r="D71" t="str">
            <v>Mai Thị Lệ Quỳnh</v>
          </cell>
          <cell r="E71" t="str">
            <v>HCM</v>
          </cell>
          <cell r="F71" t="str">
            <v>Trợ lý TVTS</v>
          </cell>
          <cell r="G71" t="str">
            <v>01/06/10</v>
          </cell>
          <cell r="H71" t="str">
            <v>31/08/10</v>
          </cell>
          <cell r="I71">
            <v>22</v>
          </cell>
          <cell r="J71">
            <v>1000000</v>
          </cell>
          <cell r="K71">
            <v>15.5</v>
          </cell>
          <cell r="L71">
            <v>704500</v>
          </cell>
          <cell r="N71">
            <v>0</v>
          </cell>
          <cell r="P71">
            <v>704500</v>
          </cell>
          <cell r="R71">
            <v>704500</v>
          </cell>
          <cell r="S71" t="str">
            <v>r</v>
          </cell>
          <cell r="T71" t="str">
            <v>HCM TVTS-TP221</v>
          </cell>
        </row>
        <row r="72">
          <cell r="A72">
            <v>16</v>
          </cell>
          <cell r="D72" t="str">
            <v>Nguyễn Thị Thu Hiền</v>
          </cell>
          <cell r="E72" t="str">
            <v>HCM</v>
          </cell>
          <cell r="F72" t="str">
            <v>Trợ lý TVTS</v>
          </cell>
          <cell r="G72" t="str">
            <v>01/05/10</v>
          </cell>
          <cell r="H72" t="str">
            <v>31/07/10</v>
          </cell>
          <cell r="I72">
            <v>22</v>
          </cell>
          <cell r="J72">
            <v>1200000</v>
          </cell>
          <cell r="K72">
            <v>8</v>
          </cell>
          <cell r="L72">
            <v>436400</v>
          </cell>
          <cell r="N72">
            <v>0</v>
          </cell>
          <cell r="P72">
            <v>436400</v>
          </cell>
          <cell r="R72">
            <v>436400</v>
          </cell>
          <cell r="S72" t="str">
            <v>r</v>
          </cell>
          <cell r="T72" t="str">
            <v>HCM TVTS-TP221</v>
          </cell>
        </row>
        <row r="73">
          <cell r="A73">
            <v>17</v>
          </cell>
          <cell r="D73" t="str">
            <v>Nguyễn Thị Phương</v>
          </cell>
          <cell r="E73" t="str">
            <v>HCM</v>
          </cell>
          <cell r="F73" t="str">
            <v>Trợ lý TVTS</v>
          </cell>
          <cell r="G73" t="str">
            <v>01/05/10</v>
          </cell>
          <cell r="H73" t="str">
            <v>31/07/10</v>
          </cell>
          <cell r="I73">
            <v>22</v>
          </cell>
          <cell r="J73">
            <v>1200000</v>
          </cell>
          <cell r="K73">
            <v>11</v>
          </cell>
          <cell r="L73">
            <v>600000</v>
          </cell>
          <cell r="N73">
            <v>0</v>
          </cell>
          <cell r="P73">
            <v>600000</v>
          </cell>
          <cell r="R73">
            <v>600000</v>
          </cell>
          <cell r="S73" t="str">
            <v>r</v>
          </cell>
          <cell r="T73" t="str">
            <v>HCM TVTS-TP221</v>
          </cell>
        </row>
        <row r="74">
          <cell r="A74">
            <v>18</v>
          </cell>
          <cell r="D74" t="str">
            <v>Trần Thị Cẩm Giang</v>
          </cell>
          <cell r="E74" t="str">
            <v>HCM</v>
          </cell>
          <cell r="F74" t="str">
            <v>Trợ lý TVTS</v>
          </cell>
          <cell r="G74" t="str">
            <v>01/06/10</v>
          </cell>
          <cell r="H74" t="str">
            <v>31/08/10</v>
          </cell>
          <cell r="I74">
            <v>22</v>
          </cell>
          <cell r="J74">
            <v>1000000</v>
          </cell>
          <cell r="K74">
            <v>7.5</v>
          </cell>
          <cell r="L74">
            <v>340900</v>
          </cell>
          <cell r="N74">
            <v>0</v>
          </cell>
          <cell r="P74">
            <v>340900</v>
          </cell>
          <cell r="R74">
            <v>340900</v>
          </cell>
          <cell r="S74" t="str">
            <v>r</v>
          </cell>
          <cell r="T74" t="str">
            <v>HCM TVTS-TP221</v>
          </cell>
        </row>
        <row r="75">
          <cell r="A75">
            <v>19</v>
          </cell>
          <cell r="B75">
            <v>4109</v>
          </cell>
          <cell r="D75" t="str">
            <v>Trần Thị Oanh</v>
          </cell>
          <cell r="E75" t="str">
            <v>HCM</v>
          </cell>
          <cell r="F75" t="str">
            <v>Trợ lý TVTS</v>
          </cell>
          <cell r="G75" t="str">
            <v>01/0/10</v>
          </cell>
          <cell r="H75" t="str">
            <v>30/06/10</v>
          </cell>
          <cell r="I75">
            <v>22</v>
          </cell>
          <cell r="J75">
            <v>1200000</v>
          </cell>
          <cell r="K75">
            <v>17.5</v>
          </cell>
          <cell r="L75">
            <v>954500</v>
          </cell>
          <cell r="N75">
            <v>0</v>
          </cell>
          <cell r="P75">
            <v>954500</v>
          </cell>
          <cell r="R75">
            <v>954500</v>
          </cell>
          <cell r="S75" t="str">
            <v>r</v>
          </cell>
          <cell r="T75" t="str">
            <v>HCM TVTS-TP221</v>
          </cell>
        </row>
        <row r="76">
          <cell r="A76">
            <v>20</v>
          </cell>
          <cell r="B76">
            <v>4113</v>
          </cell>
          <cell r="D76" t="str">
            <v>Trần Nguyễn Minh Tú</v>
          </cell>
          <cell r="E76" t="str">
            <v>HCM</v>
          </cell>
          <cell r="F76" t="str">
            <v>contact</v>
          </cell>
          <cell r="G76" t="str">
            <v>01/06/10</v>
          </cell>
          <cell r="H76" t="str">
            <v>31/08/10</v>
          </cell>
          <cell r="I76">
            <v>22</v>
          </cell>
          <cell r="J76">
            <v>1200000</v>
          </cell>
          <cell r="K76">
            <v>22</v>
          </cell>
          <cell r="L76">
            <v>1200000</v>
          </cell>
          <cell r="N76">
            <v>0</v>
          </cell>
          <cell r="P76">
            <v>1200000</v>
          </cell>
          <cell r="R76">
            <v>1200000</v>
          </cell>
          <cell r="S76" t="str">
            <v>r</v>
          </cell>
          <cell r="T76" t="str">
            <v>HCM TVTS-TP223</v>
          </cell>
        </row>
        <row r="77">
          <cell r="A77">
            <v>21</v>
          </cell>
          <cell r="B77">
            <v>4114</v>
          </cell>
          <cell r="D77" t="str">
            <v>Trần Minh Quang</v>
          </cell>
          <cell r="E77" t="str">
            <v>HCM</v>
          </cell>
          <cell r="F77" t="str">
            <v>contact</v>
          </cell>
          <cell r="G77" t="str">
            <v>01/06/10</v>
          </cell>
          <cell r="H77" t="str">
            <v>31/08/10</v>
          </cell>
          <cell r="I77">
            <v>22</v>
          </cell>
          <cell r="J77">
            <v>1200000</v>
          </cell>
          <cell r="K77">
            <v>22</v>
          </cell>
          <cell r="L77">
            <v>1200000</v>
          </cell>
          <cell r="N77">
            <v>0</v>
          </cell>
          <cell r="P77">
            <v>1200000</v>
          </cell>
          <cell r="R77">
            <v>1200000</v>
          </cell>
          <cell r="S77" t="str">
            <v>r</v>
          </cell>
          <cell r="T77" t="str">
            <v>HCM TVTS-TP223</v>
          </cell>
        </row>
        <row r="78">
          <cell r="A78">
            <v>22</v>
          </cell>
          <cell r="B78">
            <v>4115</v>
          </cell>
          <cell r="D78" t="str">
            <v>Nguyễn Thụy Hồng Mai</v>
          </cell>
          <cell r="E78" t="str">
            <v>HCM</v>
          </cell>
          <cell r="F78" t="str">
            <v>contact</v>
          </cell>
          <cell r="G78" t="str">
            <v>01/06/10</v>
          </cell>
          <cell r="H78" t="str">
            <v>31/08/10</v>
          </cell>
          <cell r="I78">
            <v>22</v>
          </cell>
          <cell r="J78">
            <v>1200000</v>
          </cell>
          <cell r="K78">
            <v>22</v>
          </cell>
          <cell r="L78">
            <v>1200000</v>
          </cell>
          <cell r="N78">
            <v>0</v>
          </cell>
          <cell r="P78">
            <v>1200000</v>
          </cell>
          <cell r="R78">
            <v>1200000</v>
          </cell>
          <cell r="S78" t="str">
            <v>r</v>
          </cell>
          <cell r="T78" t="str">
            <v>HCM TVTS-TP223</v>
          </cell>
        </row>
        <row r="79">
          <cell r="A79">
            <v>23</v>
          </cell>
          <cell r="D79" t="str">
            <v>Thi Vĩ Nam</v>
          </cell>
          <cell r="E79" t="str">
            <v>HCM</v>
          </cell>
          <cell r="F79" t="str">
            <v>contact</v>
          </cell>
          <cell r="G79" t="str">
            <v>01/06/10</v>
          </cell>
          <cell r="H79" t="str">
            <v>31/08/10</v>
          </cell>
          <cell r="I79">
            <v>22</v>
          </cell>
          <cell r="J79">
            <v>1200000</v>
          </cell>
          <cell r="K79">
            <v>22</v>
          </cell>
          <cell r="L79">
            <v>1200000</v>
          </cell>
          <cell r="N79">
            <v>0</v>
          </cell>
          <cell r="P79">
            <v>1200000</v>
          </cell>
          <cell r="R79">
            <v>1200000</v>
          </cell>
          <cell r="S79" t="str">
            <v>r</v>
          </cell>
          <cell r="T79" t="str">
            <v>HCM TVTS-TP223</v>
          </cell>
        </row>
        <row r="80">
          <cell r="A80">
            <v>24</v>
          </cell>
          <cell r="D80" t="str">
            <v>Nguyễn Trung Huy</v>
          </cell>
          <cell r="E80" t="str">
            <v>HCM</v>
          </cell>
          <cell r="F80" t="str">
            <v>contact</v>
          </cell>
          <cell r="G80" t="str">
            <v>01/06/10</v>
          </cell>
          <cell r="H80" t="str">
            <v>31/08/10</v>
          </cell>
          <cell r="I80">
            <v>22</v>
          </cell>
          <cell r="J80">
            <v>1200000</v>
          </cell>
          <cell r="K80">
            <v>9</v>
          </cell>
          <cell r="L80">
            <v>490900</v>
          </cell>
          <cell r="N80">
            <v>0</v>
          </cell>
          <cell r="P80">
            <v>490900</v>
          </cell>
          <cell r="R80">
            <v>490900</v>
          </cell>
          <cell r="S80" t="str">
            <v>r</v>
          </cell>
          <cell r="T80" t="str">
            <v>HCM TVTS-TP223</v>
          </cell>
        </row>
        <row r="81">
          <cell r="A81">
            <v>25</v>
          </cell>
          <cell r="D81" t="str">
            <v>Trần Nam Khải</v>
          </cell>
          <cell r="E81" t="str">
            <v>HCM</v>
          </cell>
          <cell r="F81" t="str">
            <v>contact</v>
          </cell>
          <cell r="G81" t="str">
            <v>01/04/10</v>
          </cell>
          <cell r="H81" t="str">
            <v>30/06/10</v>
          </cell>
          <cell r="I81">
            <v>22</v>
          </cell>
          <cell r="J81">
            <v>1200000</v>
          </cell>
          <cell r="K81">
            <v>22</v>
          </cell>
          <cell r="L81">
            <v>1200000</v>
          </cell>
          <cell r="N81">
            <v>0</v>
          </cell>
          <cell r="P81">
            <v>1200000</v>
          </cell>
          <cell r="R81">
            <v>1200000</v>
          </cell>
          <cell r="S81" t="str">
            <v>r</v>
          </cell>
          <cell r="T81" t="str">
            <v>HCM TVTS-TP223</v>
          </cell>
        </row>
        <row r="82">
          <cell r="A82">
            <v>26</v>
          </cell>
          <cell r="D82" t="str">
            <v>Phạm Quang Khải</v>
          </cell>
          <cell r="E82" t="str">
            <v>HCM</v>
          </cell>
          <cell r="F82" t="str">
            <v>contact</v>
          </cell>
          <cell r="G82" t="str">
            <v>01/04/10</v>
          </cell>
          <cell r="H82" t="str">
            <v>30/06/10</v>
          </cell>
          <cell r="I82">
            <v>22</v>
          </cell>
          <cell r="J82">
            <v>1200000</v>
          </cell>
          <cell r="K82">
            <v>22</v>
          </cell>
          <cell r="L82">
            <v>1200000</v>
          </cell>
          <cell r="N82">
            <v>0</v>
          </cell>
          <cell r="P82">
            <v>1200000</v>
          </cell>
          <cell r="R82">
            <v>1200000</v>
          </cell>
          <cell r="S82" t="str">
            <v>r</v>
          </cell>
          <cell r="T82" t="str">
            <v>HCM TVTS-TP223</v>
          </cell>
        </row>
        <row r="83">
          <cell r="A83">
            <v>27</v>
          </cell>
          <cell r="D83" t="str">
            <v>Nguyễn Ngọc Bảo Khuyên</v>
          </cell>
          <cell r="E83" t="str">
            <v>HCM</v>
          </cell>
          <cell r="F83" t="str">
            <v>contact</v>
          </cell>
          <cell r="G83" t="str">
            <v>01/04/10</v>
          </cell>
          <cell r="H83" t="str">
            <v>30/06/10</v>
          </cell>
          <cell r="I83">
            <v>22</v>
          </cell>
          <cell r="J83">
            <v>1200000</v>
          </cell>
          <cell r="K83">
            <v>22</v>
          </cell>
          <cell r="L83">
            <v>1200000</v>
          </cell>
          <cell r="N83">
            <v>0</v>
          </cell>
          <cell r="P83">
            <v>1200000</v>
          </cell>
          <cell r="R83">
            <v>1200000</v>
          </cell>
          <cell r="S83" t="str">
            <v>r</v>
          </cell>
          <cell r="T83" t="str">
            <v>HCM TVTS-TP223</v>
          </cell>
        </row>
        <row r="84">
          <cell r="A84">
            <v>28</v>
          </cell>
          <cell r="D84" t="str">
            <v>Đỗ Thị Vui</v>
          </cell>
          <cell r="E84" t="str">
            <v>HCM</v>
          </cell>
          <cell r="F84" t="str">
            <v>contact</v>
          </cell>
          <cell r="G84" t="str">
            <v>01/04/10</v>
          </cell>
          <cell r="H84" t="str">
            <v>30/06/10</v>
          </cell>
          <cell r="I84">
            <v>22</v>
          </cell>
          <cell r="J84">
            <v>1200000</v>
          </cell>
          <cell r="K84">
            <v>22</v>
          </cell>
          <cell r="L84">
            <v>1200000</v>
          </cell>
          <cell r="N84">
            <v>0</v>
          </cell>
          <cell r="P84">
            <v>1200000</v>
          </cell>
          <cell r="R84">
            <v>1200000</v>
          </cell>
          <cell r="S84" t="str">
            <v>r</v>
          </cell>
          <cell r="T84" t="str">
            <v>HCM TVTS-TP223</v>
          </cell>
        </row>
        <row r="85">
          <cell r="A85">
            <v>29</v>
          </cell>
          <cell r="D85" t="str">
            <v>Nguyễn Thị Giáp</v>
          </cell>
          <cell r="E85" t="str">
            <v>HCM</v>
          </cell>
          <cell r="F85" t="str">
            <v>Tạp vụ</v>
          </cell>
          <cell r="I85">
            <v>22</v>
          </cell>
          <cell r="J85">
            <v>500000</v>
          </cell>
          <cell r="K85">
            <v>22</v>
          </cell>
          <cell r="L85">
            <v>500000</v>
          </cell>
          <cell r="N85">
            <v>0</v>
          </cell>
          <cell r="P85">
            <v>500000</v>
          </cell>
          <cell r="R85">
            <v>500000</v>
          </cell>
          <cell r="S85" t="str">
            <v>r</v>
          </cell>
        </row>
        <row r="86">
          <cell r="A86">
            <v>1</v>
          </cell>
          <cell r="D86" t="str">
            <v>Trần Thị Phương Thảo</v>
          </cell>
          <cell r="E86" t="str">
            <v>BA</v>
          </cell>
          <cell r="F86" t="str">
            <v>CTV NC</v>
          </cell>
          <cell r="G86" t="str">
            <v>01/05/10</v>
          </cell>
          <cell r="H86" t="str">
            <v>30/08/10</v>
          </cell>
          <cell r="I86">
            <v>22</v>
          </cell>
          <cell r="J86">
            <v>1800000</v>
          </cell>
          <cell r="K86">
            <v>22</v>
          </cell>
          <cell r="L86">
            <v>1800000</v>
          </cell>
          <cell r="N86">
            <v>0</v>
          </cell>
          <cell r="P86">
            <v>1800000</v>
          </cell>
          <cell r="Q86">
            <v>180000</v>
          </cell>
          <cell r="R86">
            <v>1620000</v>
          </cell>
          <cell r="S86" t="str">
            <v>r</v>
          </cell>
        </row>
        <row r="87">
          <cell r="A87">
            <v>2</v>
          </cell>
          <cell r="D87" t="str">
            <v>Nguyễn Duy Toại</v>
          </cell>
          <cell r="E87" t="str">
            <v>BA</v>
          </cell>
          <cell r="F87" t="str">
            <v>CTV SP</v>
          </cell>
          <cell r="G87" t="str">
            <v>01/03/10</v>
          </cell>
          <cell r="H87" t="str">
            <v>31/06/10</v>
          </cell>
          <cell r="I87" t="str">
            <v>Lương sản phẩm</v>
          </cell>
          <cell r="L87">
            <v>397000</v>
          </cell>
          <cell r="N87">
            <v>0</v>
          </cell>
          <cell r="P87">
            <v>397000</v>
          </cell>
          <cell r="Q87">
            <v>0</v>
          </cell>
          <cell r="R87">
            <v>397000</v>
          </cell>
          <cell r="S87" t="str">
            <v>r</v>
          </cell>
        </row>
        <row r="88">
          <cell r="A88">
            <v>3</v>
          </cell>
          <cell r="D88" t="str">
            <v>Nguyễn Thị Mai Hương</v>
          </cell>
          <cell r="E88" t="str">
            <v>BA</v>
          </cell>
          <cell r="F88" t="str">
            <v>CTV SP</v>
          </cell>
          <cell r="G88" t="str">
            <v>01/04/10</v>
          </cell>
          <cell r="H88" t="str">
            <v>31/07/10</v>
          </cell>
          <cell r="L88">
            <v>620000</v>
          </cell>
          <cell r="N88">
            <v>0</v>
          </cell>
          <cell r="P88">
            <v>620000</v>
          </cell>
          <cell r="Q88">
            <v>62000</v>
          </cell>
          <cell r="R88">
            <v>558000</v>
          </cell>
          <cell r="S88" t="str">
            <v>r</v>
          </cell>
        </row>
        <row r="89">
          <cell r="A89">
            <v>4</v>
          </cell>
          <cell r="D89" t="str">
            <v>Trần Thị Huyền Trang</v>
          </cell>
          <cell r="E89" t="str">
            <v>BA</v>
          </cell>
          <cell r="F89" t="str">
            <v>CTV SP</v>
          </cell>
          <cell r="G89" t="str">
            <v>01/04/10</v>
          </cell>
          <cell r="H89" t="str">
            <v>31/07/10</v>
          </cell>
          <cell r="L89">
            <v>807000</v>
          </cell>
          <cell r="N89">
            <v>0</v>
          </cell>
          <cell r="P89">
            <v>807000</v>
          </cell>
          <cell r="Q89">
            <v>80700</v>
          </cell>
          <cell r="R89">
            <v>726300</v>
          </cell>
          <cell r="S89" t="str">
            <v>r</v>
          </cell>
        </row>
        <row r="90">
          <cell r="A90">
            <v>1</v>
          </cell>
          <cell r="D90" t="str">
            <v>Phạm Thị Phương Thảo</v>
          </cell>
          <cell r="E90" t="str">
            <v>Kế toán</v>
          </cell>
          <cell r="F90" t="str">
            <v>Trợ lý</v>
          </cell>
          <cell r="G90" t="str">
            <v>01/06/10</v>
          </cell>
          <cell r="H90" t="str">
            <v>31/08/10</v>
          </cell>
          <cell r="I90">
            <v>22</v>
          </cell>
          <cell r="J90">
            <v>1200000</v>
          </cell>
          <cell r="K90">
            <v>13</v>
          </cell>
          <cell r="L90">
            <v>709100</v>
          </cell>
          <cell r="M90">
            <v>1</v>
          </cell>
          <cell r="N90">
            <v>81800</v>
          </cell>
          <cell r="P90">
            <v>790900</v>
          </cell>
          <cell r="R90">
            <v>790900</v>
          </cell>
          <cell r="S90" t="str">
            <v>r</v>
          </cell>
        </row>
      </sheetData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Hồ sơ nhân viên"/>
      <sheetName val="Dữ liệu nhập liệu"/>
    </sheetNames>
    <sheetDataSet>
      <sheetData sheetId="0"/>
      <sheetData sheetId="1">
        <row r="3">
          <cell r="A3" t="str">
            <v>Nam</v>
          </cell>
          <cell r="C3" t="str">
            <v>Hà Nội</v>
          </cell>
          <cell r="E3" t="str">
            <v>Đại học</v>
          </cell>
          <cell r="G3" t="str">
            <v xml:space="preserve">CĐ Bách khoa Đà Nẵng </v>
          </cell>
          <cell r="I3" t="str">
            <v>CN chế tạo các SP chất dẻo &amp; Composit</v>
          </cell>
          <cell r="K3" t="str">
            <v>Hà Nội</v>
          </cell>
          <cell r="M3" t="str">
            <v>Hà Nội</v>
          </cell>
          <cell r="O3" t="str">
            <v>Ông</v>
          </cell>
          <cell r="Q3" t="str">
            <v>Baove</v>
          </cell>
          <cell r="T3" t="str">
            <v>TEG</v>
          </cell>
          <cell r="W3" t="str">
            <v>Đang làm việc</v>
          </cell>
        </row>
        <row r="4">
          <cell r="A4" t="str">
            <v>Nữ</v>
          </cell>
          <cell r="C4" t="str">
            <v>Hồ Chí Minh</v>
          </cell>
          <cell r="E4" t="str">
            <v>Cao đẳng</v>
          </cell>
          <cell r="G4" t="str">
            <v>CĐ Bách Khoa Hưng Yên</v>
          </cell>
          <cell r="I4" t="str">
            <v>CN Hóa dược và Hoá chất BV thực vật</v>
          </cell>
          <cell r="K4" t="str">
            <v>Hồ Chí Minh</v>
          </cell>
          <cell r="M4" t="str">
            <v>Hồ Chí Minh</v>
          </cell>
          <cell r="O4" t="str">
            <v>Bà</v>
          </cell>
          <cell r="Q4" t="str">
            <v>CB_CT</v>
          </cell>
          <cell r="T4" t="str">
            <v>SA</v>
          </cell>
          <cell r="W4" t="str">
            <v>Không có việc làm</v>
          </cell>
        </row>
        <row r="5">
          <cell r="C5" t="str">
            <v>An Giang</v>
          </cell>
          <cell r="E5" t="str">
            <v>Trung cấp</v>
          </cell>
          <cell r="G5" t="str">
            <v>CĐ Bách Nghệ Tây Hà</v>
          </cell>
          <cell r="I5" t="str">
            <v>Cơ điện tử</v>
          </cell>
          <cell r="K5" t="str">
            <v>An Giang</v>
          </cell>
          <cell r="M5" t="str">
            <v>An Giang</v>
          </cell>
          <cell r="O5" t="str">
            <v>Bố</v>
          </cell>
          <cell r="Q5" t="str">
            <v>CB_HC</v>
          </cell>
          <cell r="T5" t="str">
            <v>TAE</v>
          </cell>
          <cell r="W5" t="str">
            <v>Đang làm thủ tục thôi việc</v>
          </cell>
        </row>
        <row r="6">
          <cell r="C6" t="str">
            <v>Bà Rịa - Vũng Tàu</v>
          </cell>
          <cell r="E6" t="str">
            <v>Thạc sĩ</v>
          </cell>
          <cell r="G6" t="str">
            <v>CĐ Bách Việt – TP.HCM</v>
          </cell>
          <cell r="I6" t="str">
            <v>Cơ học vật liệu và Cán kim loại</v>
          </cell>
          <cell r="K6" t="str">
            <v>Bà Rịa - Vũng Tàu</v>
          </cell>
          <cell r="M6" t="str">
            <v>Bà Rịa - Vũng Tàu</v>
          </cell>
          <cell r="O6" t="str">
            <v>Mẹ</v>
          </cell>
          <cell r="Q6" t="str">
            <v>CB_HR</v>
          </cell>
          <cell r="T6" t="str">
            <v>PAED</v>
          </cell>
          <cell r="W6" t="str">
            <v>Đình chỉ công tác</v>
          </cell>
        </row>
        <row r="7">
          <cell r="C7" t="str">
            <v>Bắc Giang</v>
          </cell>
          <cell r="E7" t="str">
            <v>Tiến sĩ</v>
          </cell>
          <cell r="G7" t="str">
            <v>CĐ Bán công Công Nghệ Và Quản Trị Doanh Nghiệp</v>
          </cell>
          <cell r="I7" t="str">
            <v>Cơ khí chính xác và quang học</v>
          </cell>
          <cell r="K7" t="str">
            <v>Bắc Giang</v>
          </cell>
          <cell r="M7" t="str">
            <v>Bắc Giang</v>
          </cell>
          <cell r="O7" t="str">
            <v>Chồng</v>
          </cell>
          <cell r="Q7" t="str">
            <v>CB_TVTS</v>
          </cell>
          <cell r="T7" t="str">
            <v>PAEF</v>
          </cell>
          <cell r="W7" t="str">
            <v>Nghỉ hưu</v>
          </cell>
        </row>
        <row r="8">
          <cell r="C8" t="str">
            <v>Bắc Kạn</v>
          </cell>
          <cell r="E8" t="str">
            <v>Trung học phổ thông</v>
          </cell>
          <cell r="G8" t="str">
            <v>CĐ Bình Định</v>
          </cell>
          <cell r="I8" t="str">
            <v>Công nghệ các hợp chất vô cơ</v>
          </cell>
          <cell r="K8" t="str">
            <v>Bắc Kạn</v>
          </cell>
          <cell r="M8" t="str">
            <v>Bắc Kạn</v>
          </cell>
          <cell r="O8" t="str">
            <v>Vợ</v>
          </cell>
          <cell r="Q8" t="str">
            <v>CB_VH_BA</v>
          </cell>
          <cell r="T8" t="str">
            <v>BCV</v>
          </cell>
          <cell r="W8" t="str">
            <v>Nghỉ việc</v>
          </cell>
        </row>
        <row r="9">
          <cell r="C9" t="str">
            <v>Bạc Liêu</v>
          </cell>
          <cell r="E9" t="str">
            <v>Trung học cơ sở</v>
          </cell>
          <cell r="G9" t="str">
            <v xml:space="preserve">CĐ Cần Thơ </v>
          </cell>
          <cell r="I9" t="str">
            <v>Công nghệ Chế tạo máy</v>
          </cell>
          <cell r="K9" t="str">
            <v>Bạc Liêu</v>
          </cell>
          <cell r="M9" t="str">
            <v>Bạc Liêu</v>
          </cell>
          <cell r="O9" t="str">
            <v>Anh</v>
          </cell>
          <cell r="Q9" t="str">
            <v>CBPT</v>
          </cell>
          <cell r="T9" t="str">
            <v>S1</v>
          </cell>
          <cell r="W9" t="str">
            <v>Nghỉ khác</v>
          </cell>
        </row>
        <row r="10">
          <cell r="C10" t="str">
            <v>Bắc Ninh</v>
          </cell>
          <cell r="E10" t="str">
            <v>Tiểu học</v>
          </cell>
          <cell r="G10" t="str">
            <v xml:space="preserve">CĐ Cơ điện và Nông nghiệp Nam Bộ </v>
          </cell>
          <cell r="I10" t="str">
            <v>Công nghệ Dệt</v>
          </cell>
          <cell r="K10" t="str">
            <v>Bắc Ninh</v>
          </cell>
          <cell r="M10" t="str">
            <v>Bắc Ninh</v>
          </cell>
          <cell r="O10" t="str">
            <v xml:space="preserve">Chị </v>
          </cell>
          <cell r="Q10" t="str">
            <v>CC</v>
          </cell>
          <cell r="T10" t="str">
            <v>TAW</v>
          </cell>
          <cell r="W10" t="str">
            <v>Mất việc làm</v>
          </cell>
        </row>
        <row r="11">
          <cell r="C11" t="str">
            <v>Bến Tre</v>
          </cell>
          <cell r="E11" t="str">
            <v>Nghề</v>
          </cell>
          <cell r="G11" t="str">
            <v xml:space="preserve">CĐ Cơ khí Luyện kim </v>
          </cell>
          <cell r="I11" t="str">
            <v>Công nghệ Điện hoá và Bảo vệ kim loại</v>
          </cell>
          <cell r="K11" t="str">
            <v>Bến Tre</v>
          </cell>
          <cell r="M11" t="str">
            <v>Bến Tre</v>
          </cell>
          <cell r="O11" t="str">
            <v>Em trai</v>
          </cell>
          <cell r="Q11" t="str">
            <v>CC2</v>
          </cell>
          <cell r="T11" t="str">
            <v>PAWD</v>
          </cell>
          <cell r="W11" t="str">
            <v>Sa thải</v>
          </cell>
        </row>
        <row r="12">
          <cell r="C12" t="str">
            <v>Bình Định</v>
          </cell>
          <cell r="G12" t="str">
            <v>CĐ Cơ Khí Luyện Kim - Thái Nguyên</v>
          </cell>
          <cell r="I12" t="str">
            <v>Công nghệ Hoá lý</v>
          </cell>
          <cell r="K12" t="str">
            <v>Bình Định</v>
          </cell>
          <cell r="M12" t="str">
            <v>Bình Định</v>
          </cell>
          <cell r="O12" t="str">
            <v>Em gái</v>
          </cell>
          <cell r="Q12" t="str">
            <v>CEO</v>
          </cell>
          <cell r="T12" t="str">
            <v>PAWM</v>
          </cell>
          <cell r="W12" t="str">
            <v>Thực tập sinh</v>
          </cell>
        </row>
        <row r="13">
          <cell r="C13" t="str">
            <v>Bình Dương</v>
          </cell>
          <cell r="G13" t="str">
            <v xml:space="preserve">CĐ Cộng đồng Bà Rịa-Vũng Tàu </v>
          </cell>
          <cell r="I13" t="str">
            <v>Công nghệ Hữu cơ - Hoá dầu</v>
          </cell>
          <cell r="K13" t="str">
            <v>Bình Dương</v>
          </cell>
          <cell r="M13" t="str">
            <v>Bình Dương</v>
          </cell>
          <cell r="O13" t="str">
            <v>Con trai</v>
          </cell>
          <cell r="Q13" t="str">
            <v>CN</v>
          </cell>
          <cell r="T13" t="str">
            <v>PAWN</v>
          </cell>
        </row>
        <row r="14">
          <cell r="C14" t="str">
            <v>Bình Phước</v>
          </cell>
          <cell r="G14" t="str">
            <v xml:space="preserve">CĐ Cộng đồng Bắc Kạn </v>
          </cell>
          <cell r="I14" t="str">
            <v>Công nghệ In</v>
          </cell>
          <cell r="K14" t="str">
            <v>Bình Phước</v>
          </cell>
          <cell r="M14" t="str">
            <v>Bình Phước</v>
          </cell>
          <cell r="O14" t="str">
            <v>Con gái</v>
          </cell>
          <cell r="Q14" t="str">
            <v>CTV</v>
          </cell>
          <cell r="T14" t="str">
            <v>PAWC</v>
          </cell>
        </row>
        <row r="15">
          <cell r="C15" t="str">
            <v>Bình Thuận</v>
          </cell>
          <cell r="G15" t="str">
            <v>CĐ Cộng Đồng Bình Thuận</v>
          </cell>
          <cell r="I15" t="str">
            <v>Công nghệ Nhuộm và Hoàn tất</v>
          </cell>
          <cell r="K15" t="str">
            <v>Bình Thuận</v>
          </cell>
          <cell r="M15" t="str">
            <v>Bình Thuận</v>
          </cell>
          <cell r="O15" t="str">
            <v>Cháu trai</v>
          </cell>
          <cell r="Q15" t="str">
            <v>CVHT</v>
          </cell>
          <cell r="T15" t="str">
            <v>PAWT</v>
          </cell>
        </row>
        <row r="16">
          <cell r="C16" t="str">
            <v>Cà Mau</v>
          </cell>
          <cell r="G16" t="str">
            <v xml:space="preserve">CĐ Cộng Đồng Cà Mau </v>
          </cell>
          <cell r="I16" t="str">
            <v>Công nghệ Thực phẩm</v>
          </cell>
          <cell r="K16" t="str">
            <v>Cà Mau</v>
          </cell>
          <cell r="M16" t="str">
            <v>Cà Mau</v>
          </cell>
          <cell r="O16" t="str">
            <v>Chị dâu</v>
          </cell>
          <cell r="Q16" t="str">
            <v>CX</v>
          </cell>
          <cell r="T16" t="str">
            <v>PAWS</v>
          </cell>
        </row>
        <row r="17">
          <cell r="C17" t="str">
            <v>Cần Thơ</v>
          </cell>
          <cell r="G17" t="str">
            <v xml:space="preserve">CĐ Cộng đồng Đồng Tháp </v>
          </cell>
          <cell r="I17" t="str">
            <v>Công nghệ Vật liệu Polyme - Compozit</v>
          </cell>
          <cell r="K17" t="str">
            <v>Cần Thơ</v>
          </cell>
          <cell r="M17" t="str">
            <v>Cần Thơ</v>
          </cell>
          <cell r="O17" t="str">
            <v>Cháu gái</v>
          </cell>
          <cell r="Q17" t="str">
            <v>Giao_vu</v>
          </cell>
          <cell r="T17" t="str">
            <v>PAWP</v>
          </cell>
        </row>
        <row r="18">
          <cell r="C18" t="str">
            <v>Cao Bằng</v>
          </cell>
          <cell r="G18" t="str">
            <v>CĐ Cộng Đồng Hà Nội</v>
          </cell>
          <cell r="I18" t="str">
            <v>Công nghệ Vật liệu Silicat</v>
          </cell>
          <cell r="K18" t="str">
            <v>Cao Bằng</v>
          </cell>
          <cell r="M18" t="str">
            <v>Cao Bằng</v>
          </cell>
          <cell r="O18" t="str">
            <v>Dượng</v>
          </cell>
          <cell r="Q18" t="str">
            <v>GSTVTS</v>
          </cell>
          <cell r="T18" t="str">
            <v>S2</v>
          </cell>
        </row>
        <row r="19">
          <cell r="C19" t="str">
            <v>Đà Nẵng</v>
          </cell>
          <cell r="G19" t="str">
            <v>CĐ Cộng đồng Hà Tây</v>
          </cell>
          <cell r="I19" t="str">
            <v>Công nghệ Xenluloza &amp; Giấy</v>
          </cell>
          <cell r="K19" t="str">
            <v>Đà Nẵng</v>
          </cell>
          <cell r="M19" t="str">
            <v>Đà Nẵng</v>
          </cell>
          <cell r="O19" t="str">
            <v>Bác</v>
          </cell>
          <cell r="Q19" t="str">
            <v>KO_BIET</v>
          </cell>
          <cell r="T19" t="str">
            <v>TDT</v>
          </cell>
        </row>
        <row r="20">
          <cell r="C20" t="str">
            <v>Đắk Lắk</v>
          </cell>
          <cell r="G20" t="str">
            <v xml:space="preserve">CĐ Cộng đồng Hậu Giang </v>
          </cell>
          <cell r="I20" t="str">
            <v>Điện tử Y sinh</v>
          </cell>
          <cell r="K20" t="str">
            <v>Đắk Lắk</v>
          </cell>
          <cell r="M20" t="str">
            <v>Đắk Lắk</v>
          </cell>
          <cell r="O20" t="str">
            <v>Dì</v>
          </cell>
          <cell r="Q20" t="str">
            <v>KTT</v>
          </cell>
          <cell r="T20" t="str">
            <v>PDTS</v>
          </cell>
        </row>
        <row r="21">
          <cell r="C21" t="str">
            <v>Đắk Nông</v>
          </cell>
          <cell r="G21" t="str">
            <v xml:space="preserve">CĐ Cộng đồng Kiên Giang </v>
          </cell>
          <cell r="I21" t="str">
            <v>Điều khiển tự động</v>
          </cell>
          <cell r="K21" t="str">
            <v>Đắk Nông</v>
          </cell>
          <cell r="M21" t="str">
            <v>Đắk Nông</v>
          </cell>
          <cell r="Q21" t="str">
            <v>NS</v>
          </cell>
          <cell r="T21" t="str">
            <v>PDTO</v>
          </cell>
        </row>
        <row r="22">
          <cell r="C22" t="str">
            <v>Điện Biên</v>
          </cell>
          <cell r="G22" t="str">
            <v>CĐ Cộng Đồng Lai Châu</v>
          </cell>
          <cell r="I22" t="str">
            <v>Động cơ đốt trong</v>
          </cell>
          <cell r="K22" t="str">
            <v>Điện Biên</v>
          </cell>
          <cell r="M22" t="str">
            <v>Điện Biên</v>
          </cell>
          <cell r="Q22" t="str">
            <v>NV</v>
          </cell>
          <cell r="T22" t="str">
            <v>TNT</v>
          </cell>
        </row>
        <row r="23">
          <cell r="C23" t="str">
            <v>Đồng Nai</v>
          </cell>
          <cell r="G23" t="str">
            <v xml:space="preserve">CĐ Cộng đồng Quảng Ngãi </v>
          </cell>
          <cell r="I23" t="str">
            <v>Gia công áp lực</v>
          </cell>
          <cell r="K23" t="str">
            <v>Đồng Nai</v>
          </cell>
          <cell r="M23" t="str">
            <v>Đồng Nai</v>
          </cell>
          <cell r="Q23" t="str">
            <v>NX</v>
          </cell>
          <cell r="T23" t="str">
            <v>PHOS</v>
          </cell>
        </row>
        <row r="24">
          <cell r="C24" t="str">
            <v>Đồng Tháp</v>
          </cell>
          <cell r="G24" t="str">
            <v xml:space="preserve">CĐ Cộng đồng Sóc Trăng </v>
          </cell>
          <cell r="I24" t="str">
            <v>Hàn và Công nghệ kim loại</v>
          </cell>
          <cell r="K24" t="str">
            <v>Đồng Tháp</v>
          </cell>
          <cell r="M24" t="str">
            <v>Đồng Tháp</v>
          </cell>
          <cell r="Q24" t="str">
            <v>OP</v>
          </cell>
          <cell r="T24" t="str">
            <v>PHOO</v>
          </cell>
        </row>
        <row r="25">
          <cell r="C25" t="str">
            <v>Gia Lai</v>
          </cell>
          <cell r="G25" t="str">
            <v xml:space="preserve">CĐ Cộng đồng Vĩnh Long </v>
          </cell>
          <cell r="I25" t="str">
            <v>Hệ thống Điện</v>
          </cell>
          <cell r="K25" t="str">
            <v>Gia Lai</v>
          </cell>
          <cell r="M25" t="str">
            <v>Gia Lai</v>
          </cell>
          <cell r="Q25" t="str">
            <v>OS</v>
          </cell>
          <cell r="T25" t="str">
            <v>TNE</v>
          </cell>
        </row>
        <row r="26">
          <cell r="C26" t="str">
            <v>Hà Giang</v>
          </cell>
          <cell r="G26" t="str">
            <v xml:space="preserve">CĐ Công kỹ nghệ Đông Á </v>
          </cell>
          <cell r="I26" t="str">
            <v>Kế hoạch</v>
          </cell>
          <cell r="K26" t="str">
            <v>Hà Giang</v>
          </cell>
          <cell r="M26" t="str">
            <v>Hà Giang</v>
          </cell>
          <cell r="Q26" t="str">
            <v>OX</v>
          </cell>
          <cell r="T26" t="str">
            <v>PNES</v>
          </cell>
        </row>
        <row r="27">
          <cell r="C27" t="str">
            <v>Hà Nam</v>
          </cell>
          <cell r="G27" t="str">
            <v xml:space="preserve">CĐ Công nghệ - Đại học Đà Nẵng </v>
          </cell>
          <cell r="I27" t="str">
            <v>Khoa học Máy tính</v>
          </cell>
          <cell r="K27" t="str">
            <v>Hà Nam</v>
          </cell>
          <cell r="M27" t="str">
            <v>Hà Nam</v>
          </cell>
          <cell r="Q27" t="str">
            <v>PCN</v>
          </cell>
          <cell r="T27" t="str">
            <v>PNEO</v>
          </cell>
        </row>
        <row r="28">
          <cell r="C28" t="str">
            <v>Hà Tĩnh</v>
          </cell>
          <cell r="G28" t="str">
            <v>CĐ Công Nghệ - Dệt May Thời Trang Hà Nội</v>
          </cell>
          <cell r="I28" t="str">
            <v>Kiểm toán</v>
          </cell>
          <cell r="K28" t="str">
            <v>Hà Tĩnh</v>
          </cell>
          <cell r="M28" t="str">
            <v>Hà Tĩnh</v>
          </cell>
          <cell r="Q28" t="str">
            <v>PHCC</v>
          </cell>
          <cell r="T28" t="str">
            <v>TTN</v>
          </cell>
        </row>
        <row r="29">
          <cell r="C29" t="str">
            <v>Hải Dương</v>
          </cell>
          <cell r="G29" t="str">
            <v>CĐ Công Nghệ Bắc Hà</v>
          </cell>
          <cell r="I29" t="str">
            <v>Kinh tế bảo hiểm</v>
          </cell>
          <cell r="K29" t="str">
            <v>Hải Dương</v>
          </cell>
          <cell r="M29" t="str">
            <v>Hải Dương</v>
          </cell>
          <cell r="Q29" t="str">
            <v>PM1</v>
          </cell>
          <cell r="T29" t="str">
            <v>NGHI_VIEC</v>
          </cell>
        </row>
        <row r="30">
          <cell r="C30" t="str">
            <v>Hải Phòng</v>
          </cell>
          <cell r="G30" t="str">
            <v>CĐ Công nghệ Hà Nội</v>
          </cell>
          <cell r="I30" t="str">
            <v>Kinh tế Năng lượng</v>
          </cell>
          <cell r="K30" t="str">
            <v>Hải Phòng</v>
          </cell>
          <cell r="M30" t="str">
            <v>Hải Phòng</v>
          </cell>
          <cell r="Q30" t="str">
            <v>PM2</v>
          </cell>
          <cell r="T30" t="str">
            <v>SX</v>
          </cell>
        </row>
        <row r="31">
          <cell r="C31" t="str">
            <v>Hậu Giang</v>
          </cell>
          <cell r="G31" t="str">
            <v>CĐ Công Nghệ Kinh Tế Và Thủy Lợi Miền Trung</v>
          </cell>
          <cell r="I31" t="str">
            <v>Kinh tế nông nghiệp và phát triển nông thôn</v>
          </cell>
          <cell r="K31" t="str">
            <v>Hậu Giang</v>
          </cell>
          <cell r="M31" t="str">
            <v>Hậu Giang</v>
          </cell>
          <cell r="Q31" t="str">
            <v>PM2008</v>
          </cell>
          <cell r="T31" t="str">
            <v>TIC</v>
          </cell>
        </row>
        <row r="32">
          <cell r="C32" t="str">
            <v>Hòa Bình</v>
          </cell>
          <cell r="G32" t="str">
            <v xml:space="preserve">CĐ Công Nghệ Thành Đô </v>
          </cell>
          <cell r="I32" t="str">
            <v>Kinh tế phát triển</v>
          </cell>
          <cell r="K32" t="str">
            <v>Hòa Bình</v>
          </cell>
          <cell r="M32" t="str">
            <v>Hòa Bình</v>
          </cell>
          <cell r="Q32" t="str">
            <v>PO</v>
          </cell>
          <cell r="T32" t="str">
            <v>THR</v>
          </cell>
        </row>
        <row r="33">
          <cell r="C33" t="str">
            <v>Hưng Yên</v>
          </cell>
          <cell r="G33" t="str">
            <v xml:space="preserve">CĐ Công nghệ thông tin (Thuộc Đại học Đà Nẵng) </v>
          </cell>
          <cell r="I33" t="str">
            <v>Kinh tế quốc tế</v>
          </cell>
          <cell r="K33" t="str">
            <v>Hưng Yên</v>
          </cell>
          <cell r="M33" t="str">
            <v>Hưng Yên</v>
          </cell>
          <cell r="Q33" t="str">
            <v>PTDT</v>
          </cell>
          <cell r="T33" t="str">
            <v>SY</v>
          </cell>
        </row>
        <row r="34">
          <cell r="C34" t="str">
            <v>Khánh Hòa</v>
          </cell>
          <cell r="G34" t="str">
            <v xml:space="preserve">CĐ Công nghệ thông tin Hữu nghị Việt Hàn </v>
          </cell>
          <cell r="I34" t="str">
            <v>Kinh tế và quản lý địa chính</v>
          </cell>
          <cell r="K34" t="str">
            <v>Khánh Hòa</v>
          </cell>
          <cell r="M34" t="str">
            <v>Khánh Hòa</v>
          </cell>
          <cell r="Q34" t="str">
            <v>PX</v>
          </cell>
          <cell r="T34" t="str">
            <v>TMH</v>
          </cell>
        </row>
        <row r="35">
          <cell r="C35" t="str">
            <v>Kiên Giang</v>
          </cell>
          <cell r="G35" t="str">
            <v>CĐ Công Nghệ Thông Tin TP.HCM</v>
          </cell>
          <cell r="I35" t="str">
            <v>Kinh tế và quản lý đô thị</v>
          </cell>
          <cell r="K35" t="str">
            <v>Kiên Giang</v>
          </cell>
          <cell r="M35" t="str">
            <v>Kiên Giang</v>
          </cell>
          <cell r="Q35" t="str">
            <v>QL</v>
          </cell>
          <cell r="T35" t="str">
            <v>PMHO</v>
          </cell>
        </row>
        <row r="36">
          <cell r="C36" t="str">
            <v>Kon Tum</v>
          </cell>
          <cell r="G36" t="str">
            <v>CĐ Công Nghệ Thủ Đức</v>
          </cell>
          <cell r="I36" t="str">
            <v>Kinh tế và quản lý môi trường</v>
          </cell>
          <cell r="K36" t="str">
            <v>Kon Tum</v>
          </cell>
          <cell r="M36" t="str">
            <v>Kon Tum</v>
          </cell>
          <cell r="Q36" t="str">
            <v>SD1</v>
          </cell>
          <cell r="T36" t="str">
            <v>PMHS</v>
          </cell>
        </row>
        <row r="37">
          <cell r="C37" t="str">
            <v>Lai Châu</v>
          </cell>
          <cell r="G37" t="str">
            <v xml:space="preserve">CĐ Công nghệ và Kinh doanh Việt Tiến </v>
          </cell>
          <cell r="I37" t="str">
            <v>Kỹ thuật đo và Tin học công nghiệp</v>
          </cell>
          <cell r="K37" t="str">
            <v>Lai Châu</v>
          </cell>
          <cell r="M37" t="str">
            <v>Lai Châu</v>
          </cell>
          <cell r="Q37" t="str">
            <v>SD2</v>
          </cell>
          <cell r="T37" t="str">
            <v>TOS1</v>
          </cell>
        </row>
        <row r="38">
          <cell r="C38" t="str">
            <v>Lâm Đồng</v>
          </cell>
          <cell r="G38" t="str">
            <v xml:space="preserve">CĐ Công nghệ và Kinh tế Bảo Lộc </v>
          </cell>
          <cell r="I38" t="str">
            <v>Kỹ thuật Gang thép</v>
          </cell>
          <cell r="K38" t="str">
            <v>Lâm Đồng</v>
          </cell>
          <cell r="M38" t="str">
            <v>Lâm Đồng</v>
          </cell>
          <cell r="Q38" t="str">
            <v>SN</v>
          </cell>
          <cell r="T38" t="str">
            <v>POSO</v>
          </cell>
        </row>
        <row r="39">
          <cell r="C39" t="str">
            <v>Lạng Sơn</v>
          </cell>
          <cell r="G39" t="str">
            <v xml:space="preserve">CĐ Công nghệ và Kinh tế Công nghiệp </v>
          </cell>
          <cell r="I39" t="str">
            <v>Kỹ thuật Hàng không</v>
          </cell>
          <cell r="K39" t="str">
            <v>Lạng Sơn</v>
          </cell>
          <cell r="M39" t="str">
            <v>Lạng Sơn</v>
          </cell>
          <cell r="Q39" t="str">
            <v>SP</v>
          </cell>
          <cell r="T39" t="str">
            <v>POST</v>
          </cell>
        </row>
        <row r="40">
          <cell r="C40" t="str">
            <v>Lào Cai</v>
          </cell>
          <cell r="G40" t="str">
            <v xml:space="preserve">CĐ Công nghệ và Kinh tế Hà Nội </v>
          </cell>
          <cell r="I40" t="str">
            <v>Kỹ thuật Hạt nhân Ứng dụng và Vật lý Môi trường</v>
          </cell>
          <cell r="K40" t="str">
            <v>Lào Cai</v>
          </cell>
          <cell r="M40" t="str">
            <v>Lào Cai</v>
          </cell>
          <cell r="Q40" t="str">
            <v>TD1</v>
          </cell>
          <cell r="T40" t="str">
            <v>POSC</v>
          </cell>
        </row>
        <row r="41">
          <cell r="C41" t="str">
            <v>Long An</v>
          </cell>
          <cell r="G41" t="str">
            <v xml:space="preserve">CĐ Công nghệ và Quản trị Sonadezi </v>
          </cell>
          <cell r="I41" t="str">
            <v>Kỹ thuật Môi trường</v>
          </cell>
          <cell r="K41" t="str">
            <v>Long An</v>
          </cell>
          <cell r="M41" t="str">
            <v>Long An</v>
          </cell>
          <cell r="Q41" t="str">
            <v>TD1.1</v>
          </cell>
          <cell r="T41" t="str">
            <v>OSHD</v>
          </cell>
        </row>
        <row r="42">
          <cell r="C42" t="str">
            <v>Nam Định</v>
          </cell>
          <cell r="G42" t="str">
            <v xml:space="preserve">CĐ Công nghệ VIETTRONICS </v>
          </cell>
          <cell r="I42" t="str">
            <v>Kỹ thuật Năng lượng</v>
          </cell>
          <cell r="K42" t="str">
            <v>Nam Định</v>
          </cell>
          <cell r="M42" t="str">
            <v>Nam Định</v>
          </cell>
          <cell r="Q42" t="str">
            <v>TD2</v>
          </cell>
          <cell r="T42" t="str">
            <v>POGH</v>
          </cell>
        </row>
        <row r="43">
          <cell r="C43" t="str">
            <v>Nghệ An</v>
          </cell>
          <cell r="G43" t="str">
            <v>CĐ Công Nghệp Sao Đỏ - Hải Dương</v>
          </cell>
          <cell r="I43" t="str">
            <v>Kỹ thuật Năng lượng Hạt nhân</v>
          </cell>
          <cell r="K43" t="str">
            <v>Nghệ An</v>
          </cell>
          <cell r="M43" t="str">
            <v>Nghệ An</v>
          </cell>
          <cell r="Q43" t="str">
            <v>TD2.1</v>
          </cell>
          <cell r="T43" t="str">
            <v>POSA</v>
          </cell>
        </row>
        <row r="44">
          <cell r="C44" t="str">
            <v>Ninh Bình</v>
          </cell>
          <cell r="G44" t="str">
            <v>CĐ Công Nghiệp Cẩm Phả</v>
          </cell>
          <cell r="I44" t="str">
            <v>Kỹ thuật Tàu thủy</v>
          </cell>
          <cell r="K44" t="str">
            <v>Ninh Bình</v>
          </cell>
          <cell r="M44" t="str">
            <v>Ninh Bình</v>
          </cell>
          <cell r="Q44" t="str">
            <v>thu_ky</v>
          </cell>
          <cell r="T44" t="str">
            <v>TCW</v>
          </cell>
        </row>
        <row r="45">
          <cell r="C45" t="str">
            <v>Ninh Thuận</v>
          </cell>
          <cell r="G45" t="str">
            <v xml:space="preserve">CĐ Công nghiệp Cao su </v>
          </cell>
          <cell r="I45" t="str">
            <v>Luật kinh doanh</v>
          </cell>
          <cell r="K45" t="str">
            <v>Ninh Thuận</v>
          </cell>
          <cell r="M45" t="str">
            <v>Ninh Thuận</v>
          </cell>
          <cell r="Q45" t="str">
            <v>TN</v>
          </cell>
          <cell r="T45" t="str">
            <v>TIS</v>
          </cell>
        </row>
        <row r="46">
          <cell r="C46" t="str">
            <v>Phú Thọ</v>
          </cell>
          <cell r="G46" t="str">
            <v>CĐ Công Nghiệp Hóa Chất - Phú Thọ</v>
          </cell>
          <cell r="I46" t="str">
            <v>Marketing</v>
          </cell>
          <cell r="K46" t="str">
            <v>Phú Thọ</v>
          </cell>
          <cell r="M46" t="str">
            <v>Phú Thọ</v>
          </cell>
          <cell r="Q46" t="str">
            <v>TN_TVTS</v>
          </cell>
          <cell r="T46" t="str">
            <v>PISO</v>
          </cell>
        </row>
        <row r="47">
          <cell r="C47" t="str">
            <v>Phú Yên</v>
          </cell>
          <cell r="G47" t="str">
            <v>CĐ Công Nghiệp Huế</v>
          </cell>
          <cell r="I47" t="str">
            <v>Máy và Thiết bị CN Hoá chất - Dầu khí</v>
          </cell>
          <cell r="K47" t="str">
            <v>Phú Yên</v>
          </cell>
          <cell r="M47" t="str">
            <v>Phú Yên</v>
          </cell>
          <cell r="Q47" t="str">
            <v>TNHC</v>
          </cell>
          <cell r="T47" t="str">
            <v>PISP</v>
          </cell>
        </row>
        <row r="48">
          <cell r="C48" t="str">
            <v>Quảng Bình</v>
          </cell>
          <cell r="G48" t="str">
            <v>CĐ Công Nghiệp Hưng Yên</v>
          </cell>
          <cell r="I48" t="str">
            <v>Máy và Thiết bị CN Sinh học - Thực phẩm</v>
          </cell>
          <cell r="K48" t="str">
            <v>Quảng Bình</v>
          </cell>
          <cell r="M48" t="str">
            <v>Quảng Bình</v>
          </cell>
          <cell r="Q48" t="str">
            <v>TX</v>
          </cell>
          <cell r="T48" t="str">
            <v>TRD</v>
          </cell>
        </row>
        <row r="49">
          <cell r="C49" t="str">
            <v>Quảng Nam</v>
          </cell>
          <cell r="G49" t="str">
            <v xml:space="preserve">CĐ Công nghiệp In </v>
          </cell>
          <cell r="I49" t="str">
            <v>Máy và Thiết bị Nhiệt - Lạnh</v>
          </cell>
          <cell r="K49" t="str">
            <v>Quảng Nam</v>
          </cell>
          <cell r="M49" t="str">
            <v>Quảng Nam</v>
          </cell>
          <cell r="T49" t="str">
            <v>SZ</v>
          </cell>
        </row>
        <row r="50">
          <cell r="C50" t="str">
            <v>Quảng Ngãi</v>
          </cell>
          <cell r="G50" t="str">
            <v>CĐ Công Nghiệp Nam Định</v>
          </cell>
          <cell r="I50" t="str">
            <v>Máy và tự động thủy khí</v>
          </cell>
          <cell r="K50" t="str">
            <v>Quảng Ngãi</v>
          </cell>
          <cell r="M50" t="str">
            <v>Quảng Ngãi</v>
          </cell>
          <cell r="T50" t="str">
            <v>TAD</v>
          </cell>
        </row>
        <row r="51">
          <cell r="C51" t="str">
            <v>Quảng Ninh</v>
          </cell>
          <cell r="G51" t="str">
            <v xml:space="preserve">CĐ Công nghiệp Phúc Yên </v>
          </cell>
          <cell r="I51" t="str">
            <v>Năng lượng mới</v>
          </cell>
          <cell r="K51" t="str">
            <v>Quảng Ninh</v>
          </cell>
          <cell r="M51" t="str">
            <v>Quảng Ninh</v>
          </cell>
          <cell r="T51" t="str">
            <v>PADA</v>
          </cell>
        </row>
        <row r="52">
          <cell r="C52" t="str">
            <v>Quảng Trị</v>
          </cell>
          <cell r="G52" t="str">
            <v xml:space="preserve">CĐ Công nghiệp Quốc phòng </v>
          </cell>
          <cell r="I52" t="str">
            <v>Ngân hàng</v>
          </cell>
          <cell r="K52" t="str">
            <v>Quảng Trị</v>
          </cell>
          <cell r="M52" t="str">
            <v>Quảng Trị</v>
          </cell>
          <cell r="T52" t="str">
            <v>PADQ</v>
          </cell>
        </row>
        <row r="53">
          <cell r="C53" t="str">
            <v>Sóc Trăng</v>
          </cell>
          <cell r="G53" t="str">
            <v>CĐ công nghiệp quốc phòng - hệ dân sự - phía bắc</v>
          </cell>
          <cell r="I53" t="str">
            <v>Ô tô</v>
          </cell>
          <cell r="K53" t="str">
            <v>Sóc Trăng</v>
          </cell>
          <cell r="M53" t="str">
            <v>Sóc Trăng</v>
          </cell>
          <cell r="T53" t="str">
            <v>PADS</v>
          </cell>
        </row>
        <row r="54">
          <cell r="C54" t="str">
            <v>Sơn La</v>
          </cell>
          <cell r="G54" t="str">
            <v>CĐ Công Nghiệp Thái Nguyên</v>
          </cell>
          <cell r="I54" t="str">
            <v>Quá trình và Thiết bị CN Hoá học</v>
          </cell>
          <cell r="K54" t="str">
            <v>Sơn La</v>
          </cell>
          <cell r="M54" t="str">
            <v>Sơn La</v>
          </cell>
          <cell r="T54" t="str">
            <v>TFP</v>
          </cell>
        </row>
        <row r="55">
          <cell r="C55" t="str">
            <v>Tây Ninh</v>
          </cell>
          <cell r="G55" t="str">
            <v xml:space="preserve">CĐ Công nghiệp Thực phẩm </v>
          </cell>
          <cell r="I55" t="str">
            <v>Quản lý Công nghiệp</v>
          </cell>
          <cell r="K55" t="str">
            <v>Tây Ninh</v>
          </cell>
          <cell r="M55" t="str">
            <v>Tây Ninh</v>
          </cell>
          <cell r="T55" t="str">
            <v>PAFC</v>
          </cell>
        </row>
        <row r="56">
          <cell r="C56" t="str">
            <v>Thái Bình</v>
          </cell>
          <cell r="G56" t="str">
            <v>CĐ Công Nghiệp Thực Phẩm TP.HCM</v>
          </cell>
          <cell r="I56" t="str">
            <v>Quản lý kinh tế</v>
          </cell>
          <cell r="K56" t="str">
            <v>Thái Bình</v>
          </cell>
          <cell r="M56" t="str">
            <v>Thái Bình</v>
          </cell>
          <cell r="T56" t="str">
            <v>PAFD</v>
          </cell>
        </row>
        <row r="57">
          <cell r="C57" t="str">
            <v>Thái Nguyên</v>
          </cell>
          <cell r="G57" t="str">
            <v>CĐ Công Nghiệp Tuy Hòa</v>
          </cell>
          <cell r="I57" t="str">
            <v>Quản trị chất lượng</v>
          </cell>
          <cell r="K57" t="str">
            <v>Thái Nguyên</v>
          </cell>
          <cell r="M57" t="str">
            <v>Thái Nguyên</v>
          </cell>
          <cell r="T57" t="str">
            <v>ST</v>
          </cell>
        </row>
        <row r="58">
          <cell r="C58" t="str">
            <v>Thanh Hóa</v>
          </cell>
          <cell r="G58" t="str">
            <v xml:space="preserve">CĐ Công nghiệp và Xây dựng </v>
          </cell>
          <cell r="I58" t="str">
            <v>Quản trị kinh doanh công nghiệp và xây dựng cơ bản</v>
          </cell>
          <cell r="K58" t="str">
            <v>Thanh Hóa</v>
          </cell>
          <cell r="M58" t="str">
            <v>Thanh Hóa</v>
          </cell>
          <cell r="T58" t="str">
            <v>TAL</v>
          </cell>
        </row>
        <row r="59">
          <cell r="C59" t="str">
            <v>Thừa Thiên - Huế</v>
          </cell>
          <cell r="G59" t="str">
            <v>CĐ Công nghiệp Việt Đức</v>
          </cell>
          <cell r="I59" t="str">
            <v>Quản trị kinh doanh lữ hành</v>
          </cell>
          <cell r="K59" t="str">
            <v>Thừa Thiên - Huế</v>
          </cell>
          <cell r="M59" t="str">
            <v>Thừa Thiên - Huế</v>
          </cell>
          <cell r="T59" t="str">
            <v>PALP</v>
          </cell>
        </row>
        <row r="60">
          <cell r="C60" t="str">
            <v>Tiền Giang</v>
          </cell>
          <cell r="G60" t="str">
            <v>CĐ Công Thương TP.HCM</v>
          </cell>
          <cell r="I60" t="str">
            <v>Quản trị kinh doanh tổng hợp</v>
          </cell>
          <cell r="K60" t="str">
            <v>Tiền Giang</v>
          </cell>
          <cell r="M60" t="str">
            <v>Tiền Giang</v>
          </cell>
          <cell r="T60" t="str">
            <v>SN</v>
          </cell>
        </row>
        <row r="61">
          <cell r="C61" t="str">
            <v>Trà Vinh</v>
          </cell>
          <cell r="G61" t="str">
            <v xml:space="preserve">CĐ Đại Việt </v>
          </cell>
          <cell r="I61" t="str">
            <v>Quản trị Marketing</v>
          </cell>
          <cell r="K61" t="str">
            <v>Trà Vinh</v>
          </cell>
          <cell r="M61" t="str">
            <v>Trà Vinh</v>
          </cell>
          <cell r="T61" t="str">
            <v>TSG</v>
          </cell>
        </row>
        <row r="62">
          <cell r="C62" t="str">
            <v>Tuyên Quang</v>
          </cell>
          <cell r="G62" t="str">
            <v xml:space="preserve">CĐ Dân lập Kinh tế Kỹ thuật Đông Du Đà Nẵng </v>
          </cell>
          <cell r="I62" t="str">
            <v>Quản trị nhân lực</v>
          </cell>
          <cell r="K62" t="str">
            <v>Tuyên Quang</v>
          </cell>
          <cell r="M62" t="str">
            <v>Tuyên Quang</v>
          </cell>
          <cell r="T62" t="str">
            <v>PSGF</v>
          </cell>
        </row>
        <row r="63">
          <cell r="C63" t="str">
            <v>Vĩnh Long</v>
          </cell>
          <cell r="G63" t="str">
            <v>CĐ Điện Lực Miền Trung</v>
          </cell>
          <cell r="I63" t="str">
            <v>Quản trị quảng cáo</v>
          </cell>
          <cell r="K63" t="str">
            <v>Vĩnh Long</v>
          </cell>
          <cell r="M63" t="str">
            <v>Vĩnh Long</v>
          </cell>
          <cell r="T63" t="str">
            <v>PSGH</v>
          </cell>
        </row>
        <row r="64">
          <cell r="C64" t="str">
            <v>Vĩnh Phúc</v>
          </cell>
          <cell r="G64" t="str">
            <v>CĐ Điện Lực TP.HCM</v>
          </cell>
          <cell r="I64" t="str">
            <v>Quản trị Tài chính - Kế toán</v>
          </cell>
          <cell r="K64" t="str">
            <v>Vĩnh Phúc</v>
          </cell>
          <cell r="M64" t="str">
            <v>Vĩnh Phúc</v>
          </cell>
          <cell r="T64" t="str">
            <v>PSGE</v>
          </cell>
        </row>
        <row r="65">
          <cell r="C65" t="str">
            <v>Yên Bái</v>
          </cell>
          <cell r="G65" t="str">
            <v>CĐ Dược Phú Thọ</v>
          </cell>
          <cell r="I65" t="str">
            <v>Sư phạm kỹ thuật Cơ khí</v>
          </cell>
          <cell r="K65" t="str">
            <v>Yên Bái</v>
          </cell>
          <cell r="M65" t="str">
            <v>Yên Bái</v>
          </cell>
          <cell r="T65" t="str">
            <v>PSGN</v>
          </cell>
        </row>
        <row r="66">
          <cell r="G66" t="str">
            <v xml:space="preserve">CĐ Dược Trung ương </v>
          </cell>
          <cell r="I66" t="str">
            <v>Sư phạm kỹ thuật Điện</v>
          </cell>
          <cell r="T66" t="str">
            <v>TSZ</v>
          </cell>
        </row>
        <row r="67">
          <cell r="G67" t="str">
            <v xml:space="preserve">CĐ Giao thông Vận tải </v>
          </cell>
          <cell r="I67" t="str">
            <v>Sư phạm kỹ thuật Điện tử</v>
          </cell>
          <cell r="T67" t="str">
            <v>PSZF</v>
          </cell>
        </row>
        <row r="68">
          <cell r="G68" t="str">
            <v xml:space="preserve">CĐ Giao Thông vận tải II </v>
          </cell>
          <cell r="I68" t="str">
            <v>Tài chính công</v>
          </cell>
          <cell r="T68" t="str">
            <v>PSZQ</v>
          </cell>
        </row>
        <row r="69">
          <cell r="G69" t="str">
            <v xml:space="preserve">CĐ Giao thông Vận tải Miền Trung </v>
          </cell>
          <cell r="I69" t="str">
            <v>Thị trường chứng khoán</v>
          </cell>
          <cell r="T69" t="str">
            <v>TTV</v>
          </cell>
        </row>
        <row r="70">
          <cell r="G70" t="str">
            <v xml:space="preserve">CĐ Hàng hải </v>
          </cell>
          <cell r="I70" t="str">
            <v>Thiết bị Điện - điện tử</v>
          </cell>
          <cell r="T70" t="str">
            <v>PTVS</v>
          </cell>
        </row>
        <row r="71">
          <cell r="G71" t="str">
            <v>CĐ Hóa Chất - Phú Thọ</v>
          </cell>
          <cell r="I71" t="str">
            <v>Thống kê kinh tế xã hội</v>
          </cell>
          <cell r="T71" t="str">
            <v>PTVO</v>
          </cell>
        </row>
        <row r="72">
          <cell r="G72" t="str">
            <v xml:space="preserve">CĐ Hoan Châu </v>
          </cell>
          <cell r="I72" t="str">
            <v>Thương mại quốc tế</v>
          </cell>
          <cell r="T72" t="str">
            <v>PTVG</v>
          </cell>
        </row>
        <row r="73">
          <cell r="G73" t="str">
            <v>CĐ Kinh Tế - Công Nghệ TP.HCM</v>
          </cell>
          <cell r="I73" t="str">
            <v>Tiếng Anh chuyên ngành KHKT &amp; CN</v>
          </cell>
          <cell r="T73" t="str">
            <v>TSA</v>
          </cell>
        </row>
        <row r="74">
          <cell r="G74" t="str">
            <v xml:space="preserve">CĐ Kinh tế - Kế hoạch Đà Nẵng </v>
          </cell>
          <cell r="I74" t="str">
            <v>Tin học kinh tế</v>
          </cell>
          <cell r="T74" t="str">
            <v>PSAS</v>
          </cell>
        </row>
        <row r="75">
          <cell r="G75" t="str">
            <v xml:space="preserve">CĐ Kinh tế - Kỹ thuật (Đại học Thái Nguyên) </v>
          </cell>
          <cell r="I75" t="str">
            <v>Toán kinh tế</v>
          </cell>
          <cell r="T75" t="str">
            <v>PSAT</v>
          </cell>
        </row>
        <row r="76">
          <cell r="G76" t="str">
            <v>CĐ Kinh Tế - Kỹ Thuật Bình Dương</v>
          </cell>
          <cell r="I76" t="str">
            <v>Truyền thông và Mạng máy tính</v>
          </cell>
          <cell r="T76" t="str">
            <v>PSAC</v>
          </cell>
        </row>
        <row r="77">
          <cell r="G77" t="str">
            <v>CĐ Kinh Tế - Kỹ Thuật Cần Thơ</v>
          </cell>
          <cell r="I77" t="str">
            <v>Tự động hóa</v>
          </cell>
          <cell r="T77" t="str">
            <v>PSAL</v>
          </cell>
        </row>
        <row r="78">
          <cell r="G78" t="str">
            <v xml:space="preserve">CĐ Kinh tế - Kỹ thuật Hà Nội </v>
          </cell>
          <cell r="I78" t="str">
            <v>Vật liệu Điện tử</v>
          </cell>
          <cell r="T78" t="str">
            <v>PSAH</v>
          </cell>
        </row>
        <row r="79">
          <cell r="G79" t="str">
            <v xml:space="preserve">CĐ Kinh tế - Kỹ thuật Kiên Giang </v>
          </cell>
          <cell r="I79" t="str">
            <v>Vật liệu học, Xử lý nhiệt và bề mặt</v>
          </cell>
        </row>
        <row r="80">
          <cell r="G80" t="str">
            <v xml:space="preserve">CĐ Kinh tế - Kỹ thuật Kon Tum </v>
          </cell>
          <cell r="I80" t="str">
            <v>Vật liệu Kim loại màu &amp; Compozit</v>
          </cell>
        </row>
        <row r="81">
          <cell r="G81" t="str">
            <v>CĐ Kinh Tế - Kỹ Thuật Lâm Đồng</v>
          </cell>
          <cell r="I81" t="str">
            <v>Vật liệu và Công nghệ đúc</v>
          </cell>
        </row>
        <row r="82">
          <cell r="G82" t="str">
            <v xml:space="preserve">CĐ Kinh tế - Kỹ thuật Quảng Nam </v>
          </cell>
          <cell r="I82" t="str">
            <v>Vật lý Tin học</v>
          </cell>
        </row>
        <row r="83">
          <cell r="G83" t="str">
            <v xml:space="preserve">CĐ Kinh tế - Kỹ thuật Sài Gòn </v>
          </cell>
          <cell r="I83" t="str">
            <v>Vật lý và Kỹ thuật Ánh sáng</v>
          </cell>
        </row>
        <row r="84">
          <cell r="G84" t="str">
            <v xml:space="preserve">CĐ Kinh tế - Kỹ thuật Trung ương </v>
          </cell>
          <cell r="I84" t="str">
            <v>QTNL</v>
          </cell>
        </row>
        <row r="85">
          <cell r="G85" t="str">
            <v xml:space="preserve">CĐ Kinh tế - Kỹ thuật Vĩnh phúc </v>
          </cell>
          <cell r="I85" t="str">
            <v>Quan hệ công chúng</v>
          </cell>
        </row>
        <row r="86">
          <cell r="G86" t="str">
            <v xml:space="preserve">CĐ Kinh tế - Tài chính Thái Nguyên </v>
          </cell>
          <cell r="I86" t="str">
            <v>Tin học văn phòng</v>
          </cell>
        </row>
        <row r="87">
          <cell r="G87" t="str">
            <v xml:space="preserve">CĐ Kinh tế - Tài chính Vĩnh Long </v>
          </cell>
          <cell r="I87" t="str">
            <v>Quản lý Văn hóa</v>
          </cell>
        </row>
        <row r="88">
          <cell r="G88" t="str">
            <v>CĐ Kinh Tế Công Nghiệp Hà Nội</v>
          </cell>
          <cell r="I88" t="str">
            <v>Công nghệ kỹ thuật hóa</v>
          </cell>
        </row>
        <row r="89">
          <cell r="G89" t="str">
            <v xml:space="preserve">CĐ Kinh tế Kĩ thuật Hải Dương </v>
          </cell>
          <cell r="I89" t="str">
            <v>Cử nhân sư phạm tiếng Trung</v>
          </cell>
        </row>
        <row r="90">
          <cell r="G90" t="str">
            <v xml:space="preserve">CĐ Kinh tế Kĩ thuật Nghệ An </v>
          </cell>
          <cell r="I90" t="str">
            <v>Xuất bản - c/n Biên tập</v>
          </cell>
        </row>
        <row r="91">
          <cell r="G91" t="str">
            <v xml:space="preserve">CĐ Kinh tế Kỹ thuật Điện Biên </v>
          </cell>
          <cell r="I91" t="str">
            <v>Nghiệp vụ thư ký văn phòng</v>
          </cell>
        </row>
        <row r="92">
          <cell r="G92" t="str">
            <v xml:space="preserve">CĐ Kinh tế Kỹ thuật Miền Nam </v>
          </cell>
          <cell r="I92" t="str">
            <v>Lưu trữ học và quản trị văn phòng</v>
          </cell>
        </row>
        <row r="93">
          <cell r="G93" t="str">
            <v xml:space="preserve">CĐ Kinh tế kỹ thuật Phú Lâm </v>
          </cell>
          <cell r="I93" t="str">
            <v>Kinh tế phát triển</v>
          </cell>
        </row>
        <row r="94">
          <cell r="G94" t="str">
            <v xml:space="preserve">CĐ Kinh tế Kỹ thuật Phú Thọ </v>
          </cell>
          <cell r="I94" t="str">
            <v>Kỹ thuật Máy tính</v>
          </cell>
        </row>
        <row r="95">
          <cell r="G95" t="str">
            <v xml:space="preserve">CĐ Kinh tế Kỹ thuật Thái Bình </v>
          </cell>
          <cell r="I95" t="str">
            <v>Sư phạm kỹ thuật Tin học</v>
          </cell>
        </row>
        <row r="96">
          <cell r="G96" t="str">
            <v>CĐ Kinh Tế Kỹ Thuật Vinatex TP.HCM</v>
          </cell>
          <cell r="I96" t="str">
            <v>Tin học quản lý</v>
          </cell>
        </row>
        <row r="97">
          <cell r="G97" t="str">
            <v>CĐ Kinh Tế TP.HCM</v>
          </cell>
          <cell r="I97" t="str">
            <v>Pháp luật kinh tế và luật Quốc tế</v>
          </cell>
        </row>
        <row r="98">
          <cell r="G98" t="str">
            <v>CĐ Kỹ Thuật - Công Nghiệp Quảng Ngãi</v>
          </cell>
          <cell r="I98" t="str">
            <v>Khoa học vật liệu</v>
          </cell>
        </row>
        <row r="99">
          <cell r="G99" t="str">
            <v xml:space="preserve">CĐ Kỹ thuật Cao Thắng </v>
          </cell>
          <cell r="I99" t="str">
            <v>Cơ tin kỹ thuật</v>
          </cell>
        </row>
        <row r="100">
          <cell r="G100" t="str">
            <v>CĐ Kỹ Thuật Công Nghệ Bách Khoa - Hà Nội</v>
          </cell>
          <cell r="I100" t="str">
            <v>Tiếng Pháp</v>
          </cell>
        </row>
        <row r="101">
          <cell r="G101" t="str">
            <v xml:space="preserve">CĐ Kỹ thuật Công nghệ Đồng Nai </v>
          </cell>
          <cell r="I101" t="str">
            <v>Tiếng Pháp sư phạm</v>
          </cell>
        </row>
        <row r="102">
          <cell r="G102" t="str">
            <v>CĐ Kỹ thuật Công nghiệp - Bộ Công Thương</v>
          </cell>
          <cell r="I102" t="str">
            <v>Báo chí</v>
          </cell>
        </row>
        <row r="103">
          <cell r="G103" t="str">
            <v xml:space="preserve">CĐ Kỹ thuật Khách sạn và Du lịch </v>
          </cell>
          <cell r="I103" t="str">
            <v>Kỹ Thuật lập Trình</v>
          </cell>
        </row>
        <row r="104">
          <cell r="G104" t="str">
            <v>CĐ Kỹ Thuật Lý Tự Trọng TP.HCM</v>
          </cell>
          <cell r="I104" t="str">
            <v>Doanh nghiệp sản xuất</v>
          </cell>
        </row>
        <row r="105">
          <cell r="G105" t="str">
            <v xml:space="preserve">CĐ Kỹ thuật VINHEMPICH (Hệ Quân sự, phía Bắc ) </v>
          </cell>
          <cell r="I105" t="str">
            <v>Kỹ Thuật Viễn Thông</v>
          </cell>
        </row>
        <row r="106">
          <cell r="G106" t="str">
            <v xml:space="preserve">CĐ Kỹ thuật Y tế II </v>
          </cell>
          <cell r="I106" t="str">
            <v>Kế Toán HCSL</v>
          </cell>
        </row>
        <row r="107">
          <cell r="G107" t="str">
            <v xml:space="preserve">CĐ Lạc Việt </v>
          </cell>
          <cell r="I107" t="str">
            <v>Sư Phạm Ngữ Văn</v>
          </cell>
        </row>
        <row r="108">
          <cell r="G108" t="str">
            <v xml:space="preserve">CĐ Lương thực Thực Phẩm </v>
          </cell>
          <cell r="I108" t="str">
            <v>Nông học</v>
          </cell>
        </row>
        <row r="109">
          <cell r="G109" t="str">
            <v>CĐ Múa Việt Nam</v>
          </cell>
          <cell r="I109" t="str">
            <v>Công tác xã hội</v>
          </cell>
        </row>
        <row r="110">
          <cell r="G110" t="str">
            <v xml:space="preserve">CĐ Mỹ thuật Trang trí Đồng Nai </v>
          </cell>
          <cell r="I110" t="str">
            <v>Lao động xã hội</v>
          </cell>
        </row>
        <row r="111">
          <cell r="G111" t="str">
            <v>CĐ Nghệ Thuật Hà Nội</v>
          </cell>
          <cell r="I111" t="str">
            <v>Sư phạm mầm non</v>
          </cell>
        </row>
        <row r="112">
          <cell r="G112" t="str">
            <v xml:space="preserve">CĐ Ngoại ngữ - công nghệ Việt Nhật </v>
          </cell>
          <cell r="I112" t="str">
            <v>Tiếng Đức</v>
          </cell>
        </row>
        <row r="113">
          <cell r="G113" t="str">
            <v xml:space="preserve">CĐ Nội vụ Hà Nội </v>
          </cell>
          <cell r="I113" t="str">
            <v>Kỹ thuật nông nghiệp</v>
          </cell>
        </row>
        <row r="114">
          <cell r="G114" t="str">
            <v xml:space="preserve">CĐ Nông Lâm </v>
          </cell>
          <cell r="I114" t="str">
            <v>Sư phạm Toán</v>
          </cell>
        </row>
        <row r="115">
          <cell r="G115" t="str">
            <v xml:space="preserve">CĐ Nông lâm Đông Bắc </v>
          </cell>
          <cell r="I115" t="str">
            <v>Kỹ thuật nữ công</v>
          </cell>
        </row>
        <row r="116">
          <cell r="G116" t="str">
            <v xml:space="preserve">CĐ Nông nghiệp Nam Bộ </v>
          </cell>
          <cell r="I116" t="str">
            <v>Sư phạm sinh học</v>
          </cell>
        </row>
        <row r="117">
          <cell r="G117" t="str">
            <v xml:space="preserve">CĐ Nông nghiệp và Phát triển nông thôn Bắc Bộ </v>
          </cell>
          <cell r="I117" t="str">
            <v>Luật học</v>
          </cell>
        </row>
        <row r="118">
          <cell r="G118" t="str">
            <v xml:space="preserve">CĐ Phát thanh Truyền hình I </v>
          </cell>
          <cell r="I118" t="str">
            <v>Kinh Tế đối ngoại</v>
          </cell>
        </row>
        <row r="119">
          <cell r="G119" t="str">
            <v xml:space="preserve">CĐ Phát thanh Truyền hình II </v>
          </cell>
          <cell r="I119" t="str">
            <v>Lâm nghiệp đô thị</v>
          </cell>
        </row>
        <row r="120">
          <cell r="G120" t="str">
            <v xml:space="preserve">CĐ Phương Đông - Đà Nẵng </v>
          </cell>
          <cell r="I120" t="str">
            <v>Hạch toán kế toán</v>
          </cell>
        </row>
        <row r="121">
          <cell r="G121" t="str">
            <v xml:space="preserve">CĐ Phương Đông - Quảng Nam </v>
          </cell>
          <cell r="I121" t="str">
            <v>Sư phạm giáo dục đặc biệt</v>
          </cell>
        </row>
        <row r="122">
          <cell r="G122" t="str">
            <v xml:space="preserve">CĐ Sơn La </v>
          </cell>
          <cell r="I122" t="str">
            <v>Sư phạm Lịch sử</v>
          </cell>
        </row>
        <row r="123">
          <cell r="G123" t="str">
            <v>CĐ Sư phạm Bà Rịa Vũng Tàu</v>
          </cell>
          <cell r="I123" t="str">
            <v>Tin học kế toán</v>
          </cell>
        </row>
        <row r="124">
          <cell r="G124" t="str">
            <v>CĐ Sư phạm Bạc Liêu</v>
          </cell>
          <cell r="I124" t="str">
            <v>Tin học ứng dụng</v>
          </cell>
        </row>
        <row r="125">
          <cell r="G125" t="str">
            <v>CĐ Sư phạm Bắc Ninh</v>
          </cell>
          <cell r="I125" t="str">
            <v>Sư phạm Mỹ thuật</v>
          </cell>
        </row>
        <row r="126">
          <cell r="G126" t="str">
            <v>CĐ Sư phạm Bến Tre</v>
          </cell>
          <cell r="I126" t="str">
            <v>Chính trị học</v>
          </cell>
        </row>
        <row r="127">
          <cell r="G127" t="str">
            <v>CĐ Sư phạm Bình Dương</v>
          </cell>
          <cell r="I127" t="str">
            <v>Công nghệ &amp; Quản lý Môi trường</v>
          </cell>
        </row>
        <row r="128">
          <cell r="G128" t="str">
            <v>CĐ Sư Phạm Bình Phước</v>
          </cell>
          <cell r="I128" t="str">
            <v>Hệ thống Thông tin</v>
          </cell>
        </row>
        <row r="129">
          <cell r="G129" t="str">
            <v>CĐ Sư Phạm Cà Mau</v>
          </cell>
          <cell r="I129" t="str">
            <v>Toán - Tin ứng dụng</v>
          </cell>
        </row>
        <row r="130">
          <cell r="G130" t="str">
            <v>CĐ Sư Phạm Cao Bằng</v>
          </cell>
          <cell r="I130" t="str">
            <v>Công nghệ máy tính</v>
          </cell>
        </row>
        <row r="131">
          <cell r="G131" t="str">
            <v>CĐ Sư Phạm Đà Lạt</v>
          </cell>
          <cell r="I131" t="str">
            <v>Tiếng Anh sư phạm</v>
          </cell>
        </row>
        <row r="132">
          <cell r="G132" t="str">
            <v>CĐ Sư Phạm Đắk Lắk</v>
          </cell>
          <cell r="I132" t="str">
            <v>Kinh tế đầu tư</v>
          </cell>
        </row>
        <row r="133">
          <cell r="G133" t="str">
            <v>CĐ Sư Phạm Điện Biên</v>
          </cell>
          <cell r="I133" t="str">
            <v>Quản trị kinh doanh du lịch và khách sạn</v>
          </cell>
        </row>
        <row r="134">
          <cell r="G134" t="str">
            <v>CĐ Sư Phạm Đồng Nai</v>
          </cell>
          <cell r="I134" t="str">
            <v>Tài chính doanh nghiệp</v>
          </cell>
        </row>
        <row r="135">
          <cell r="G135" t="str">
            <v>CĐ Sư Phạm Gia Lai</v>
          </cell>
          <cell r="I135" t="str">
            <v>Sư phạm tâm lý và giáo dục học</v>
          </cell>
        </row>
        <row r="136">
          <cell r="G136" t="str">
            <v xml:space="preserve">CĐ Sư phạm Hà Giang </v>
          </cell>
          <cell r="I136" t="str">
            <v>Kinh tế và Quản lý</v>
          </cell>
        </row>
        <row r="137">
          <cell r="G137" t="str">
            <v>CĐ Sư Phạm Hà Nam</v>
          </cell>
          <cell r="I137" t="str">
            <v>Kinh tế thương mại</v>
          </cell>
        </row>
        <row r="138">
          <cell r="G138" t="str">
            <v>CĐ Sư phạm Hải Dương</v>
          </cell>
          <cell r="I138" t="str">
            <v>Kinh tế và mậu dịch</v>
          </cell>
        </row>
        <row r="139">
          <cell r="G139" t="str">
            <v>CĐ Sư phạm Hòa Bình</v>
          </cell>
          <cell r="I139" t="str">
            <v>Văn hóa du lịch</v>
          </cell>
        </row>
        <row r="140">
          <cell r="G140" t="str">
            <v>CĐ Sư phạm Hưng Yên</v>
          </cell>
          <cell r="I140" t="str">
            <v>Quản trị Doanh nghiệp Thương mại</v>
          </cell>
        </row>
        <row r="141">
          <cell r="G141" t="str">
            <v xml:space="preserve">CĐ Sư phạm Kiên Giang </v>
          </cell>
          <cell r="I141" t="str">
            <v>Quản lý tài chính</v>
          </cell>
        </row>
        <row r="142">
          <cell r="G142" t="str">
            <v>CĐ Sư Phạm Kon Tum</v>
          </cell>
          <cell r="I142" t="str">
            <v>Quản trị khách sạn</v>
          </cell>
        </row>
        <row r="143">
          <cell r="G143" t="str">
            <v xml:space="preserve">CĐ Sư phạm Kỹ thuật Vĩnh Long </v>
          </cell>
          <cell r="I143" t="str">
            <v>Hóa</v>
          </cell>
        </row>
        <row r="144">
          <cell r="G144" t="str">
            <v xml:space="preserve">CĐ Sư phạm Lạng Sơn </v>
          </cell>
          <cell r="I144" t="str">
            <v>Xuất Bản - Phát hành</v>
          </cell>
        </row>
        <row r="145">
          <cell r="G145" t="str">
            <v xml:space="preserve">CĐ Sư phạm Lào Cai </v>
          </cell>
          <cell r="I145" t="str">
            <v>Tài chính</v>
          </cell>
        </row>
        <row r="146">
          <cell r="G146" t="str">
            <v>CĐ Sư Phạm Long An</v>
          </cell>
          <cell r="I146" t="str">
            <v>Ngoại thương</v>
          </cell>
        </row>
        <row r="147">
          <cell r="G147" t="str">
            <v>CĐ Sư phạm Nam Định</v>
          </cell>
          <cell r="I147" t="str">
            <v>Công nghệ sinh học - CN thực phẩm</v>
          </cell>
        </row>
        <row r="148">
          <cell r="G148" t="str">
            <v>CĐ Sư phạm Nghệ An</v>
          </cell>
          <cell r="I148" t="str">
            <v>Quản trị kinh doanh và du lịch</v>
          </cell>
        </row>
        <row r="149">
          <cell r="G149" t="str">
            <v>CĐ Sư phạm Ngô Gia Tự Bắc Giang</v>
          </cell>
          <cell r="I149" t="str">
            <v>Kinh tế ngoại thương</v>
          </cell>
        </row>
        <row r="150">
          <cell r="G150" t="str">
            <v>CĐ Sư Phạm Nha Trang</v>
          </cell>
          <cell r="I150" t="str">
            <v>Tiếng Nga</v>
          </cell>
        </row>
        <row r="151">
          <cell r="G151" t="str">
            <v>CĐ Sư Phạm Ninh Thuận</v>
          </cell>
          <cell r="I151" t="str">
            <v>Kế toán tài chính</v>
          </cell>
        </row>
        <row r="152">
          <cell r="G152" t="str">
            <v>CĐ Sư phạm Quảng Ninh</v>
          </cell>
          <cell r="I152" t="str">
            <v>Hành chính</v>
          </cell>
        </row>
        <row r="153">
          <cell r="G153" t="str">
            <v>CĐ Sư phạm Quảng Trị</v>
          </cell>
          <cell r="I153" t="str">
            <v>Thông tin thư viện</v>
          </cell>
        </row>
        <row r="154">
          <cell r="G154" t="str">
            <v>CĐ Sư Phạm Sóc Trăng</v>
          </cell>
          <cell r="I154" t="str">
            <v>Quản lý Giáo dục</v>
          </cell>
        </row>
        <row r="155">
          <cell r="G155" t="str">
            <v>CĐ Sư phạm Tây Ninh</v>
          </cell>
          <cell r="I155" t="str">
            <v>Dược sỹ</v>
          </cell>
        </row>
        <row r="156">
          <cell r="G156" t="str">
            <v>CĐ Sư phạm Thái Bình</v>
          </cell>
          <cell r="I156" t="str">
            <v>Ngôn ngữ và văn hóa Nga</v>
          </cell>
        </row>
        <row r="157">
          <cell r="G157" t="str">
            <v>CĐ Sư phạm Thái Nguyên</v>
          </cell>
          <cell r="I157" t="str">
            <v>Ngoại ngữ</v>
          </cell>
        </row>
        <row r="158">
          <cell r="G158" t="str">
            <v>CĐ Sư Phạm Thừa Thiên Huế</v>
          </cell>
          <cell r="I158" t="str">
            <v>Kinh doanh</v>
          </cell>
        </row>
        <row r="159">
          <cell r="G159" t="str">
            <v>CĐ Sư phạm Trà Vinh</v>
          </cell>
          <cell r="I159" t="str">
            <v>Ngữ văn</v>
          </cell>
        </row>
        <row r="160">
          <cell r="G160" t="str">
            <v xml:space="preserve">CĐ sư phạm Trung ương - Nha Trang </v>
          </cell>
          <cell r="I160" t="str">
            <v>Marketing thương mại</v>
          </cell>
        </row>
        <row r="161">
          <cell r="G161" t="str">
            <v>CĐ Sư phạm Trung ương TP.HCM</v>
          </cell>
          <cell r="I161" t="str">
            <v>Chọn giống</v>
          </cell>
        </row>
        <row r="162">
          <cell r="G162" t="str">
            <v xml:space="preserve">CĐ Sư phạm Tuyên Quang </v>
          </cell>
          <cell r="I162" t="str">
            <v>Quản trị kinh doanh thương mại</v>
          </cell>
        </row>
        <row r="163">
          <cell r="G163" t="str">
            <v xml:space="preserve">CĐ sư phạm Vĩnh Long </v>
          </cell>
          <cell r="I163" t="str">
            <v>Công nghệ May và Thời trang</v>
          </cell>
        </row>
        <row r="164">
          <cell r="G164" t="str">
            <v>CĐ Sư phạm Vĩnh Phúc</v>
          </cell>
          <cell r="I164" t="str">
            <v>Kinh tế lao động</v>
          </cell>
        </row>
        <row r="165">
          <cell r="G165" t="str">
            <v>CĐ Sư phạm Yên Bái</v>
          </cell>
          <cell r="I165" t="str">
            <v>Quản trị Doanh nghiệp</v>
          </cell>
        </row>
        <row r="166">
          <cell r="G166" t="str">
            <v>CĐ Tài chính - Quản trị Kinh doanh</v>
          </cell>
          <cell r="I166" t="str">
            <v>Tâm lý xã hội</v>
          </cell>
        </row>
        <row r="167">
          <cell r="G167" t="str">
            <v>CĐ Tài Nguyên Và Môi Trường Hà Nội</v>
          </cell>
          <cell r="I167" t="str">
            <v>Kế toán kiểm toán</v>
          </cell>
        </row>
        <row r="168">
          <cell r="G168" t="str">
            <v xml:space="preserve">CĐ Tài nguyên và Môi trường Miền Trung </v>
          </cell>
          <cell r="I168" t="str">
            <v>Kinh tế và Quản lý Công</v>
          </cell>
        </row>
        <row r="169">
          <cell r="G169" t="str">
            <v>CĐ Tài Nguyên Và Môi Trường TP.HCM</v>
          </cell>
          <cell r="I169" t="str">
            <v>Công nghệ Điện Tử</v>
          </cell>
        </row>
        <row r="170">
          <cell r="G170" t="str">
            <v xml:space="preserve">CĐ Thể Dục Thể Thao Đà Nẵng </v>
          </cell>
          <cell r="I170" t="str">
            <v>Mỹ thuật</v>
          </cell>
        </row>
        <row r="171">
          <cell r="G171" t="str">
            <v xml:space="preserve">CĐ Thể dục Thể thao Thanh Hóa </v>
          </cell>
          <cell r="I171" t="str">
            <v>Công nghệ Phần mềm</v>
          </cell>
        </row>
        <row r="172">
          <cell r="G172" t="str">
            <v xml:space="preserve">CĐ Thống Kê </v>
          </cell>
          <cell r="I172" t="str">
            <v>Quản trị kinh doanh quốc tế</v>
          </cell>
        </row>
        <row r="173">
          <cell r="G173" t="str">
            <v xml:space="preserve">CĐ Thương mại </v>
          </cell>
          <cell r="I173" t="str">
            <v>Giáo dục</v>
          </cell>
        </row>
        <row r="174">
          <cell r="G174" t="str">
            <v xml:space="preserve">CĐ Thương mại và Du lịch </v>
          </cell>
          <cell r="I174" t="str">
            <v>Du lịch</v>
          </cell>
        </row>
        <row r="175">
          <cell r="G175" t="str">
            <v xml:space="preserve">CĐ Thủy lợi Bắc Bộ </v>
          </cell>
          <cell r="I175" t="str">
            <v>Kinh tế và quản trị kinh doanh</v>
          </cell>
        </row>
        <row r="176">
          <cell r="G176" t="str">
            <v xml:space="preserve">CĐ Thủy sản </v>
          </cell>
          <cell r="I176" t="str">
            <v>Xã hội học</v>
          </cell>
        </row>
        <row r="177">
          <cell r="G177" t="str">
            <v xml:space="preserve">CĐ Truyền hình </v>
          </cell>
          <cell r="I177" t="str">
            <v>Quốc tế học</v>
          </cell>
        </row>
        <row r="178">
          <cell r="G178" t="str">
            <v xml:space="preserve">CĐ Tư thục Đức Trí </v>
          </cell>
          <cell r="I178" t="str">
            <v>Tài chính - Ngân hàng</v>
          </cell>
        </row>
        <row r="179">
          <cell r="G179" t="str">
            <v xml:space="preserve">CĐ Văn hóa nghệ thuật Đăk Lăk </v>
          </cell>
          <cell r="I179" t="str">
            <v>Công nghệ Sinh học</v>
          </cell>
        </row>
        <row r="180">
          <cell r="G180" t="str">
            <v xml:space="preserve">CĐ Văn hóa Nghệ thuật Du lịch Yên Bái </v>
          </cell>
          <cell r="I180" t="str">
            <v>Kinh tế</v>
          </cell>
        </row>
        <row r="181">
          <cell r="G181" t="str">
            <v xml:space="preserve">CĐ Văn hóa Nghệ Thuật Nghệ An </v>
          </cell>
          <cell r="I181" t="str">
            <v>Điện tử - Viễn thông</v>
          </cell>
        </row>
        <row r="182">
          <cell r="G182" t="str">
            <v xml:space="preserve">CĐ Văn hoá nghệ thuật Quân đội </v>
          </cell>
          <cell r="I182" t="str">
            <v>Toán tin ứng dụng</v>
          </cell>
        </row>
        <row r="183">
          <cell r="G183" t="str">
            <v xml:space="preserve">CĐ Văn hoá nghệ thuật Quân đội (TP.HCM) </v>
          </cell>
          <cell r="I183" t="str">
            <v>Kế toán</v>
          </cell>
        </row>
        <row r="184">
          <cell r="G184" t="str">
            <v xml:space="preserve">CĐ Văn hóa Nghệ Thuật Tây Bắc </v>
          </cell>
          <cell r="I184" t="str">
            <v>Tiếng Anh</v>
          </cell>
        </row>
        <row r="185">
          <cell r="G185" t="str">
            <v xml:space="preserve">CĐ Văn Hóa Nghệ thuật Thanh Hóa </v>
          </cell>
          <cell r="I185" t="str">
            <v>Công nghệ thông tin</v>
          </cell>
        </row>
        <row r="186">
          <cell r="G186" t="str">
            <v xml:space="preserve">CĐ Văn hoá Nghệ thuật TP. HCM </v>
          </cell>
          <cell r="I186" t="str">
            <v>Quản trị kinh doanh</v>
          </cell>
        </row>
        <row r="187">
          <cell r="G187" t="str">
            <v xml:space="preserve">CĐ Văn hóa Nghệ thuật và Du lịch Hạ Long </v>
          </cell>
        </row>
        <row r="188">
          <cell r="G188" t="str">
            <v xml:space="preserve">CĐ Văn hoá Nghệ thuật và Du lịch Nha Trang </v>
          </cell>
        </row>
        <row r="189">
          <cell r="G189" t="str">
            <v xml:space="preserve">CĐ Văn hoá Nghệ thuật và Du lịch Sài Gòn </v>
          </cell>
        </row>
        <row r="190">
          <cell r="G190" t="str">
            <v>CĐ Văn Hóa Nghệ Thuật Việt Bắc</v>
          </cell>
        </row>
        <row r="191">
          <cell r="G191" t="str">
            <v>CĐ Văn Hóa Nghệ Thuật Thái Bình</v>
          </cell>
        </row>
        <row r="192">
          <cell r="G192" t="str">
            <v>CĐ Viễn Đông</v>
          </cell>
        </row>
        <row r="193">
          <cell r="G193" t="str">
            <v xml:space="preserve">CĐ Xây Dựng Công trình Đô thị </v>
          </cell>
        </row>
        <row r="194">
          <cell r="G194" t="str">
            <v xml:space="preserve">CĐ Xây dựng Miền Tây </v>
          </cell>
        </row>
        <row r="195">
          <cell r="G195" t="str">
            <v xml:space="preserve">CĐ Xây dựng Nam Định </v>
          </cell>
        </row>
        <row r="196">
          <cell r="G196" t="str">
            <v xml:space="preserve">CĐ Xây dựng Số 1 </v>
          </cell>
        </row>
        <row r="197">
          <cell r="G197" t="str">
            <v xml:space="preserve">CĐ Xây dựng Số 2 </v>
          </cell>
        </row>
        <row r="198">
          <cell r="G198" t="str">
            <v xml:space="preserve">CĐ Xây dựng số 3 </v>
          </cell>
        </row>
        <row r="199">
          <cell r="G199" t="str">
            <v xml:space="preserve">CĐ Y tế Bạc Liêu </v>
          </cell>
        </row>
        <row r="200">
          <cell r="G200" t="str">
            <v xml:space="preserve">CĐ Y tế Bình Định </v>
          </cell>
        </row>
        <row r="201">
          <cell r="G201" t="str">
            <v>CĐ Y Tế Bình Dương</v>
          </cell>
        </row>
        <row r="202">
          <cell r="G202" t="str">
            <v xml:space="preserve">CĐ Y tế Bình Thuận </v>
          </cell>
        </row>
        <row r="203">
          <cell r="G203" t="str">
            <v>CĐ Y Tế Cà Mau</v>
          </cell>
        </row>
        <row r="204">
          <cell r="G204" t="str">
            <v xml:space="preserve">CĐ Y tế Cần Thơ </v>
          </cell>
        </row>
        <row r="205">
          <cell r="G205" t="str">
            <v xml:space="preserve">CĐ Y Tế Điện Biên </v>
          </cell>
        </row>
        <row r="206">
          <cell r="G206" t="str">
            <v xml:space="preserve">CĐ Y tế Đồng Nai </v>
          </cell>
        </row>
        <row r="207">
          <cell r="G207" t="str">
            <v xml:space="preserve">CĐ Y tế Hà Đông </v>
          </cell>
        </row>
        <row r="208">
          <cell r="G208" t="str">
            <v xml:space="preserve">CĐ Y tế Hà Nam </v>
          </cell>
        </row>
        <row r="209">
          <cell r="G209" t="str">
            <v xml:space="preserve">CĐ Y tế Hà Nội </v>
          </cell>
        </row>
        <row r="210">
          <cell r="G210" t="str">
            <v xml:space="preserve">CĐ Y Tế Hà Tĩnh </v>
          </cell>
        </row>
        <row r="211">
          <cell r="G211" t="str">
            <v xml:space="preserve">CĐ Y Tế Hải Phòng </v>
          </cell>
        </row>
        <row r="212">
          <cell r="G212" t="str">
            <v xml:space="preserve">CĐ Y tế Huế </v>
          </cell>
        </row>
        <row r="213">
          <cell r="G213" t="str">
            <v xml:space="preserve">CĐ Y Tế Hưng Yên </v>
          </cell>
        </row>
        <row r="214">
          <cell r="G214" t="str">
            <v xml:space="preserve">CĐ Y tế Khánh Hòa </v>
          </cell>
        </row>
        <row r="215">
          <cell r="G215" t="str">
            <v xml:space="preserve">CĐ Y tế Kiên Giang </v>
          </cell>
        </row>
        <row r="216">
          <cell r="G216" t="str">
            <v xml:space="preserve">CĐ Y tế Lâm Đồng </v>
          </cell>
        </row>
        <row r="217">
          <cell r="G217" t="str">
            <v xml:space="preserve">CĐ Y tế Lạng Sơn </v>
          </cell>
        </row>
        <row r="218">
          <cell r="G218" t="str">
            <v>CĐ Y Tế Nghệ An</v>
          </cell>
        </row>
        <row r="219">
          <cell r="G219" t="str">
            <v>CĐ Y Tế Ninh Bình</v>
          </cell>
        </row>
        <row r="220">
          <cell r="G220" t="str">
            <v xml:space="preserve">CĐ Y tế Phú Thọ </v>
          </cell>
        </row>
        <row r="221">
          <cell r="G221" t="str">
            <v xml:space="preserve">CĐ Y tế Quảng Nam </v>
          </cell>
        </row>
        <row r="222">
          <cell r="G222" t="str">
            <v xml:space="preserve">CĐ Y tế Quảng Ninh </v>
          </cell>
        </row>
        <row r="223">
          <cell r="G223" t="str">
            <v xml:space="preserve">CĐ Y tế Sơn La </v>
          </cell>
        </row>
        <row r="224">
          <cell r="G224" t="str">
            <v xml:space="preserve">CĐ Y tế Thái Bình </v>
          </cell>
        </row>
        <row r="225">
          <cell r="G225" t="str">
            <v xml:space="preserve">CĐ Y tế Thái Nguyên </v>
          </cell>
        </row>
        <row r="226">
          <cell r="G226" t="str">
            <v xml:space="preserve">CĐ Y Tế Thanh Hóa </v>
          </cell>
        </row>
        <row r="227">
          <cell r="G227" t="str">
            <v xml:space="preserve">CĐ Y tế Tiền Giang </v>
          </cell>
        </row>
        <row r="228">
          <cell r="G228" t="str">
            <v xml:space="preserve">CĐ Y tế Trà Vinh </v>
          </cell>
        </row>
        <row r="229">
          <cell r="G229" t="str">
            <v xml:space="preserve">CĐSP Phú Thọ </v>
          </cell>
        </row>
        <row r="230">
          <cell r="G230" t="str">
            <v xml:space="preserve">CĐSP Phú Yên </v>
          </cell>
        </row>
        <row r="231">
          <cell r="G231" t="str">
            <v xml:space="preserve">CĐSP Thể Dục TW2 TP.HCM </v>
          </cell>
        </row>
        <row r="232">
          <cell r="G232" t="str">
            <v xml:space="preserve">Cộng đồng Hải Phòng </v>
          </cell>
        </row>
        <row r="233">
          <cell r="G233" t="str">
            <v>ĐH An Giang</v>
          </cell>
        </row>
        <row r="234">
          <cell r="G234" t="str">
            <v>ĐH An ninh Nhân dân TP.HCM</v>
          </cell>
        </row>
        <row r="235">
          <cell r="G235" t="str">
            <v>ĐH Bà Rịa Vũng Tàu</v>
          </cell>
        </row>
        <row r="236">
          <cell r="G236" t="str">
            <v>ĐH Bạc Liêu</v>
          </cell>
        </row>
        <row r="237">
          <cell r="G237" t="str">
            <v>ĐH Bách Khoa - ĐH Đà Nẵng</v>
          </cell>
        </row>
        <row r="238">
          <cell r="G238" t="str">
            <v>ĐH Bách Khoa TP.HCM</v>
          </cell>
        </row>
        <row r="239">
          <cell r="G239" t="str">
            <v xml:space="preserve">ĐH Bình Dương </v>
          </cell>
        </row>
        <row r="240">
          <cell r="G240" t="str">
            <v>ĐH Cảnh Sát Nhân Dân TP.HCM</v>
          </cell>
        </row>
        <row r="241">
          <cell r="G241" t="str">
            <v>ĐH Chu Văn An – Hưng Yên</v>
          </cell>
        </row>
        <row r="242">
          <cell r="G242" t="str">
            <v>ĐH Công nghệ – ĐH Quốc gia Hà Nội</v>
          </cell>
        </row>
        <row r="243">
          <cell r="G243" t="str">
            <v>ĐH Công Nghệ Đông Á - Bắc Ninh</v>
          </cell>
        </row>
        <row r="244">
          <cell r="G244" t="str">
            <v>ĐH Công nghệ Thông tin Gia Định</v>
          </cell>
        </row>
        <row r="245">
          <cell r="G245" t="str">
            <v>ĐH Công nghệ và Quản lý Hữu nghị</v>
          </cell>
        </row>
        <row r="246">
          <cell r="G246" t="str">
            <v>ĐH Công Nghệ Vạn Xuân - Nghệ An</v>
          </cell>
        </row>
        <row r="247">
          <cell r="G247" t="str">
            <v>ĐH Công Nghiệp Quảng Ninh</v>
          </cell>
        </row>
        <row r="248">
          <cell r="G248" t="str">
            <v>ĐH Đại Nam - Hà Nội</v>
          </cell>
        </row>
        <row r="249">
          <cell r="G249" t="str">
            <v>ĐH Dân Lập Cửu Long - Vĩnh Long</v>
          </cell>
        </row>
        <row r="250">
          <cell r="G250" t="str">
            <v>ĐH Dân lập Lạc Hồng</v>
          </cell>
        </row>
        <row r="251">
          <cell r="G251" t="str">
            <v>ĐH Dân Lập Lương Thế Vinh - Nam Định</v>
          </cell>
        </row>
        <row r="252">
          <cell r="G252" t="str">
            <v>ĐH Dân lập Phú Xuân</v>
          </cell>
        </row>
        <row r="253">
          <cell r="G253" t="str">
            <v>ĐH Dân lập YERSIN Đà Lạt</v>
          </cell>
        </row>
        <row r="254">
          <cell r="G254" t="str">
            <v>ĐH Điện Lực</v>
          </cell>
        </row>
        <row r="255">
          <cell r="G255" t="str">
            <v>ĐH Điều Dưỡng Nam Định</v>
          </cell>
        </row>
        <row r="256">
          <cell r="G256" t="str">
            <v>ĐH Đông Á - Đà Nẵng</v>
          </cell>
        </row>
        <row r="257">
          <cell r="G257" t="str">
            <v>ĐH Dược Hà Nội</v>
          </cell>
        </row>
        <row r="258">
          <cell r="G258" t="str">
            <v>ĐH Duy Tân</v>
          </cell>
        </row>
        <row r="259">
          <cell r="G259" t="str">
            <v>ĐH FPT</v>
          </cell>
        </row>
        <row r="260">
          <cell r="G260" t="str">
            <v>ĐH Giao Thông Vận Tải - Cơ Sở 2</v>
          </cell>
        </row>
        <row r="261">
          <cell r="G261" t="str">
            <v xml:space="preserve">ĐH Giao Thông Vận Tải - TP.HCM </v>
          </cell>
        </row>
        <row r="262">
          <cell r="G262" t="str">
            <v>ĐH Hà Hoa Tiên - Hà Nam</v>
          </cell>
        </row>
        <row r="263">
          <cell r="G263" t="str">
            <v>ĐH Hà Tĩnh</v>
          </cell>
        </row>
        <row r="264">
          <cell r="G264" t="str">
            <v>ĐH Hải Phòng</v>
          </cell>
        </row>
        <row r="265">
          <cell r="G265" t="str">
            <v>ĐH Hòa Bình - Hà Nội</v>
          </cell>
        </row>
        <row r="266">
          <cell r="G266" t="str">
            <v>ĐH Hoa Lư ­ Ninh Bình</v>
          </cell>
        </row>
        <row r="267">
          <cell r="G267" t="str">
            <v>ĐH Hoa Sen</v>
          </cell>
        </row>
        <row r="268">
          <cell r="G268" t="str">
            <v>ĐH Hùng Vương (Phú Thọ)</v>
          </cell>
        </row>
        <row r="269">
          <cell r="G269" t="str">
            <v>ĐH Khoa Du Lịch - ĐH Huế</v>
          </cell>
        </row>
        <row r="270">
          <cell r="G270" t="str">
            <v>ĐH Khoa Giáo Dục Thể Chất - ĐH Huế</v>
          </cell>
        </row>
        <row r="271">
          <cell r="G271" t="str">
            <v>ĐH Khoa Học - ĐH Huế</v>
          </cell>
        </row>
        <row r="272">
          <cell r="G272" t="str">
            <v>ĐH Khoa học – ĐH Thái Nguyên</v>
          </cell>
        </row>
        <row r="273">
          <cell r="G273" t="str">
            <v>ĐH Kiến Trúc Đà Nẵng</v>
          </cell>
        </row>
        <row r="274">
          <cell r="G274" t="str">
            <v>ĐH Kiến Trúc Hà Nội</v>
          </cell>
        </row>
        <row r="275">
          <cell r="G275" t="str">
            <v>ĐH Kiến Trúc TP.HCM</v>
          </cell>
        </row>
        <row r="276">
          <cell r="G276" t="str">
            <v>ĐH Kinh Tế - ĐH Huế</v>
          </cell>
        </row>
        <row r="277">
          <cell r="G277" t="str">
            <v>ĐH Kinh Tế (Thuộc Đại học Đà Nẵng)</v>
          </cell>
        </row>
        <row r="278">
          <cell r="G278" t="str">
            <v>ĐH Kinh tế Công nghiệp Long An</v>
          </cell>
        </row>
        <row r="279">
          <cell r="G279" t="str">
            <v>ĐH Kinh Tế Tài Chính TP.HCM</v>
          </cell>
        </row>
        <row r="280">
          <cell r="G280" t="str">
            <v>ĐH Kinh tế và Quản trị kinh doanh – ĐH Thái Nguyên</v>
          </cell>
        </row>
        <row r="281">
          <cell r="G281" t="str">
            <v>ĐH Kỹ thuật Công nghiệp – ĐH Thái Nguyên</v>
          </cell>
        </row>
        <row r="282">
          <cell r="G282" t="str">
            <v>ĐH Kỹ Thuật Y Tế Hải Dương</v>
          </cell>
        </row>
        <row r="283">
          <cell r="G283" t="str">
            <v>ĐH Lâm Nghiệp – Cơ sở 1 - Hà Nội</v>
          </cell>
        </row>
        <row r="284">
          <cell r="G284" t="str">
            <v>ĐH Lâm Nghiệp Cơ sở 2 - Đồng Nai</v>
          </cell>
        </row>
        <row r="285">
          <cell r="G285" t="str">
            <v>ĐH Lao Động Xã Hội - Cơ sở 1 - Hà Nội</v>
          </cell>
        </row>
        <row r="286">
          <cell r="G286" t="str">
            <v>ĐH Lao Động Xã Hội – Cơ sở 2 – TP.HCM</v>
          </cell>
        </row>
        <row r="287">
          <cell r="G287" t="str">
            <v>ĐH Lao Động Xã Hội - Sơn Tây</v>
          </cell>
        </row>
        <row r="288">
          <cell r="G288" t="str">
            <v>ĐH Mỏ Địa Chất - Hà Nội</v>
          </cell>
        </row>
        <row r="289">
          <cell r="G289" t="str">
            <v>ĐH Mỹ Thuật TP.HCM</v>
          </cell>
        </row>
        <row r="290">
          <cell r="G290" t="str">
            <v>ĐH Mỹ Thuật Việt Nam - Hà Nội</v>
          </cell>
        </row>
        <row r="291">
          <cell r="G291" t="str">
            <v>ĐH Nghệ Thuật - ĐH Huế</v>
          </cell>
        </row>
        <row r="292">
          <cell r="G292" t="str">
            <v>ĐH Ngoại Ngữ - ĐH Đà Nẵng</v>
          </cell>
        </row>
        <row r="293">
          <cell r="G293" t="str">
            <v>ĐH Ngoại Ngữ - ĐH Huế</v>
          </cell>
        </row>
        <row r="294">
          <cell r="G294" t="str">
            <v>ĐH Ngoại Ngữ Tin Học TP.HCM</v>
          </cell>
        </row>
        <row r="295">
          <cell r="G295" t="str">
            <v>ĐH Ngoại Thương – Cơ sở 2 – TP.HCM</v>
          </cell>
        </row>
        <row r="296">
          <cell r="G296" t="str">
            <v>ĐH Nguyễn Trãi - Hà Nội</v>
          </cell>
        </row>
        <row r="297">
          <cell r="G297" t="str">
            <v>ĐH Nha Trang Tại Cần Thơ</v>
          </cell>
        </row>
        <row r="298">
          <cell r="G298" t="str">
            <v>ĐH Nha Trang Tại Phía Bắc</v>
          </cell>
        </row>
        <row r="299">
          <cell r="G299" t="str">
            <v>ĐH Nông Lâm - ĐH Huế</v>
          </cell>
        </row>
        <row r="300">
          <cell r="G300" t="str">
            <v>ĐH Nông Lâm – ĐH Thái Nguyên</v>
          </cell>
        </row>
        <row r="301">
          <cell r="G301" t="str">
            <v>ĐH Phạm Văn Đồng</v>
          </cell>
        </row>
        <row r="302">
          <cell r="G302" t="str">
            <v>ĐH Phan Châu Trinh - Quảng Nam</v>
          </cell>
        </row>
        <row r="303">
          <cell r="G303" t="str">
            <v>ĐH Phan Thiết</v>
          </cell>
        </row>
        <row r="304">
          <cell r="G304" t="str">
            <v>ĐH Phòng Cháy Chữa Cháy - Hệ Công An - Phía Bắc</v>
          </cell>
        </row>
        <row r="305">
          <cell r="G305" t="str">
            <v>ĐH Phòng Cháy Chữa Cháy - Hệ Công An - Phía Nam</v>
          </cell>
        </row>
        <row r="306">
          <cell r="G306" t="str">
            <v>ĐH Phòng Cháy Chữa Cháy - Hệ Dân sự - Phía Bắc</v>
          </cell>
        </row>
        <row r="307">
          <cell r="G307" t="str">
            <v>ĐH Phòng Cháy Chữa Cháy - Hệ Dân sự – Phía Nam</v>
          </cell>
        </row>
        <row r="308">
          <cell r="G308" t="str">
            <v>ĐH Phú Yên</v>
          </cell>
        </row>
        <row r="309">
          <cell r="G309" t="str">
            <v>ĐH Quảng Bình</v>
          </cell>
        </row>
        <row r="310">
          <cell r="G310" t="str">
            <v>ĐH Quảng Nam</v>
          </cell>
        </row>
        <row r="311">
          <cell r="G311" t="str">
            <v>ĐH Quang Trung - Bình Định</v>
          </cell>
        </row>
        <row r="312">
          <cell r="G312" t="str">
            <v>ĐH Quốc Tế – ĐH Quốc Gia TP.HCM</v>
          </cell>
        </row>
        <row r="313">
          <cell r="G313" t="str">
            <v>ĐH Quốc Tế Bắc Hà - Hà Nội</v>
          </cell>
        </row>
        <row r="314">
          <cell r="G314" t="str">
            <v>ĐH Quốc Tế Rmit Việt Nam</v>
          </cell>
        </row>
        <row r="315">
          <cell r="G315" t="str">
            <v>ĐH Quốc Tế Sài Gòn</v>
          </cell>
        </row>
        <row r="316">
          <cell r="G316" t="str">
            <v>ĐH Răng Hàm Mặt</v>
          </cell>
        </row>
        <row r="317">
          <cell r="G317" t="str">
            <v>ĐH RMIT TP.HCM</v>
          </cell>
        </row>
        <row r="318">
          <cell r="G318" t="str">
            <v>ĐH Sân Khấu Điện ảnh – Hà Nội</v>
          </cell>
        </row>
        <row r="319">
          <cell r="G319" t="str">
            <v>ĐH Sân Khấu Điện ảnh TP.HCM</v>
          </cell>
        </row>
        <row r="320">
          <cell r="G320" t="str">
            <v>ĐH Sư Phạm (Thuộc Đại học Đà Nẵng)</v>
          </cell>
        </row>
        <row r="321">
          <cell r="G321" t="str">
            <v>ĐH Sư phạm Đồng Tháp</v>
          </cell>
        </row>
        <row r="322">
          <cell r="G322" t="str">
            <v>ĐH Sư phạm Kỹ Thuật Hưng Yên</v>
          </cell>
        </row>
        <row r="323">
          <cell r="G323" t="str">
            <v>ĐH Sư Phạm Kỹ Thuật Nam Định</v>
          </cell>
        </row>
        <row r="324">
          <cell r="G324" t="str">
            <v>ĐH Sư Phạm Kỹ Thuật Vinh</v>
          </cell>
        </row>
        <row r="325">
          <cell r="G325" t="str">
            <v>ĐH Sư Phạm Thể Dục Thể Thao Hà Nội</v>
          </cell>
        </row>
        <row r="326">
          <cell r="G326" t="str">
            <v>ĐH Sư Phạm Thể Dục Thể Thao TP.HCM</v>
          </cell>
        </row>
        <row r="327">
          <cell r="G327" t="str">
            <v>ĐH Tài nguyên và Môi trường Hà Nội</v>
          </cell>
        </row>
        <row r="328">
          <cell r="G328" t="str">
            <v>ĐH Tây Bắc</v>
          </cell>
        </row>
        <row r="329">
          <cell r="G329" t="str">
            <v>ĐH Tây Đô</v>
          </cell>
        </row>
        <row r="330">
          <cell r="G330" t="str">
            <v>ĐH Tây Nguyên</v>
          </cell>
        </row>
        <row r="331">
          <cell r="G331" t="str">
            <v>ĐH Thái Bình Dương</v>
          </cell>
        </row>
        <row r="332">
          <cell r="G332" t="str">
            <v>ĐH Thành Đô - Hà Nội</v>
          </cell>
        </row>
        <row r="333">
          <cell r="G333" t="str">
            <v>ĐH Thành Tây - Hà Đông</v>
          </cell>
        </row>
        <row r="334">
          <cell r="G334" t="str">
            <v>ĐH Thể dục Thể thao Bắc Ninh</v>
          </cell>
        </row>
        <row r="335">
          <cell r="G335" t="str">
            <v>ĐH Thể Dục Thể Thao Đà Nẳng</v>
          </cell>
        </row>
        <row r="336">
          <cell r="G336" t="str">
            <v>ĐH Thể Dục Thể Thao TP.HCM</v>
          </cell>
        </row>
        <row r="337">
          <cell r="G337" t="str">
            <v>ĐH Thủ Dầu Một</v>
          </cell>
        </row>
        <row r="338">
          <cell r="G338" t="str">
            <v>ĐH Thủy lợi</v>
          </cell>
        </row>
        <row r="339">
          <cell r="G339" t="str">
            <v>ĐH Thủy Lợi – Cơ sở 2 – TP.HCM</v>
          </cell>
        </row>
        <row r="340">
          <cell r="G340" t="str">
            <v>ĐH Tiền Giang</v>
          </cell>
        </row>
        <row r="341">
          <cell r="G341" t="str">
            <v>ĐH Trà Vinh</v>
          </cell>
        </row>
        <row r="342">
          <cell r="G342" t="str">
            <v>ĐH Văn Hiến</v>
          </cell>
        </row>
        <row r="343">
          <cell r="G343" t="str">
            <v>ĐH Văn hóa Nghệ thuật Quân đội - phía Bắc</v>
          </cell>
        </row>
        <row r="344">
          <cell r="G344" t="str">
            <v>ĐH Văn hóa Nghệ thuật Quân đội - phía Nam</v>
          </cell>
        </row>
        <row r="345">
          <cell r="G345" t="str">
            <v>ĐH Văn Hóa TP.HCM</v>
          </cell>
        </row>
        <row r="346">
          <cell r="G346" t="str">
            <v>ĐH Việt Đức</v>
          </cell>
        </row>
        <row r="347">
          <cell r="G347" t="str">
            <v>ĐH Võ Trường Toản</v>
          </cell>
        </row>
        <row r="348">
          <cell r="G348" t="str">
            <v>ĐH Xây Dựng Hà Nội</v>
          </cell>
        </row>
        <row r="349">
          <cell r="G349" t="str">
            <v>ĐH Y - Dược (Đại học Thái Nguyên)</v>
          </cell>
        </row>
        <row r="350">
          <cell r="G350" t="str">
            <v>ĐH Y Dược - ĐH Huế</v>
          </cell>
        </row>
        <row r="351">
          <cell r="G351" t="str">
            <v>ĐH Y Dược Cần Thơ</v>
          </cell>
        </row>
        <row r="352">
          <cell r="G352" t="str">
            <v>ĐH Y Dược TP.HCM</v>
          </cell>
        </row>
        <row r="353">
          <cell r="G353" t="str">
            <v>ĐH Y Hà Nội</v>
          </cell>
        </row>
        <row r="354">
          <cell r="G354" t="str">
            <v>ĐH Y Hải Phòng</v>
          </cell>
        </row>
        <row r="355">
          <cell r="G355" t="str">
            <v>ĐH Y Khoa Phạm Ngọc Thạch</v>
          </cell>
        </row>
        <row r="356">
          <cell r="G356" t="str">
            <v>ĐH Y Tế Công Cộng</v>
          </cell>
        </row>
        <row r="357">
          <cell r="G357" t="str">
            <v>ĐH Y Thái Bình</v>
          </cell>
        </row>
        <row r="358">
          <cell r="G358" t="str">
            <v>HV Âm Nhạc Quốc Gia Việt Nam</v>
          </cell>
        </row>
        <row r="359">
          <cell r="G359" t="str">
            <v>HV An Ninh Nhân Dân</v>
          </cell>
        </row>
        <row r="360">
          <cell r="G360" t="str">
            <v>HV Biên Phòng - Phía Bắc</v>
          </cell>
        </row>
        <row r="361">
          <cell r="G361" t="str">
            <v>HV Biên phòng (Phía Nam)</v>
          </cell>
        </row>
        <row r="362">
          <cell r="G362" t="str">
            <v xml:space="preserve">HV Cảnh sát Nhân dân </v>
          </cell>
        </row>
        <row r="363">
          <cell r="G363" t="str">
            <v>HV Chính sách và Phát triển</v>
          </cell>
        </row>
        <row r="364">
          <cell r="G364" t="str">
            <v xml:space="preserve">HV Chính trị Quân Sự (phía Bắc ) </v>
          </cell>
        </row>
        <row r="365">
          <cell r="G365" t="str">
            <v xml:space="preserve">HV Chính trị Quân Sự (phía Nam) </v>
          </cell>
        </row>
        <row r="366">
          <cell r="G366" t="str">
            <v>HV Công nghệ Bưu chính Viễn thông (cơ sở phía Nam)</v>
          </cell>
        </row>
        <row r="367">
          <cell r="G367" t="str">
            <v>HV Hải Quân - Phía Bắc</v>
          </cell>
        </row>
        <row r="368">
          <cell r="G368" t="str">
            <v>HV Hải Quân - Phía Nam</v>
          </cell>
        </row>
        <row r="369">
          <cell r="G369" t="str">
            <v>HV Hàng Không Việt Nam</v>
          </cell>
        </row>
        <row r="370">
          <cell r="G370" t="str">
            <v>HV Hành chính (cơ sở phía Bắc)</v>
          </cell>
        </row>
        <row r="371">
          <cell r="G371" t="str">
            <v>HV Hậu cần (phía Bắc)</v>
          </cell>
        </row>
        <row r="372">
          <cell r="G372" t="str">
            <v>HV Hậu cần (phía Nam)</v>
          </cell>
        </row>
        <row r="373">
          <cell r="G373" t="str">
            <v>HV Hậu cần hệ dân sự (miền bắc)</v>
          </cell>
        </row>
        <row r="374">
          <cell r="G374" t="str">
            <v>HV Hậu cần hệ dân sự(miền Nam)</v>
          </cell>
        </row>
        <row r="375">
          <cell r="G375" t="str">
            <v>HV Khoa Học Quân Sự - Hệ Dân Sự - Phía Bắc</v>
          </cell>
        </row>
        <row r="376">
          <cell r="G376" t="str">
            <v>HV Khoa Học Quân Sự - Hệ Dân Sự - Phía Nam</v>
          </cell>
        </row>
        <row r="377">
          <cell r="G377" t="str">
            <v>HV Khoa Học Quân Sự - Hệ Quân Sự - Phía Bắc</v>
          </cell>
        </row>
        <row r="378">
          <cell r="G378" t="str">
            <v>HV Khoa Học Quân Sự - Hệ Quân Sự - Phía Nam</v>
          </cell>
        </row>
        <row r="379">
          <cell r="G379" t="str">
            <v>HV Kỹ Thuật Quân Sự - Hệ Dân Sự - Phía Bắc</v>
          </cell>
        </row>
        <row r="380">
          <cell r="G380" t="str">
            <v>HV Kỹ Thuật Quân Sự - Hệ Dân Sự - Phía Nam</v>
          </cell>
        </row>
        <row r="381">
          <cell r="G381" t="str">
            <v xml:space="preserve">HV Kỹ thuật Quân Sự (Quân sự, phía Bắc) </v>
          </cell>
        </row>
        <row r="382">
          <cell r="G382" t="str">
            <v xml:space="preserve">HV Kỹ thuật Quân Sự (Quân sự, phía Nam) </v>
          </cell>
        </row>
        <row r="383">
          <cell r="G383" t="str">
            <v>HV Ngân Hàng</v>
          </cell>
        </row>
        <row r="384">
          <cell r="G384" t="str">
            <v xml:space="preserve">HV Ngoại giao </v>
          </cell>
        </row>
        <row r="385">
          <cell r="G385" t="str">
            <v>HV Phòng Không - Không Quân - Phía Bắc</v>
          </cell>
        </row>
        <row r="386">
          <cell r="G386" t="str">
            <v>HV Phòng Không - Không Quân - Phía Nam</v>
          </cell>
        </row>
        <row r="387">
          <cell r="G387" t="str">
            <v>HV Quản Lý Giáo Dục</v>
          </cell>
        </row>
        <row r="388">
          <cell r="G388" t="str">
            <v>HV Quân Y - Hệ Dân Sự - Phía Bắc</v>
          </cell>
        </row>
        <row r="389">
          <cell r="G389" t="str">
            <v>HV Quân Y - Hệ Dân Sự - Phía Nam</v>
          </cell>
        </row>
        <row r="390">
          <cell r="G390" t="str">
            <v xml:space="preserve">HV Quân Y (Quân sự, phía Bắc ) </v>
          </cell>
        </row>
        <row r="391">
          <cell r="G391" t="str">
            <v xml:space="preserve">HV Quân Y (Quân sự, phía Nam) </v>
          </cell>
        </row>
        <row r="392">
          <cell r="G392" t="str">
            <v>HV Y Dược học cổ truyền Việt Nam</v>
          </cell>
        </row>
        <row r="393">
          <cell r="G393" t="str">
            <v>Khoa Công nghệ Thông tin – ĐH Thái Nguyên</v>
          </cell>
        </row>
        <row r="394">
          <cell r="G394" t="str">
            <v>Khoa Kinh Tế Luật- ĐH quốc gia TP.HCM</v>
          </cell>
        </row>
        <row r="395">
          <cell r="G395" t="str">
            <v>Khoa Luật – ĐH Quốc gia Hà Nội</v>
          </cell>
        </row>
        <row r="396">
          <cell r="G396" t="str">
            <v>Khoa Ngoại Ngữ - ĐH Thái Nguyên</v>
          </cell>
        </row>
        <row r="397">
          <cell r="G397" t="str">
            <v>Khoa Quốc tế – ĐH Quốc gia Hà Nội</v>
          </cell>
        </row>
        <row r="398">
          <cell r="G398" t="str">
            <v>Khoa Y - ĐH Quốc Gia TP.HCM</v>
          </cell>
        </row>
        <row r="399">
          <cell r="G399" t="str">
            <v xml:space="preserve">Múa TP Hồ Chí Minh </v>
          </cell>
        </row>
        <row r="400">
          <cell r="G400" t="str">
            <v>Nhạc Viện TP.HCM</v>
          </cell>
        </row>
        <row r="401">
          <cell r="G401" t="str">
            <v>Phân Hiệu ĐH Đà Nẵng tại Kontum</v>
          </cell>
        </row>
        <row r="402">
          <cell r="G402" t="str">
            <v>Phân Hiệu ĐH Huế tại Quảng Trị</v>
          </cell>
        </row>
        <row r="403">
          <cell r="G403" t="str">
            <v xml:space="preserve">Phân hiệu trường Trung cấp Văn thư Lưu trữ Trung ương tại Đà Lạt </v>
          </cell>
        </row>
        <row r="404">
          <cell r="G404" t="str">
            <v xml:space="preserve">TH Công nghệ và Kinh tế Hà Nội (Cơ sở 2 tại Vĩnh Phúc) </v>
          </cell>
        </row>
        <row r="405">
          <cell r="G405" t="str">
            <v xml:space="preserve">TH Dân lập Kỹ thuật Công nghệ Lê Quý Đôn </v>
          </cell>
        </row>
        <row r="406">
          <cell r="G406" t="str">
            <v xml:space="preserve">TH Giao thông Vận tải Miền Trung </v>
          </cell>
        </row>
        <row r="407">
          <cell r="G407" t="str">
            <v>TH Kinh tế Hà Nội</v>
          </cell>
        </row>
        <row r="408">
          <cell r="G408" t="str">
            <v xml:space="preserve">TH Kinh tế Hà Tây </v>
          </cell>
        </row>
        <row r="409">
          <cell r="G409" t="str">
            <v xml:space="preserve">TH Lao động Xã hội Tp.HCM </v>
          </cell>
        </row>
        <row r="410">
          <cell r="G410" t="str">
            <v xml:space="preserve">TH Nghiệp vụ Du lịch Hải Phòng </v>
          </cell>
        </row>
        <row r="411">
          <cell r="G411" t="str">
            <v xml:space="preserve">TH Quản Lý Kinh Tế CN </v>
          </cell>
        </row>
        <row r="412">
          <cell r="G412" t="str">
            <v xml:space="preserve">TH Quản Lý Kinh Tế Công nghiệp </v>
          </cell>
        </row>
        <row r="413">
          <cell r="G413" t="str">
            <v xml:space="preserve">TH Tài nguyên và Môi trường Trung ương </v>
          </cell>
        </row>
        <row r="414">
          <cell r="G414" t="str">
            <v xml:space="preserve">TH Văn thư và Lưu trữ Trung ương II </v>
          </cell>
        </row>
        <row r="415">
          <cell r="G415" t="str">
            <v xml:space="preserve">TH Y tế Hà Tây </v>
          </cell>
        </row>
        <row r="416">
          <cell r="G416" t="str">
            <v xml:space="preserve">Trung cấp An Nhất Vinh </v>
          </cell>
        </row>
        <row r="417">
          <cell r="G417" t="str">
            <v xml:space="preserve">Trung cấp An ninh nhân dân 1 </v>
          </cell>
        </row>
        <row r="418">
          <cell r="G418" t="str">
            <v xml:space="preserve">Trung cấp An ninh nhân dân 2 </v>
          </cell>
        </row>
        <row r="419">
          <cell r="G419" t="str">
            <v xml:space="preserve">Trung cấp Ánh Sáng </v>
          </cell>
        </row>
        <row r="420">
          <cell r="G420" t="str">
            <v xml:space="preserve">Trung cấp Âu Lạc - Huế </v>
          </cell>
        </row>
        <row r="421">
          <cell r="G421" t="str">
            <v>Trung cấp Âu Việt</v>
          </cell>
        </row>
        <row r="422">
          <cell r="G422" t="str">
            <v xml:space="preserve">Trung cấp Bách khoa Gò Công </v>
          </cell>
        </row>
        <row r="423">
          <cell r="G423" t="str">
            <v xml:space="preserve">Trung cấp Bách khoa Hà Nam </v>
          </cell>
        </row>
        <row r="424">
          <cell r="G424" t="str">
            <v>Trung cấp Bách khoa Hà Nội</v>
          </cell>
        </row>
        <row r="425">
          <cell r="G425" t="str">
            <v xml:space="preserve">Trung cấp Bách Khoa Hải Phòng </v>
          </cell>
        </row>
        <row r="426">
          <cell r="G426" t="str">
            <v xml:space="preserve">Trung cấp Bách Khoa Quảng Nam </v>
          </cell>
        </row>
        <row r="427">
          <cell r="G427" t="str">
            <v xml:space="preserve">Trung cấp Bách khoa Quảng Nam </v>
          </cell>
        </row>
        <row r="428">
          <cell r="G428" t="str">
            <v xml:space="preserve">Trung cấp Bách nghệ Cần Thơ </v>
          </cell>
        </row>
        <row r="429">
          <cell r="G429" t="str">
            <v xml:space="preserve">Trung cấp Bách nghệ Hà Nội </v>
          </cell>
        </row>
        <row r="430">
          <cell r="G430" t="str">
            <v xml:space="preserve">Trung cấp Bách nghệ Thanh Hoá </v>
          </cell>
        </row>
        <row r="431">
          <cell r="G431" t="str">
            <v xml:space="preserve">Trung cấp Bến Thành </v>
          </cell>
        </row>
        <row r="432">
          <cell r="G432" t="str">
            <v xml:space="preserve">Trung cấp Bưu chính Viễn thông và CNTrung tâm 1 </v>
          </cell>
        </row>
        <row r="433">
          <cell r="G433" t="str">
            <v xml:space="preserve">Trung cấp cản sát vũ trang </v>
          </cell>
        </row>
        <row r="434">
          <cell r="G434" t="str">
            <v xml:space="preserve">Trung cấp cảnh sát nhân dân 1 </v>
          </cell>
        </row>
        <row r="435">
          <cell r="G435" t="str">
            <v xml:space="preserve">Trung cấp cảnh sát nhân dân 2 </v>
          </cell>
        </row>
        <row r="436">
          <cell r="G436" t="str">
            <v xml:space="preserve">Trung cấp cảnh sát nhân dân 3 </v>
          </cell>
        </row>
        <row r="437">
          <cell r="G437" t="str">
            <v xml:space="preserve">Trung cấp Cầu đường và Dạy nghề </v>
          </cell>
        </row>
        <row r="438">
          <cell r="G438" t="str">
            <v xml:space="preserve">Trung cấp Cơ điện Nam Định </v>
          </cell>
        </row>
        <row r="439">
          <cell r="G439" t="str">
            <v xml:space="preserve">Trung cấp Cơ điện và Thuỷ lợi Đông Nam Bộ </v>
          </cell>
        </row>
        <row r="440">
          <cell r="G440" t="str">
            <v xml:space="preserve">Trung cấp Công nghệ - Quản trị Kinh doanh Lê Quý Đôn </v>
          </cell>
        </row>
        <row r="441">
          <cell r="G441" t="str">
            <v xml:space="preserve">Trung cấp Công nghệ Anhstanh </v>
          </cell>
        </row>
        <row r="442">
          <cell r="G442" t="str">
            <v xml:space="preserve">Trung cấp Công nghệ Chế tạo máy </v>
          </cell>
        </row>
        <row r="443">
          <cell r="G443" t="str">
            <v xml:space="preserve">Trung cấp công nghệ chế tạo máy </v>
          </cell>
        </row>
        <row r="444">
          <cell r="G444" t="str">
            <v xml:space="preserve">Trung cấp Công nghệ Hà Nội </v>
          </cell>
        </row>
        <row r="445">
          <cell r="G445" t="str">
            <v xml:space="preserve">Trung cấp Công Nghệ Hải phòng </v>
          </cell>
        </row>
        <row r="446">
          <cell r="G446" t="str">
            <v xml:space="preserve">Trung cấp Công nghệ Lương thực Thực phẩm </v>
          </cell>
        </row>
        <row r="447">
          <cell r="G447" t="str">
            <v xml:space="preserve">Trung cấp Công nghệ lương thực thực phẩm </v>
          </cell>
        </row>
        <row r="448">
          <cell r="G448" t="str">
            <v>Trung cấp Công nghệ Thăng Long</v>
          </cell>
        </row>
        <row r="449">
          <cell r="G449" t="str">
            <v>Trung cấp Công nghệ thông tin Bà Rịa - Vũng Tàu</v>
          </cell>
        </row>
        <row r="450">
          <cell r="G450" t="str">
            <v>Trung cấp Công nghệ Thông tin Sài Gòn</v>
          </cell>
        </row>
        <row r="451">
          <cell r="G451" t="str">
            <v xml:space="preserve">Trung cấp Công nghệ Tin học – Viễn thông Đồng Nai </v>
          </cell>
        </row>
        <row r="452">
          <cell r="G452" t="str">
            <v xml:space="preserve">Trung cấp Công nghệ và Kinh tế Hà Nội </v>
          </cell>
        </row>
        <row r="453">
          <cell r="G453" t="str">
            <v xml:space="preserve">Trung cấp Công nghệ và Kinh tế Việt - Hàn </v>
          </cell>
        </row>
        <row r="454">
          <cell r="G454" t="str">
            <v xml:space="preserve">Trung cấp Công nghệ và Kinh tế Việt Hàn </v>
          </cell>
        </row>
        <row r="455">
          <cell r="G455" t="str">
            <v xml:space="preserve">Trung cấp Công nghệ và Quản trị Đông Đô </v>
          </cell>
        </row>
        <row r="456">
          <cell r="G456" t="str">
            <v xml:space="preserve">Trung cấp Công nghệ và Quản trị Kinh doanh Hà Nội </v>
          </cell>
        </row>
        <row r="457">
          <cell r="G457" t="str">
            <v xml:space="preserve">Trung cấp Công nghệ Vĩnh Phúc </v>
          </cell>
        </row>
        <row r="458">
          <cell r="G458" t="str">
            <v xml:space="preserve">Trung cấp Công nghiệp TP.HCM </v>
          </cell>
        </row>
        <row r="459">
          <cell r="G459" t="str">
            <v xml:space="preserve">Trung cấp Công thương Hà Nội </v>
          </cell>
        </row>
        <row r="460">
          <cell r="G460" t="str">
            <v xml:space="preserve">Trung cấp Đa ngành Ninh Bình </v>
          </cell>
        </row>
        <row r="461">
          <cell r="G461" t="str">
            <v xml:space="preserve">Trung cấp Đa ngành Vạn Xuân </v>
          </cell>
        </row>
        <row r="462">
          <cell r="G462" t="str">
            <v xml:space="preserve">Trung cấp Đắk Lắk </v>
          </cell>
        </row>
        <row r="463">
          <cell r="G463" t="str">
            <v xml:space="preserve">Trung cấp Du lịch Cần Thơ </v>
          </cell>
        </row>
        <row r="464">
          <cell r="G464" t="str">
            <v xml:space="preserve">Trung cấp Du lịch Cần Thơ </v>
          </cell>
        </row>
        <row r="465">
          <cell r="G465" t="str">
            <v xml:space="preserve">Trung cấp Du lịch Đà Lạt </v>
          </cell>
        </row>
        <row r="466">
          <cell r="G466" t="str">
            <v xml:space="preserve">Trung cấp Du lịch Đà Lạt </v>
          </cell>
        </row>
        <row r="467">
          <cell r="G467" t="str">
            <v xml:space="preserve">Trung cấp Du lịch Đà Lạt </v>
          </cell>
        </row>
        <row r="468">
          <cell r="G468" t="str">
            <v xml:space="preserve">Trung cấp Du lịch miền Trung </v>
          </cell>
        </row>
        <row r="469">
          <cell r="G469" t="str">
            <v xml:space="preserve">Trung cấp Du lịch Nha Trang </v>
          </cell>
        </row>
        <row r="470">
          <cell r="G470" t="str">
            <v xml:space="preserve">Trung cấp Du lịch và Khách sạn Saigontourist </v>
          </cell>
        </row>
        <row r="471">
          <cell r="G471" t="str">
            <v xml:space="preserve">Trung cấp Đức Thiện </v>
          </cell>
        </row>
        <row r="472">
          <cell r="G472" t="str">
            <v>Trung cấp Dược Hà Nội</v>
          </cell>
        </row>
        <row r="473">
          <cell r="G473" t="str">
            <v>Trung cấp Giao thông vận tải Hà Nội</v>
          </cell>
        </row>
        <row r="474">
          <cell r="G474" t="str">
            <v xml:space="preserve">Trung cấp Giao thông Vận tải Huế </v>
          </cell>
        </row>
        <row r="475">
          <cell r="G475" t="str">
            <v xml:space="preserve">Trung cấp Giao thông Vận tải Miền Bắc </v>
          </cell>
        </row>
        <row r="476">
          <cell r="G476" t="str">
            <v xml:space="preserve">Trung cấp Giao thông Vận tải Miền Bắc </v>
          </cell>
        </row>
        <row r="477">
          <cell r="G477" t="str">
            <v xml:space="preserve">Trung cấp Giao thông Vận tải Miền Nam </v>
          </cell>
        </row>
        <row r="478">
          <cell r="G478" t="str">
            <v xml:space="preserve">Trung cấp Giao thông Vận tải miền Nam </v>
          </cell>
        </row>
        <row r="479">
          <cell r="G479" t="str">
            <v xml:space="preserve">Trung cấp kĩ thuật và điều dưỡng Hà Nội </v>
          </cell>
        </row>
        <row r="480">
          <cell r="G480" t="str">
            <v xml:space="preserve">Trung cấp Kinh doanh và Quản lý Tâm Tín </v>
          </cell>
        </row>
        <row r="481">
          <cell r="G481" t="str">
            <v xml:space="preserve">Trung cấp Kinh tế - Công nghệ Nguyễn Bỉnh Khiêm </v>
          </cell>
        </row>
        <row r="482">
          <cell r="G482" t="str">
            <v xml:space="preserve">Trung cấp Kinh tế - Du lịch Duy Tân </v>
          </cell>
        </row>
        <row r="483">
          <cell r="G483" t="str">
            <v xml:space="preserve">Trung cấp Kinh tế - Kỹ thuật </v>
          </cell>
        </row>
        <row r="484">
          <cell r="G484" t="str">
            <v xml:space="preserve">Trung cấp Kinh tế - Kỹ thuật Á Châu </v>
          </cell>
        </row>
        <row r="485">
          <cell r="G485" t="str">
            <v xml:space="preserve">Trung cấp Kinh tế - Kỹ thuật Bắc Giang </v>
          </cell>
        </row>
        <row r="486">
          <cell r="G486" t="str">
            <v xml:space="preserve">Trung cấp Kinh tế - Kỹ thuật Bạc Liêu </v>
          </cell>
        </row>
        <row r="487">
          <cell r="G487" t="str">
            <v>Trung cấp Kinh tế - Kỹ thuật Bắc Thăng Long</v>
          </cell>
        </row>
        <row r="488">
          <cell r="G488" t="str">
            <v xml:space="preserve">Trung cấp Kinh tế - Kỹ thuật Cà Mau </v>
          </cell>
        </row>
        <row r="489">
          <cell r="G489" t="str">
            <v xml:space="preserve">Trung cấp Kinh tế - Kỹ thuật Cần Thơ </v>
          </cell>
        </row>
        <row r="490">
          <cell r="G490" t="str">
            <v xml:space="preserve">Trung cấp Kinh tế - Kỹ thuật Công nghệ Hà Nội </v>
          </cell>
        </row>
        <row r="491">
          <cell r="G491" t="str">
            <v xml:space="preserve">Trung cấp Kinh tế - Kỹ thuật Công thương - CCI </v>
          </cell>
        </row>
        <row r="492">
          <cell r="G492" t="str">
            <v>Trung cấp Kinh tế - Kỹ thuật Đông Á</v>
          </cell>
        </row>
        <row r="493">
          <cell r="G493" t="str">
            <v xml:space="preserve">Trung cấp Kinh tế - Kỹ thuật Đức Minh </v>
          </cell>
        </row>
        <row r="494">
          <cell r="G494" t="str">
            <v xml:space="preserve">Trung cấp Kinh tế - Kỹ thuật Dược Tuệ Tĩnh </v>
          </cell>
        </row>
        <row r="495">
          <cell r="G495" t="str">
            <v xml:space="preserve">Trung cấp Kinh tế - Kỹ thuật Hà Giang </v>
          </cell>
        </row>
        <row r="496">
          <cell r="G496" t="str">
            <v xml:space="preserve">Trung cấp Kinh tế - Kỹ thuật Hoà Bình </v>
          </cell>
        </row>
        <row r="497">
          <cell r="G497" t="str">
            <v xml:space="preserve">Trung cấp kinh tế - kỹ thuật Long An </v>
          </cell>
        </row>
        <row r="498">
          <cell r="G498" t="str">
            <v xml:space="preserve">Trung cấp Kinh tế - Kỹ thuật miền Trung </v>
          </cell>
        </row>
        <row r="499">
          <cell r="G499" t="str">
            <v xml:space="preserve">Trung cấp Kinh tế – Kỹ thuật Miền Trung </v>
          </cell>
        </row>
        <row r="500">
          <cell r="G500" t="str">
            <v xml:space="preserve">Trung cấp Kinh tế - Kỹ thuật Nam Định </v>
          </cell>
        </row>
        <row r="501">
          <cell r="G501" t="str">
            <v xml:space="preserve">Trung cấp Kinh tế - Kỹ thuật Phan Chu Trinh </v>
          </cell>
        </row>
        <row r="502">
          <cell r="G502" t="str">
            <v xml:space="preserve">Trung cấp Kinh tế - Kỹ thuật Quảng Đông, tỉnh Quảng Nam </v>
          </cell>
        </row>
        <row r="503">
          <cell r="G503" t="str">
            <v>Trung cấp Kinh tế - Kỹ thuật Quang Trung</v>
          </cell>
        </row>
        <row r="504">
          <cell r="G504" t="str">
            <v>Trung cấp Kinh tế - Kỹ thuật Quang Trung</v>
          </cell>
        </row>
        <row r="505">
          <cell r="G505" t="str">
            <v xml:space="preserve">Trung cấp Kinh tế - Kỹ thuật Thăng Long </v>
          </cell>
        </row>
        <row r="506">
          <cell r="G506" t="str">
            <v xml:space="preserve">Trung cấp Kinh tế - Kỹ thuật Thương mại </v>
          </cell>
        </row>
        <row r="507">
          <cell r="G507" t="str">
            <v xml:space="preserve">Trung cấp Kinh tế - Kỹ thuật Thương mại số 1 </v>
          </cell>
        </row>
        <row r="508">
          <cell r="G508" t="str">
            <v xml:space="preserve">Trung cấp Kinh tế - Kỹ thuật Tiền Giang </v>
          </cell>
        </row>
        <row r="509">
          <cell r="G509" t="str">
            <v xml:space="preserve">Trung cấp Kinh tế - Kỹ thuật Tô Hiệu </v>
          </cell>
        </row>
        <row r="510">
          <cell r="G510" t="str">
            <v xml:space="preserve">Trung cấp Kinh tế - Kỹ thuật Trần Đại Nghĩa </v>
          </cell>
        </row>
        <row r="511">
          <cell r="G511" t="str">
            <v xml:space="preserve">Trung cấp Kinh tế - Kỹ thuật Yên Bái </v>
          </cell>
        </row>
        <row r="512">
          <cell r="G512" t="str">
            <v xml:space="preserve">Trung cấp Kinh tế - Tài chính Hà Nội </v>
          </cell>
        </row>
        <row r="513">
          <cell r="G513" t="str">
            <v xml:space="preserve">Trung cấp Kinh tế - Tài nguyên và Môi trường </v>
          </cell>
        </row>
        <row r="514">
          <cell r="G514" t="str">
            <v xml:space="preserve">Trung cấp Kinh tế Bình Dương </v>
          </cell>
        </row>
        <row r="515">
          <cell r="G515" t="str">
            <v xml:space="preserve">Trung cấp Kinh tế Công nghệ Cai Lậy </v>
          </cell>
        </row>
        <row r="516">
          <cell r="G516" t="str">
            <v xml:space="preserve">Trung cấp Kinh tế Công nghệ Đại Việt </v>
          </cell>
        </row>
        <row r="517">
          <cell r="G517" t="str">
            <v xml:space="preserve">Trung cấp Kinh tế Công nghệ Đông Nam </v>
          </cell>
        </row>
        <row r="518">
          <cell r="G518" t="str">
            <v xml:space="preserve">Trung cấp Kinh tế Công nghệ Tây Nguyên </v>
          </cell>
        </row>
        <row r="519">
          <cell r="G519" t="str">
            <v xml:space="preserve">Trung cấp Kinh tế Đồng Nai </v>
          </cell>
        </row>
        <row r="520">
          <cell r="G520" t="str">
            <v xml:space="preserve">Trung cấp Kinh tế Du lịch Hoa Sữa </v>
          </cell>
        </row>
        <row r="521">
          <cell r="G521" t="str">
            <v xml:space="preserve">Trung cấp Kinh tế Khánh Hòa </v>
          </cell>
        </row>
        <row r="522">
          <cell r="G522" t="str">
            <v xml:space="preserve">Trung cấp Kinh tế Kỹ thuật Ba Đình </v>
          </cell>
        </row>
        <row r="523">
          <cell r="G523" t="str">
            <v xml:space="preserve">Trung cấp Kinh tế Kỹ thuật Bình Định </v>
          </cell>
        </row>
        <row r="524">
          <cell r="G524" t="str">
            <v xml:space="preserve">Trung cấp Kinh tế Kỹ thuật Bình Phước </v>
          </cell>
        </row>
        <row r="525">
          <cell r="G525" t="str">
            <v xml:space="preserve">Trung cấp Kinh tế Kỹ thuật Bình Phước </v>
          </cell>
        </row>
        <row r="526">
          <cell r="G526" t="str">
            <v xml:space="preserve">Trung cấp Kinh tế Kỹ thuật Cao Bằng </v>
          </cell>
        </row>
        <row r="527">
          <cell r="G527" t="str">
            <v xml:space="preserve">Trung cấp Kinh tế Kỹ thuật Công nghệ Việt Anh </v>
          </cell>
        </row>
        <row r="528">
          <cell r="G528" t="str">
            <v xml:space="preserve">Trung cấp Kinh tế Kỹ thuật Công nghiệp Hà Thái </v>
          </cell>
        </row>
        <row r="529">
          <cell r="G529" t="str">
            <v xml:space="preserve">Trung cấp Kinh tế Kỹ thuật ĐắkLắk </v>
          </cell>
        </row>
        <row r="530">
          <cell r="G530" t="str">
            <v xml:space="preserve">Trung cấp Kinh tế Kỹ thuật Hải Phòng </v>
          </cell>
        </row>
        <row r="531">
          <cell r="G531" t="str">
            <v xml:space="preserve">Trung cấp Kinh tế Kỹ thuật Hậu Giang </v>
          </cell>
        </row>
        <row r="532">
          <cell r="G532" t="str">
            <v>Trung cấp Kinh tế Kỹ thuật Hồng Hà</v>
          </cell>
        </row>
        <row r="533">
          <cell r="G533" t="str">
            <v xml:space="preserve">Trung cấp Kinh tế Kỹ thuật Hồng Lam </v>
          </cell>
        </row>
        <row r="534">
          <cell r="G534" t="str">
            <v xml:space="preserve">Trung cấp Kinh tế Kỹ thuật Nam Trường Sơn </v>
          </cell>
        </row>
        <row r="535">
          <cell r="G535" t="str">
            <v xml:space="preserve">Trung cấp Kinh tế Kỹ thuật Nghiệp vụ Cần Thơ </v>
          </cell>
        </row>
        <row r="536">
          <cell r="G536" t="str">
            <v>Trung cấp Kinh tế Kỹ thuật Nguyễn Hữu Cảnh</v>
          </cell>
        </row>
        <row r="537">
          <cell r="G537" t="str">
            <v xml:space="preserve">Trung cấp Kinh tế Kỹ thuật nông nghiệp Nam Định </v>
          </cell>
        </row>
        <row r="538">
          <cell r="G538" t="str">
            <v xml:space="preserve">Trung cấp Kinh tế Kỹ thuật Phương Nam </v>
          </cell>
        </row>
        <row r="539">
          <cell r="G539" t="str">
            <v xml:space="preserve">Trung cấp Kinh tế Kỹ thuật Quốc Việt </v>
          </cell>
        </row>
        <row r="540">
          <cell r="G540" t="str">
            <v>Trung cấp Kinh tế Kỹ thuật Sài Gòn</v>
          </cell>
        </row>
        <row r="541">
          <cell r="G541" t="str">
            <v xml:space="preserve">Trung cấp Kinh tế Kỹ thuật Tây Nam Á </v>
          </cell>
        </row>
        <row r="542">
          <cell r="G542" t="str">
            <v xml:space="preserve">Trung cấp Kinh tế Kỹ thuật Tây Ninh </v>
          </cell>
        </row>
        <row r="543">
          <cell r="G543" t="str">
            <v xml:space="preserve">Trung cấp Kinh tế Kỹ thuật Tuyên Quang </v>
          </cell>
        </row>
        <row r="544">
          <cell r="G544" t="str">
            <v xml:space="preserve">Trung cấp Kinh tế Kỹ thuật và Công nghệ Hải Phòng </v>
          </cell>
        </row>
        <row r="545">
          <cell r="G545" t="str">
            <v xml:space="preserve">Trung cấp Kinh tế Kỹ thuật và tại chức Ninh Bình </v>
          </cell>
        </row>
        <row r="546">
          <cell r="G546" t="str">
            <v xml:space="preserve">Trung cấp Kinh tế Kỹ thuật VISTCO </v>
          </cell>
        </row>
        <row r="547">
          <cell r="G547" t="str">
            <v xml:space="preserve">Trung cấp Kinh tế Lạng Sơn </v>
          </cell>
        </row>
        <row r="548">
          <cell r="G548" t="str">
            <v xml:space="preserve">Trung cấp Kinh tế Quảng Bình </v>
          </cell>
        </row>
        <row r="549">
          <cell r="G549" t="str">
            <v xml:space="preserve">Trung cấp Kinh tế Quảng Ninh </v>
          </cell>
        </row>
        <row r="550">
          <cell r="G550" t="str">
            <v xml:space="preserve">Trung cấp Kinh tế và Công nghệ Lương Tài </v>
          </cell>
        </row>
        <row r="551">
          <cell r="G551" t="str">
            <v xml:space="preserve">Trung cấp Kỹ thuật - Công nghệ Hải Dương </v>
          </cell>
        </row>
        <row r="552">
          <cell r="G552" t="str">
            <v xml:space="preserve">Trung cấp Kỹ thuật - Nghiệp vụ Cái Bè </v>
          </cell>
        </row>
        <row r="553">
          <cell r="G553" t="str">
            <v xml:space="preserve">Trung cấp Kỹ thuật - Nghiệp vụ Hải Phòng </v>
          </cell>
        </row>
        <row r="554">
          <cell r="G554" t="str">
            <v xml:space="preserve">Trung cấp Kỹ thuật – Nghiệp vụ Sông Hồng </v>
          </cell>
        </row>
        <row r="555">
          <cell r="G555" t="str">
            <v xml:space="preserve">Trung cấp Kỹ thuật - Nghiệp vụ Thăng Long </v>
          </cell>
        </row>
        <row r="556">
          <cell r="G556" t="str">
            <v xml:space="preserve">Trung cấp Kỹ thuật - Nghiệp vụ Việt Á </v>
          </cell>
        </row>
        <row r="557">
          <cell r="G557" t="str">
            <v xml:space="preserve">Trung cấp Kỹ thuật Công nghệ </v>
          </cell>
        </row>
        <row r="558">
          <cell r="G558" t="str">
            <v xml:space="preserve">Trung cấp Kỹ thuật Công nghiệp </v>
          </cell>
        </row>
        <row r="559">
          <cell r="G559" t="str">
            <v xml:space="preserve">Trung cấp Kỹ thuật Công nghiệp </v>
          </cell>
        </row>
        <row r="560">
          <cell r="G560" t="str">
            <v>Trung cấp Kỹ thuật Công nghiệp Đồng Nai</v>
          </cell>
        </row>
        <row r="561">
          <cell r="G561" t="str">
            <v xml:space="preserve">Trung cấp Kỹ thuật Công nghiệp Nhơn Trạch </v>
          </cell>
        </row>
        <row r="562">
          <cell r="G562" t="str">
            <v xml:space="preserve">Trung cấp Kỹ thuật Công Nông nghiệp Quảng Bình </v>
          </cell>
        </row>
        <row r="563">
          <cell r="G563" t="str">
            <v xml:space="preserve">Trung cấp Kỹ thuật Đa ngành Hà Nội </v>
          </cell>
        </row>
        <row r="564">
          <cell r="G564" t="str">
            <v xml:space="preserve">Trung cấp Kỹ thuật Dạy nghề </v>
          </cell>
        </row>
        <row r="565">
          <cell r="G565" t="str">
            <v xml:space="preserve">Trung cấp Kỹ thuật Hải Quân </v>
          </cell>
        </row>
        <row r="566">
          <cell r="G566" t="str">
            <v xml:space="preserve">Trung cấp Kỹ thuật Lương thực Thực phẩm Vĩnh Long </v>
          </cell>
        </row>
        <row r="567">
          <cell r="G567" t="str">
            <v xml:space="preserve">Trung cấp kỹ thuật nghiệp vụ CAND </v>
          </cell>
        </row>
        <row r="568">
          <cell r="G568" t="str">
            <v xml:space="preserve">Trung cấp Kỹ thuật Nghiệp vụ Việt Á </v>
          </cell>
        </row>
        <row r="569">
          <cell r="G569" t="str">
            <v xml:space="preserve">Trung cấp Kỹ thuật Nông nghiệp Tp Hồ Chí Minh </v>
          </cell>
        </row>
        <row r="570">
          <cell r="G570" t="str">
            <v xml:space="preserve">Trung cấp Kỹ thuật Nông nghiệp và Phát triển nông thôn Hà Tĩnh </v>
          </cell>
        </row>
        <row r="571">
          <cell r="G571" t="str">
            <v xml:space="preserve">Trung cấp Kỹ thuật và Công nghệ Cửu Long </v>
          </cell>
        </row>
        <row r="572">
          <cell r="G572" t="str">
            <v xml:space="preserve">Trung cấp Kỹ thuật và Dạy nghề Bảo Lộc </v>
          </cell>
        </row>
        <row r="573">
          <cell r="G573" t="str">
            <v xml:space="preserve">Trung cấp Kỹ thuật và Nghiệp vụ Hà Nội </v>
          </cell>
        </row>
        <row r="574">
          <cell r="G574" t="str">
            <v xml:space="preserve">Trung cấp Kỹ thuật và Nghiệp vụ Hà Nội </v>
          </cell>
        </row>
        <row r="575">
          <cell r="G575" t="str">
            <v xml:space="preserve">Trung cấp Kỹ thuật và Nghiệp vụ Nam Sài Gòn </v>
          </cell>
        </row>
        <row r="576">
          <cell r="G576" t="str">
            <v xml:space="preserve">Trung cấp Kỹ thuật và Nghiệp vụ Vinh </v>
          </cell>
        </row>
        <row r="577">
          <cell r="G577" t="str">
            <v xml:space="preserve">Trung cấp Kỹ thuật và Nghiệp vụ Vinh </v>
          </cell>
        </row>
        <row r="578">
          <cell r="G578" t="str">
            <v xml:space="preserve">Trung cấp Kỹ thuật Xe - Máy </v>
          </cell>
        </row>
        <row r="579">
          <cell r="G579" t="str">
            <v xml:space="preserve">Trung cấp Kỹ thuật Y - Dược Hà Nội </v>
          </cell>
        </row>
        <row r="580">
          <cell r="G580" t="str">
            <v xml:space="preserve">Trung cấp Lâm nghiệp Tây Nguyên </v>
          </cell>
        </row>
        <row r="581">
          <cell r="G581" t="str">
            <v xml:space="preserve">Trung cấp Lâm nghiệp Tây Nguyên </v>
          </cell>
        </row>
        <row r="582">
          <cell r="G582" t="str">
            <v xml:space="preserve">Trung cấp Luật Buôn Ma Thuột </v>
          </cell>
        </row>
        <row r="583">
          <cell r="G583" t="str">
            <v xml:space="preserve">Trung cấp Luật Vị Thanh </v>
          </cell>
        </row>
        <row r="584">
          <cell r="G584" t="str">
            <v xml:space="preserve">Trung cấp Mai Linh </v>
          </cell>
        </row>
        <row r="585">
          <cell r="G585" t="str">
            <v xml:space="preserve">Trung cấp Mai Lĩnh Quảng Trị </v>
          </cell>
        </row>
        <row r="586">
          <cell r="G586" t="str">
            <v xml:space="preserve">Trung cấp Múa TP. Hồ Chí Minh </v>
          </cell>
        </row>
        <row r="587">
          <cell r="G587" t="str">
            <v xml:space="preserve">Trung cấp Mỹ thuật Bình Dương </v>
          </cell>
        </row>
        <row r="588">
          <cell r="G588" t="str">
            <v xml:space="preserve">Trung cấp Nghệ thuật Xiếc và Tạp kỹ Việt Nam </v>
          </cell>
        </row>
        <row r="589">
          <cell r="G589" t="str">
            <v xml:space="preserve">Trung cấp Nghiệp vụ Quản lý Lương thực - Thực phẩm </v>
          </cell>
        </row>
        <row r="590">
          <cell r="G590" t="str">
            <v xml:space="preserve">Trung cấp Nghiệp vụ Quản lý Lương thực Thực phẩm </v>
          </cell>
        </row>
        <row r="591">
          <cell r="G591" t="str">
            <v xml:space="preserve">Trung cấp Nghiệp vụ và Công nghệ Hải Phòng </v>
          </cell>
        </row>
        <row r="592">
          <cell r="G592" t="str">
            <v xml:space="preserve">Trung cấp Nông Lâm Bình Dương </v>
          </cell>
        </row>
        <row r="593">
          <cell r="G593" t="str">
            <v xml:space="preserve">Trung cấp Nông Lâm nghiệp Phú Thọ </v>
          </cell>
        </row>
        <row r="594">
          <cell r="G594" t="str">
            <v xml:space="preserve">Trung cấp Nông lâm Sơn La </v>
          </cell>
        </row>
        <row r="595">
          <cell r="G595" t="str">
            <v xml:space="preserve">Trung cấp Nông Lâm Thanh Hoá </v>
          </cell>
        </row>
        <row r="596">
          <cell r="G596" t="str">
            <v>Trung cấp Nông nghiệp Hà Nội</v>
          </cell>
        </row>
        <row r="597">
          <cell r="G597" t="str">
            <v xml:space="preserve">Trung cấp Nông nghiệp Thái Bình </v>
          </cell>
        </row>
        <row r="598">
          <cell r="G598" t="str">
            <v xml:space="preserve">Trung cấp Nông nghiệp và Phát triển nông thôn Hải Dương </v>
          </cell>
        </row>
        <row r="599">
          <cell r="G599" t="str">
            <v xml:space="preserve">Trung cấp Nông nghiệp và Phát triển nông thôn Quảng Trị </v>
          </cell>
        </row>
        <row r="600">
          <cell r="G600" t="str">
            <v xml:space="preserve">Trung cấp Phát thanh - Truyền hình Nam Định </v>
          </cell>
        </row>
        <row r="601">
          <cell r="G601" t="str">
            <v xml:space="preserve">Trung cấp Phương Đông </v>
          </cell>
        </row>
        <row r="602">
          <cell r="G602" t="str">
            <v xml:space="preserve">Trung cấp Phương Nam </v>
          </cell>
        </row>
        <row r="603">
          <cell r="G603" t="str">
            <v xml:space="preserve">Trung cấp Quản lý và Công nghệ </v>
          </cell>
        </row>
        <row r="604">
          <cell r="G604" t="str">
            <v xml:space="preserve">Trung cấp Quân Y I </v>
          </cell>
        </row>
        <row r="605">
          <cell r="G605" t="str">
            <v xml:space="preserve">Trung cấp Quân Y II </v>
          </cell>
        </row>
        <row r="606">
          <cell r="G606" t="str">
            <v xml:space="preserve">Trung cấp SP mầm non Thái Bình </v>
          </cell>
        </row>
        <row r="607">
          <cell r="G607" t="str">
            <v xml:space="preserve">Trung cấp Sư phạm Mầm non Đắk Lắk </v>
          </cell>
        </row>
        <row r="608">
          <cell r="G608" t="str">
            <v xml:space="preserve">Trung cấp Sư phạm Mẫu giáo Nhà trẻ Hà Nội </v>
          </cell>
        </row>
        <row r="609">
          <cell r="G609" t="str">
            <v>Trung cấp Tài chính - Kế toán Bình Dương</v>
          </cell>
        </row>
        <row r="610">
          <cell r="G610" t="str">
            <v xml:space="preserve">Trung cấp Tây Bắc </v>
          </cell>
        </row>
        <row r="611">
          <cell r="G611" t="str">
            <v xml:space="preserve">Trung cấp Tây Sài Gòn </v>
          </cell>
        </row>
        <row r="612">
          <cell r="G612" t="str">
            <v xml:space="preserve">Trung cấp Thể dục - Thể thao </v>
          </cell>
        </row>
        <row r="613">
          <cell r="G613" t="str">
            <v xml:space="preserve">Trung cấp Thể dục Thể thao </v>
          </cell>
        </row>
        <row r="614">
          <cell r="G614" t="str">
            <v xml:space="preserve">Trung cấp Thể dục thể thao </v>
          </cell>
        </row>
        <row r="615">
          <cell r="G615" t="str">
            <v xml:space="preserve">Trung cấp Thể dục Thể thao Huế </v>
          </cell>
        </row>
        <row r="616">
          <cell r="G616" t="str">
            <v xml:space="preserve">Trung cấp Thống kê </v>
          </cell>
        </row>
        <row r="617">
          <cell r="G617" t="str">
            <v xml:space="preserve">Trung cấp Thống kê II </v>
          </cell>
        </row>
        <row r="618">
          <cell r="G618" t="str">
            <v xml:space="preserve">Trung cấp Thương mại Trung ương 5 </v>
          </cell>
        </row>
        <row r="619">
          <cell r="G619" t="str">
            <v>Trung cấp Thương Mại TW5</v>
          </cell>
        </row>
        <row r="620">
          <cell r="G620" t="str">
            <v>Trung cấp Thuỷ lợi 2</v>
          </cell>
        </row>
        <row r="621">
          <cell r="G621" t="str">
            <v xml:space="preserve">Trung cấp Thủy sản </v>
          </cell>
        </row>
        <row r="622">
          <cell r="G622" t="str">
            <v xml:space="preserve">Trung cấp Thuỷ sản Thanh Hoá </v>
          </cell>
        </row>
        <row r="623">
          <cell r="G623" t="str">
            <v xml:space="preserve">Trung cấp Tin học - Tài chính Kế toán Hà Nội </v>
          </cell>
        </row>
        <row r="624">
          <cell r="G624" t="str">
            <v xml:space="preserve">Trung cấp Tin học Kinh tế Sài Gòn </v>
          </cell>
        </row>
        <row r="625">
          <cell r="G625" t="str">
            <v xml:space="preserve">Trung cấp Tổng hợp Đông Nam Á </v>
          </cell>
        </row>
        <row r="626">
          <cell r="G626" t="str">
            <v xml:space="preserve">Trung cấp Tổng hợp Hà Nội </v>
          </cell>
        </row>
        <row r="627">
          <cell r="G627" t="str">
            <v xml:space="preserve">Trung cấp Tổng hợp TP Hồ Chí Minh </v>
          </cell>
        </row>
        <row r="628">
          <cell r="G628" t="str">
            <v xml:space="preserve">Trung cấp trong Trường CĐ Công nghệ In </v>
          </cell>
        </row>
        <row r="629">
          <cell r="G629" t="str">
            <v xml:space="preserve">Trung cấp trong Viện Pasteur Nha Trang </v>
          </cell>
        </row>
        <row r="630">
          <cell r="G630" t="str">
            <v xml:space="preserve">Trung cấp Trường Sơn </v>
          </cell>
        </row>
        <row r="631">
          <cell r="G631" t="str">
            <v xml:space="preserve">Trung cấp tư thục Điều dưỡng và Kỹ thuật Y tế Hồng Đức </v>
          </cell>
        </row>
        <row r="632">
          <cell r="G632" t="str">
            <v xml:space="preserve">Trung cấp Tư thục Kinh tế - Kỹ thuật Tây Đô </v>
          </cell>
        </row>
        <row r="633">
          <cell r="G633" t="str">
            <v xml:space="preserve">Trung cấp tư thục Kinh tế Công nghệ Gia Định </v>
          </cell>
        </row>
        <row r="634">
          <cell r="G634" t="str">
            <v xml:space="preserve">Trung cấp tư thục Kinh tế và Du lịch Tân Thanh </v>
          </cell>
        </row>
        <row r="635">
          <cell r="G635" t="str">
            <v xml:space="preserve">Trung cấp Tư thục Kỹ thuật Nghiệp vụ Thăng Long </v>
          </cell>
        </row>
        <row r="636">
          <cell r="G636" t="str">
            <v xml:space="preserve">Trung cấp Tư thục Lam Sơn </v>
          </cell>
        </row>
        <row r="637">
          <cell r="G637" t="str">
            <v xml:space="preserve">Trung cấp Văn Hiến </v>
          </cell>
        </row>
        <row r="638">
          <cell r="G638" t="str">
            <v xml:space="preserve">Trung cấp Văn hóa - Nghệ thuật Bạc Liêu </v>
          </cell>
        </row>
        <row r="639">
          <cell r="G639" t="str">
            <v xml:space="preserve">Trung cấp Văn hoá - Nghệ thuật Bắc Ninh </v>
          </cell>
        </row>
        <row r="640">
          <cell r="G640" t="str">
            <v xml:space="preserve">Trung cấp Văn Hóa Nghệ thuật </v>
          </cell>
        </row>
        <row r="641">
          <cell r="G641" t="str">
            <v xml:space="preserve">Trung cấp Văn hóa Nghệ thuật Bến Tre </v>
          </cell>
        </row>
        <row r="642">
          <cell r="G642" t="str">
            <v xml:space="preserve">Trung cấp Văn hóa Nghệ thuật Bình Định </v>
          </cell>
        </row>
        <row r="643">
          <cell r="G643" t="str">
            <v xml:space="preserve">Trung cấp Văn hóa Nghệ thuật Cần Thơ </v>
          </cell>
        </row>
        <row r="644">
          <cell r="G644" t="str">
            <v xml:space="preserve">Trung cấp Văn hóa Nghệ thuật Đà Nẵng </v>
          </cell>
        </row>
        <row r="645">
          <cell r="G645" t="str">
            <v xml:space="preserve">Trung cấp Văn hóa Nghệ thuật Đồng Nai </v>
          </cell>
        </row>
        <row r="646">
          <cell r="G646" t="str">
            <v xml:space="preserve">Trung cấp Văn hóa nghệ thuật Gia Lai </v>
          </cell>
        </row>
        <row r="647">
          <cell r="G647" t="str">
            <v xml:space="preserve">Trung cấp Văn hoá Nghệ thuật Hà Tĩnh </v>
          </cell>
        </row>
        <row r="648">
          <cell r="G648" t="str">
            <v xml:space="preserve">Trung cấp Văn hóa Nghệ thuật Hải Phòng </v>
          </cell>
        </row>
        <row r="649">
          <cell r="G649" t="str">
            <v xml:space="preserve">Trung cấp Văn hóa Nghệ thuật Hưng Yên </v>
          </cell>
        </row>
        <row r="650">
          <cell r="G650" t="str">
            <v xml:space="preserve">Trung cấp Văn hóa Nghệ thuật Nam Định </v>
          </cell>
        </row>
        <row r="651">
          <cell r="G651" t="str">
            <v xml:space="preserve">Trung cấp Văn hoá Nghệ thuật Phú Thọ </v>
          </cell>
        </row>
        <row r="652">
          <cell r="G652" t="str">
            <v xml:space="preserve">Trung cấp Văn hóa Nghệ thuật Sóc Trăng </v>
          </cell>
        </row>
        <row r="653">
          <cell r="G653" t="str">
            <v xml:space="preserve">Trung cấp Văn hóa Nghệ thuật Sơn La </v>
          </cell>
        </row>
        <row r="654">
          <cell r="G654" t="str">
            <v xml:space="preserve">Trung cấp Văn hóa Nghệ thuật Thừa Thiên Huế </v>
          </cell>
        </row>
        <row r="655">
          <cell r="G655" t="str">
            <v xml:space="preserve">Trung cấp Văn hóa Nghệ thuật Tiền Giang </v>
          </cell>
        </row>
        <row r="656">
          <cell r="G656" t="str">
            <v xml:space="preserve">Trung cấp Văn hoá Nghệ thuật tỉnh Lạng Sơn </v>
          </cell>
        </row>
        <row r="657">
          <cell r="G657" t="str">
            <v xml:space="preserve">Trung cấp Văn hoá Nghệ thuật Trà Vinh </v>
          </cell>
        </row>
        <row r="658">
          <cell r="G658" t="str">
            <v xml:space="preserve">Trung cấp Văn hóa Nghệ thuật và Du lịch Bình Dương </v>
          </cell>
        </row>
        <row r="659">
          <cell r="G659" t="str">
            <v xml:space="preserve">Trung cấp Văn hóa Nghệ thuật và Du lịch Hải Dương </v>
          </cell>
        </row>
        <row r="660">
          <cell r="G660" t="str">
            <v xml:space="preserve">Trung cấp Văn hóa Nghệ thuật và Du lịch Lào Cai </v>
          </cell>
        </row>
        <row r="661">
          <cell r="G661" t="str">
            <v xml:space="preserve">Trung cấp Văn hóa nghệ thuật và Du lịch Quảng Nam </v>
          </cell>
        </row>
        <row r="662">
          <cell r="G662" t="str">
            <v xml:space="preserve">Trung cấp Văn hóa Thể thao và Du lịch </v>
          </cell>
        </row>
        <row r="663">
          <cell r="G663" t="str">
            <v xml:space="preserve">Trung cấp Văn hóa-Thể thao và Du lịch Bắc Giang </v>
          </cell>
        </row>
        <row r="664">
          <cell r="G664" t="str">
            <v xml:space="preserve">Trung cấp Văn thư lưu trữ Trung ương </v>
          </cell>
        </row>
        <row r="665">
          <cell r="G665" t="str">
            <v xml:space="preserve">Trung cấp Văn thư lưu trữ Trung ương (Phân hiệu Đà Lạt) </v>
          </cell>
        </row>
        <row r="666">
          <cell r="G666" t="str">
            <v xml:space="preserve">Trung cấp Văn thư Lưu trữ Trung ương II </v>
          </cell>
        </row>
        <row r="667">
          <cell r="G667" t="str">
            <v xml:space="preserve">Trung cấp Vạn Tường </v>
          </cell>
        </row>
        <row r="668">
          <cell r="G668" t="str">
            <v xml:space="preserve">Trung cấp Việt - Anh </v>
          </cell>
        </row>
        <row r="669">
          <cell r="G669" t="str">
            <v xml:space="preserve">Trung cấp Việt - Úc </v>
          </cell>
        </row>
        <row r="670">
          <cell r="G670" t="str">
            <v xml:space="preserve">Trung cấp Việt Khoa </v>
          </cell>
        </row>
        <row r="671">
          <cell r="G671" t="str">
            <v xml:space="preserve">Trung cấp Xây dựng </v>
          </cell>
        </row>
        <row r="672">
          <cell r="G672" t="str">
            <v xml:space="preserve">Trung cấp Xây dựng </v>
          </cell>
        </row>
        <row r="673">
          <cell r="G673" t="str">
            <v xml:space="preserve">Trung cấp Xây dựng Hà Nội </v>
          </cell>
        </row>
        <row r="674">
          <cell r="G674" t="str">
            <v xml:space="preserve">Trung cấp Xây dựng miền Trung </v>
          </cell>
        </row>
        <row r="675">
          <cell r="G675" t="str">
            <v xml:space="preserve">Trung cấp Xây dựng số 4 </v>
          </cell>
        </row>
        <row r="676">
          <cell r="G676" t="str">
            <v xml:space="preserve">Trung cấp Xây dựng số 4 </v>
          </cell>
        </row>
        <row r="677">
          <cell r="G677" t="str">
            <v xml:space="preserve">Trung cấp Xây dựng Thái Bình </v>
          </cell>
        </row>
        <row r="678">
          <cell r="G678" t="str">
            <v xml:space="preserve">Trung cấp Xây dựng Thanh Hóa </v>
          </cell>
        </row>
        <row r="679">
          <cell r="G679" t="str">
            <v xml:space="preserve">Trung cấp Xây dựng Thanh Hóa </v>
          </cell>
        </row>
        <row r="680">
          <cell r="G680" t="str">
            <v xml:space="preserve">Trung cấp Xây dựng TP. Hồ Chí Minh </v>
          </cell>
        </row>
        <row r="681">
          <cell r="G681" t="str">
            <v xml:space="preserve">Trung cấp Y - Dược Hợp Lực </v>
          </cell>
        </row>
        <row r="682">
          <cell r="G682" t="str">
            <v xml:space="preserve">Trung cấp Y - Dược Phạm Ngọc Thạch </v>
          </cell>
        </row>
        <row r="683">
          <cell r="G683" t="str">
            <v xml:space="preserve">Trung cấp Y Dược Bắc Ninh </v>
          </cell>
        </row>
        <row r="684">
          <cell r="G684" t="str">
            <v>Trung cấp Y Dược Hà Nội</v>
          </cell>
        </row>
        <row r="685">
          <cell r="G685" t="str">
            <v xml:space="preserve">Trung cấp Y dược Lê Hữu Trác </v>
          </cell>
        </row>
        <row r="686">
          <cell r="G686" t="str">
            <v xml:space="preserve">Trung cấp Y Dược MeKong </v>
          </cell>
        </row>
        <row r="687">
          <cell r="G687" t="str">
            <v xml:space="preserve">Trung cấp Y Dược Thăng Long </v>
          </cell>
        </row>
        <row r="688">
          <cell r="G688" t="str">
            <v xml:space="preserve">Trung cấp y dược tuệ tĩnh hà nội </v>
          </cell>
        </row>
        <row r="689">
          <cell r="G689" t="str">
            <v xml:space="preserve">Trung cấp Y tế </v>
          </cell>
        </row>
        <row r="690">
          <cell r="G690" t="str">
            <v xml:space="preserve">Trung cấp Y tế </v>
          </cell>
        </row>
        <row r="691">
          <cell r="G691" t="str">
            <v xml:space="preserve">Trung cấp Y tế An Giang </v>
          </cell>
        </row>
        <row r="692">
          <cell r="G692" t="str">
            <v xml:space="preserve">Trung cấp Y tế An Khánh </v>
          </cell>
        </row>
        <row r="693">
          <cell r="G693" t="str">
            <v xml:space="preserve">Trung cấp Y tế Bà Rịa - Vũng Tàu </v>
          </cell>
        </row>
        <row r="694">
          <cell r="G694" t="str">
            <v xml:space="preserve">Trung cấp Y tế Bắc Giang </v>
          </cell>
        </row>
        <row r="695">
          <cell r="G695" t="str">
            <v xml:space="preserve">Trung cấp Y tế Bắc Kạn </v>
          </cell>
        </row>
        <row r="696">
          <cell r="G696" t="str">
            <v xml:space="preserve">Trung cấp Y Tế Bắc Ninh </v>
          </cell>
        </row>
        <row r="697">
          <cell r="G697" t="str">
            <v xml:space="preserve">Trung cấp Y tế Bạch Mai </v>
          </cell>
        </row>
        <row r="698">
          <cell r="G698" t="str">
            <v xml:space="preserve">Trung cấp Y tế Bến Tre </v>
          </cell>
        </row>
        <row r="699">
          <cell r="G699" t="str">
            <v xml:space="preserve">Trung cấp Y tế Bình Phước </v>
          </cell>
        </row>
        <row r="700">
          <cell r="G700" t="str">
            <v xml:space="preserve">Trung cấp Y tế Cao Bằng </v>
          </cell>
        </row>
        <row r="701">
          <cell r="G701" t="str">
            <v xml:space="preserve">Trung cấp Y tế Đăk Lăk </v>
          </cell>
        </row>
        <row r="702">
          <cell r="G702" t="str">
            <v xml:space="preserve">Trung cấp Y tế Đặng Văn Ngữ </v>
          </cell>
        </row>
        <row r="703">
          <cell r="G703" t="str">
            <v xml:space="preserve">Trung cấp Y tế Đặng Vũ Ngân </v>
          </cell>
        </row>
        <row r="704">
          <cell r="G704" t="str">
            <v xml:space="preserve">Trung cấp Y tế Đồng Tháp </v>
          </cell>
        </row>
        <row r="705">
          <cell r="G705" t="str">
            <v xml:space="preserve">Trung cấp Y tế Gia Lai </v>
          </cell>
        </row>
        <row r="706">
          <cell r="G706" t="str">
            <v xml:space="preserve">Trung cấp Y tế Hà Giang </v>
          </cell>
        </row>
        <row r="707">
          <cell r="G707" t="str">
            <v xml:space="preserve">Trung cấp Y tế Hải Dương </v>
          </cell>
        </row>
        <row r="708">
          <cell r="G708" t="str">
            <v xml:space="preserve">Trung cấp Y tế Hoà Bình </v>
          </cell>
        </row>
        <row r="709">
          <cell r="G709" t="str">
            <v xml:space="preserve">Trung cấp Y tế Lào Cai </v>
          </cell>
        </row>
        <row r="710">
          <cell r="G710" t="str">
            <v xml:space="preserve">Trung cấp Y tế Long An </v>
          </cell>
        </row>
        <row r="711">
          <cell r="G711" t="str">
            <v xml:space="preserve">Trung cấp Y tế Nam Định </v>
          </cell>
        </row>
        <row r="712">
          <cell r="G712" t="str">
            <v xml:space="preserve">Trung cấp Y tế Phú Yên </v>
          </cell>
        </row>
        <row r="713">
          <cell r="G713" t="str">
            <v xml:space="preserve">Trung cấp Y tế Quảng Bình </v>
          </cell>
        </row>
        <row r="714">
          <cell r="G714" t="str">
            <v xml:space="preserve">Trung cấp ý tế Quảng Ngãi </v>
          </cell>
        </row>
        <row r="715">
          <cell r="G715" t="str">
            <v xml:space="preserve">Trung cấp Y tế Quảng Trị </v>
          </cell>
        </row>
        <row r="716">
          <cell r="G716" t="str">
            <v xml:space="preserve">Trung cấp Y tế Sóc Trăng </v>
          </cell>
        </row>
        <row r="717">
          <cell r="G717" t="str">
            <v xml:space="preserve">Trung cấp Y tế Tây Ninh </v>
          </cell>
        </row>
        <row r="718">
          <cell r="G718" t="str">
            <v xml:space="preserve">Trung cấp Y tế Tuyên Quang </v>
          </cell>
        </row>
        <row r="719">
          <cell r="G719" t="str">
            <v xml:space="preserve">Trung cấp Y tế Vĩnh Long </v>
          </cell>
        </row>
        <row r="720">
          <cell r="G720" t="str">
            <v xml:space="preserve">Trung cấp Y tế Vĩnh Phúc </v>
          </cell>
        </row>
        <row r="721">
          <cell r="G721" t="str">
            <v xml:space="preserve">Trung học Bưu chính - Viễn thông và Công nghệ thông tin miền núi </v>
          </cell>
        </row>
        <row r="722">
          <cell r="G722" t="str">
            <v xml:space="preserve">Trung học Bưu chính Viễn thông và Công nghệ thông tin II </v>
          </cell>
        </row>
        <row r="723">
          <cell r="G723" t="str">
            <v xml:space="preserve">Trung học Bưu chính Viễn thông và Công nghệ thông tin III </v>
          </cell>
        </row>
        <row r="724">
          <cell r="G724" t="str">
            <v xml:space="preserve">Trung học Quản lý và Công nghệ </v>
          </cell>
        </row>
        <row r="725">
          <cell r="G725" t="str">
            <v xml:space="preserve">Trung học Thủy sản </v>
          </cell>
        </row>
        <row r="726">
          <cell r="G726" t="str">
            <v xml:space="preserve">Trung học Xây dựng Miền Trung </v>
          </cell>
        </row>
        <row r="727">
          <cell r="G727" t="str">
            <v>Trung tâm Đại học Pháp tại TP.HCM (PUF-HCM)</v>
          </cell>
        </row>
        <row r="728">
          <cell r="G728" t="str">
            <v>Trung tâm Đào tạo Quốc tế – ĐH Quốc gia TP.HCM</v>
          </cell>
        </row>
        <row r="729">
          <cell r="G729" t="str">
            <v>Trường  Sĩ quan Kỹ thuật Quân sự (vinhempich) - Dân sự - Hệ CĐ</v>
          </cell>
        </row>
        <row r="730">
          <cell r="G730" t="str">
            <v>Trường  Sĩ quan Kỹ thuật Quân sự (vinhempich) - Quân đội - Hệ CĐ</v>
          </cell>
        </row>
        <row r="731">
          <cell r="G731" t="str">
            <v xml:space="preserve">Trường Cán bộ quản lý Giao thông Vận tải </v>
          </cell>
        </row>
        <row r="732">
          <cell r="G732" t="str">
            <v xml:space="preserve">Trường Cán bộ quản lý Giao thông Vận tải </v>
          </cell>
        </row>
        <row r="733">
          <cell r="G733" t="str">
            <v xml:space="preserve">Trường Quản lý Kinh Tế Công nghiệp </v>
          </cell>
        </row>
        <row r="734">
          <cell r="G734" t="str">
            <v>Trường Sĩ Quan Công Binh - Hệ Dân Sự</v>
          </cell>
        </row>
        <row r="735">
          <cell r="G735" t="str">
            <v>Trường Sĩ Quan Công Binh - Hệ Quân Đội - Phía Bắc</v>
          </cell>
        </row>
        <row r="736">
          <cell r="G736" t="str">
            <v>Trường Sĩ Quan Công Binh - Hệ Quân Đội - Phía Nam</v>
          </cell>
        </row>
        <row r="737">
          <cell r="G737" t="str">
            <v>Trường Sĩ Quan Đặc Công - Phía Bắc</v>
          </cell>
        </row>
        <row r="738">
          <cell r="G738" t="str">
            <v>Trường Sĩ Quan Đặc Công - Phía Nam</v>
          </cell>
        </row>
        <row r="739">
          <cell r="G739" t="str">
            <v>Trường Sĩ quan Không quân - Hệ Quân đội phía Nam</v>
          </cell>
        </row>
        <row r="740">
          <cell r="G740" t="str">
            <v>Trường Sĩ quan Không quân - Hệ Quân đội</v>
          </cell>
        </row>
        <row r="741">
          <cell r="G741" t="str">
            <v>Trường Sĩ quan Không quân - Hệ Quân đội phía Bắc</v>
          </cell>
        </row>
        <row r="742">
          <cell r="G742" t="str">
            <v>Trường Sĩ Quan Lục Quân 1 - Phía Bắc</v>
          </cell>
        </row>
        <row r="743">
          <cell r="G743" t="str">
            <v>Trường Sĩ Quan Lục Quân 1 - Phía Nam</v>
          </cell>
        </row>
        <row r="744">
          <cell r="G744" t="str">
            <v>Trường Sĩ Quan Lục Quân 2 - Phía Bắc</v>
          </cell>
        </row>
        <row r="745">
          <cell r="G745" t="str">
            <v>Trường Sĩ Quan Lục Quân 2 - Phía Nam</v>
          </cell>
        </row>
        <row r="746">
          <cell r="G746" t="str">
            <v>Trường Sĩ Quan Pháo Binh - Phía Bắc</v>
          </cell>
        </row>
        <row r="747">
          <cell r="G747" t="str">
            <v>Trường Sĩ Quan Pháo Binh - Phía Nam</v>
          </cell>
        </row>
        <row r="748">
          <cell r="G748" t="str">
            <v>Trường Sĩ Quan Phòng Hóa - Phía Bắc</v>
          </cell>
        </row>
        <row r="749">
          <cell r="G749" t="str">
            <v>Trường Sĩ Quan Phòng Hóa - Phía Nam</v>
          </cell>
        </row>
        <row r="750">
          <cell r="G750" t="str">
            <v>Trường Sĩ Quan Tăng Thiết Giáp - Phía Bắc</v>
          </cell>
        </row>
        <row r="751">
          <cell r="G751" t="str">
            <v>Trường Sĩ Quan Tăng Thiết Giáp - Phía Nam</v>
          </cell>
        </row>
        <row r="752">
          <cell r="G752" t="str">
            <v>Trường Sĩ Quan Thông Tin - Hệ Dân Sự</v>
          </cell>
        </row>
        <row r="753">
          <cell r="G753" t="str">
            <v>Trường Sĩ Quan Thông Tin - Hệ Quân Đội - Phía Bắc</v>
          </cell>
        </row>
        <row r="754">
          <cell r="G754" t="str">
            <v>Trường Sĩ Quan Thông Tin - Hệ Quân Đội - Phía Nam</v>
          </cell>
        </row>
        <row r="755">
          <cell r="G755" t="str">
            <v xml:space="preserve">Trường Xiếc Việt Nam </v>
          </cell>
        </row>
        <row r="756">
          <cell r="G756" t="str">
            <v>ĐH Công Nghiệp HN</v>
          </cell>
        </row>
        <row r="757">
          <cell r="G757" t="str">
            <v>Dân lập đông đô</v>
          </cell>
        </row>
        <row r="758">
          <cell r="G758" t="str">
            <v>Bách khoa Đà nẵng</v>
          </cell>
        </row>
        <row r="759">
          <cell r="G759" t="str">
            <v xml:space="preserve">ĐH kỹ thuật </v>
          </cell>
        </row>
        <row r="760">
          <cell r="G760" t="str">
            <v>ĐH Sư phạm NN Hà Nội</v>
          </cell>
        </row>
        <row r="761">
          <cell r="G761" t="str">
            <v>ĐH KTKTCN1: Trung cấp</v>
          </cell>
        </row>
        <row r="762">
          <cell r="G762" t="str">
            <v>CĐ công nghiệp Hà Nội</v>
          </cell>
        </row>
        <row r="763">
          <cell r="G763" t="str">
            <v xml:space="preserve"> Kim Bảng Hà Nam</v>
          </cell>
        </row>
        <row r="764">
          <cell r="G764" t="str">
            <v xml:space="preserve">VNmaritime </v>
          </cell>
        </row>
        <row r="765">
          <cell r="G765" t="str">
            <v>CĐ Công Nghệ Sao Đỏ</v>
          </cell>
        </row>
        <row r="766">
          <cell r="G766" t="str">
            <v>CĐ Kĩ Thuật Công Nghệ TPHCM</v>
          </cell>
        </row>
        <row r="767">
          <cell r="G767" t="str">
            <v>CĐ Sư phạm Hà Nội</v>
          </cell>
        </row>
        <row r="768">
          <cell r="G768" t="str">
            <v>CĐ Mỹ thuật Trang trí Đồng Nai</v>
          </cell>
        </row>
        <row r="769">
          <cell r="G769" t="str">
            <v>ĐH Kiến Trúc Hà Nội</v>
          </cell>
        </row>
        <row r="770">
          <cell r="G770" t="str">
            <v>TA London</v>
          </cell>
        </row>
        <row r="771">
          <cell r="G771" t="str">
            <v>QL Tổng hợp Liên Bang Nga</v>
          </cell>
        </row>
        <row r="772">
          <cell r="G772" t="str">
            <v>CĐ Văn thư Lưu trữ Trung ương 1</v>
          </cell>
        </row>
        <row r="773">
          <cell r="G773" t="str">
            <v>ĐH Ngoại ngữ - ĐH Đà Nẵng</v>
          </cell>
        </row>
        <row r="774">
          <cell r="G774" t="str">
            <v>Đại học Lương Thế Vinh</v>
          </cell>
        </row>
        <row r="775">
          <cell r="G775" t="str">
            <v>Trung học kinh tế Hà Tây</v>
          </cell>
        </row>
        <row r="776">
          <cell r="G776" t="str">
            <v>ĐH Tổng hợp Quốc gia về Quản Lý Moscow</v>
          </cell>
        </row>
        <row r="777">
          <cell r="G777" t="str">
            <v>Cao đẳng kinh tế kỹ thuật Sài Gòn</v>
          </cell>
        </row>
        <row r="778">
          <cell r="G778" t="str">
            <v>ĐH Văn Hóa TP HCM</v>
          </cell>
        </row>
        <row r="779">
          <cell r="G779" t="str">
            <v>CĐ Cộng đồng Bình Thuận</v>
          </cell>
        </row>
        <row r="780">
          <cell r="G780" t="str">
            <v>MBA Malina University</v>
          </cell>
        </row>
        <row r="781">
          <cell r="G781" t="str">
            <v>Cao đẳng công nghiệp Hà nội</v>
          </cell>
        </row>
        <row r="782">
          <cell r="G782" t="str">
            <v>CĐ Giao Thông Vận Tải 3</v>
          </cell>
        </row>
        <row r="783">
          <cell r="G783" t="str">
            <v xml:space="preserve">CĐ Tài chính - Hải quan </v>
          </cell>
        </row>
        <row r="784">
          <cell r="G784" t="str">
            <v>ĐH Kinh doanh và Công nghệ Hà Nội</v>
          </cell>
        </row>
        <row r="785">
          <cell r="G785" t="str">
            <v>ĐH Sư phạm Hà Nội 2</v>
          </cell>
        </row>
        <row r="786">
          <cell r="G786" t="str">
            <v>ĐH Sư Phạm Nghệ Thuật Trung ương</v>
          </cell>
        </row>
        <row r="787">
          <cell r="G787" t="str">
            <v>HV Âm Nhạc Huế</v>
          </cell>
        </row>
        <row r="788">
          <cell r="G788" t="str">
            <v>CĐ Sư Phạm Kỹ Thuật I</v>
          </cell>
        </row>
        <row r="789">
          <cell r="G789" t="str">
            <v>ĐH Kĩ thuật công nghiệp HCM</v>
          </cell>
        </row>
        <row r="790">
          <cell r="G790" t="str">
            <v>CĐ mẫu giáo trung ương 3</v>
          </cell>
        </row>
        <row r="791">
          <cell r="G791" t="str">
            <v>Trung học dân lập kinh tế kỹ thuật tổng hợp HN</v>
          </cell>
        </row>
        <row r="792">
          <cell r="G792" t="str">
            <v>Học viện công nghệ M.S Ramaiah (MSRIT)</v>
          </cell>
        </row>
        <row r="793">
          <cell r="G793" t="str">
            <v>Học Viện Tài Chính Kế Toán</v>
          </cell>
        </row>
        <row r="794">
          <cell r="G794" t="str">
            <v>ĐH Công Nghệ Thông Tin – ĐH Quốc Gia TP.HCM</v>
          </cell>
        </row>
        <row r="795">
          <cell r="G795" t="str">
            <v>ĐH Nha Trang</v>
          </cell>
        </row>
        <row r="796">
          <cell r="G796" t="str">
            <v>Trung tâm đào tạo lập trình viên quốc tế bachkhoa Aptech</v>
          </cell>
        </row>
        <row r="797">
          <cell r="G797" t="str">
            <v>ĐH Tây Nguyên</v>
          </cell>
        </row>
        <row r="798">
          <cell r="G798" t="str">
            <v>Đại học Thương Mại Hà nội</v>
          </cell>
        </row>
        <row r="799">
          <cell r="G799" t="str">
            <v xml:space="preserve">CĐ Giao thông vận tải - TP. Hồ Chí Minh </v>
          </cell>
        </row>
        <row r="800">
          <cell r="G800" t="str">
            <v>CĐ Kinh tế - Kỹ thuật Thương Mại</v>
          </cell>
        </row>
        <row r="801">
          <cell r="G801" t="str">
            <v xml:space="preserve">CĐ Kỹ thuật - Công nghệ Vạn Xuân </v>
          </cell>
        </row>
        <row r="802">
          <cell r="G802" t="str">
            <v xml:space="preserve">CĐ Sư phạm Hà Tây </v>
          </cell>
        </row>
        <row r="803">
          <cell r="G803" t="str">
            <v xml:space="preserve">CĐ Tài chính Kế toán </v>
          </cell>
        </row>
        <row r="804">
          <cell r="G804" t="str">
            <v>ĐH Cần Thơ</v>
          </cell>
        </row>
        <row r="805">
          <cell r="G805" t="str">
            <v xml:space="preserve">ĐH Công nghệ Sài Gòn </v>
          </cell>
        </row>
        <row r="806">
          <cell r="G806" t="str">
            <v>ĐH Hàng Hải Việt Nam</v>
          </cell>
        </row>
        <row r="807">
          <cell r="G807" t="str">
            <v>ĐH Hồng Đức</v>
          </cell>
        </row>
        <row r="808">
          <cell r="G808" t="str">
            <v>ĐH Hùng Vương (TP.HCM)</v>
          </cell>
        </row>
        <row r="809">
          <cell r="G809" t="str">
            <v>ĐH Kinh tế- ĐH Quốc Gia Hà Nội</v>
          </cell>
        </row>
        <row r="810">
          <cell r="G810" t="str">
            <v>ĐH Mỹ Thuật Công Nghiệp</v>
          </cell>
        </row>
        <row r="811">
          <cell r="G811" t="str">
            <v>ĐH Ngân Hàng TP.HCM</v>
          </cell>
        </row>
        <row r="812">
          <cell r="G812" t="str">
            <v>ĐH Ngoại Ngữ - ĐH Quốc Gia HN</v>
          </cell>
        </row>
        <row r="813">
          <cell r="G813" t="str">
            <v>ĐH Nông Nghiệp Hà Nội</v>
          </cell>
        </row>
        <row r="814">
          <cell r="G814" t="str">
            <v>ĐH Quốc tế Hồng Bàng</v>
          </cell>
        </row>
        <row r="815">
          <cell r="G815" t="str">
            <v>ĐH Tôn Đức Thắng</v>
          </cell>
        </row>
        <row r="816">
          <cell r="G816" t="str">
            <v>ĐH Vinh</v>
          </cell>
        </row>
        <row r="817">
          <cell r="G817" t="str">
            <v>HV Kỹ Thuật Mật Mã</v>
          </cell>
        </row>
        <row r="818">
          <cell r="G818" t="str">
            <v xml:space="preserve">Trung cấp Công nghệ và Kinh tế Đối ngoại </v>
          </cell>
        </row>
        <row r="819">
          <cell r="G819" t="str">
            <v>Trung cấp kinh tế kỹ thuật công nghiệp 1</v>
          </cell>
        </row>
        <row r="820">
          <cell r="G820" t="str">
            <v xml:space="preserve">Trung cấp Kỹ thuật Tin học Hà Nội </v>
          </cell>
        </row>
        <row r="821">
          <cell r="G821" t="str">
            <v xml:space="preserve">Trung cấp Tài chính Kế toán Tin học Sài Gòn </v>
          </cell>
        </row>
        <row r="822">
          <cell r="G822" t="str">
            <v>Trung cấp kinh tế</v>
          </cell>
        </row>
        <row r="823">
          <cell r="G823" t="str">
            <v>ĐH SP Kỹ Thuật Hưng Yên</v>
          </cell>
        </row>
        <row r="824">
          <cell r="G824" t="str">
            <v>ĐH Shinawatra - Newzeland</v>
          </cell>
        </row>
        <row r="825">
          <cell r="G825" t="str">
            <v>Học Viện Công Nghệ M.s Rapriah (msrit)</v>
          </cell>
        </row>
        <row r="826">
          <cell r="G826" t="str">
            <v>ĐH Ngoại Thương Budapest</v>
          </cell>
        </row>
        <row r="827">
          <cell r="G827" t="str">
            <v>Trường Quản Trị Doanh Nghiệp - Thái Lan</v>
          </cell>
        </row>
        <row r="828">
          <cell r="G828" t="str">
            <v>ĐH KTQD&amp;KHXH</v>
          </cell>
        </row>
        <row r="829">
          <cell r="G829" t="str">
            <v>Cisco Networking Academy</v>
          </cell>
        </row>
        <row r="830">
          <cell r="G830" t="str">
            <v>CĐ Kỹ Thuật - Công Nghiệp Hải Ngoại</v>
          </cell>
        </row>
        <row r="831">
          <cell r="G831" t="str">
            <v>ĐH Dân tộc Quản Tây</v>
          </cell>
        </row>
        <row r="832">
          <cell r="G832" t="str">
            <v>ĐH Tổng hợp Quản lý Quốc Gia -  LB Nga</v>
          </cell>
        </row>
        <row r="833">
          <cell r="G833" t="str">
            <v>ĐH Bách Khoa Aptech</v>
          </cell>
        </row>
        <row r="834">
          <cell r="G834" t="str">
            <v>ĐH kinh tế Đà Nẵng</v>
          </cell>
        </row>
        <row r="835">
          <cell r="G835" t="str">
            <v>ĐH Kinh tế công nghệ HCM</v>
          </cell>
        </row>
        <row r="836">
          <cell r="G836" t="str">
            <v>ĐH Kinh tế Kỹ thuật Công nghiệp</v>
          </cell>
        </row>
        <row r="837">
          <cell r="G837" t="str">
            <v>Trung cấp Dược Phú Thọ</v>
          </cell>
        </row>
        <row r="838">
          <cell r="G838" t="str">
            <v>CĐ Văn hóa Nghệ thuật và Du lịch Sài Gòn</v>
          </cell>
        </row>
        <row r="839">
          <cell r="G839" t="str">
            <v>Học Viện CNTT NIIT - SSP</v>
          </cell>
        </row>
        <row r="840">
          <cell r="G840" t="str">
            <v>CĐ Công nghệ và Quản trị Doanh nghiệp</v>
          </cell>
        </row>
        <row r="841">
          <cell r="G841" t="str">
            <v>Fullerton Colllege, California State University, Long Beach</v>
          </cell>
        </row>
        <row r="842">
          <cell r="G842" t="str">
            <v>ĐH Kinh tế - Luật</v>
          </cell>
        </row>
        <row r="843">
          <cell r="G843" t="str">
            <v>Cao đẳng Quản trị doanh nghiệp</v>
          </cell>
        </row>
        <row r="844">
          <cell r="G844" t="str">
            <v xml:space="preserve">ĐH Monash </v>
          </cell>
        </row>
        <row r="845">
          <cell r="G845" t="str">
            <v>CĐ công nghiệp</v>
          </cell>
        </row>
        <row r="846">
          <cell r="G846" t="str">
            <v>CĐ Kinh Tế Đối Ngoại HCM</v>
          </cell>
        </row>
        <row r="847">
          <cell r="G847" t="str">
            <v>CĐ ĐTĐL Hà Nội</v>
          </cell>
        </row>
        <row r="848">
          <cell r="G848" t="str">
            <v>Đào tạo Lập trình viên Hanoi-Aptech</v>
          </cell>
        </row>
        <row r="849">
          <cell r="G849" t="str">
            <v>TT Đào tạo mỹ thuật HITEC</v>
          </cell>
        </row>
        <row r="850">
          <cell r="G850" t="str">
            <v>Học Viện Khoa học Quân Sự</v>
          </cell>
        </row>
        <row r="851">
          <cell r="G851" t="str">
            <v>Victoria University, Swinburne University of Technology</v>
          </cell>
        </row>
        <row r="852">
          <cell r="G852" t="str">
            <v>ĐH Tài Chính Prketing</v>
          </cell>
        </row>
        <row r="853">
          <cell r="G853" t="str">
            <v>TC Du Lịch Và Khách Sạn HCM</v>
          </cell>
        </row>
        <row r="854">
          <cell r="G854" t="str">
            <v>ĐH SP Ngoại ngữ  Hà Nội</v>
          </cell>
        </row>
        <row r="855">
          <cell r="G855" t="str">
            <v>ĐH Công Nghệ Thông Tin Hệ Chuyên Viên</v>
          </cell>
        </row>
        <row r="856">
          <cell r="G856" t="str">
            <v>CĐ Sư Phạm Kỹ Thuật Nam Định</v>
          </cell>
        </row>
        <row r="857">
          <cell r="G857" t="str">
            <v>CĐ Sư phạm trung ương 3</v>
          </cell>
        </row>
        <row r="858">
          <cell r="G858" t="str">
            <v>ĐH Tổng Hợp Thiên Tân</v>
          </cell>
        </row>
        <row r="859">
          <cell r="G859" t="str">
            <v>ĐH Sư Phạm Công Nghệ HCM</v>
          </cell>
        </row>
        <row r="860">
          <cell r="G860" t="str">
            <v>ĐH Dân Lập Hùng Vương</v>
          </cell>
        </row>
        <row r="861">
          <cell r="G861" t="str">
            <v xml:space="preserve">CĐ Điện tử - Điện lạnh Hà Nội </v>
          </cell>
        </row>
        <row r="862">
          <cell r="G862" t="str">
            <v xml:space="preserve">CĐ Nguyễn Tất Thành </v>
          </cell>
        </row>
        <row r="863">
          <cell r="G863" t="str">
            <v xml:space="preserve">CĐ Sư phạm Trung ương </v>
          </cell>
        </row>
        <row r="864">
          <cell r="G864" t="str">
            <v>ĐH Giáo dục – ĐH Quốc gia Hà Nội</v>
          </cell>
        </row>
        <row r="865">
          <cell r="G865" t="str">
            <v>ĐH Khoa học Tự nhiên – ĐH Quốc gia Hà Nội</v>
          </cell>
        </row>
        <row r="866">
          <cell r="G866" t="str">
            <v>ĐH Luật TP.HCM</v>
          </cell>
        </row>
        <row r="867">
          <cell r="G867" t="str">
            <v>ĐH Quy Nhơn</v>
          </cell>
        </row>
        <row r="868">
          <cell r="G868" t="str">
            <v>HV Báo Chí Tuyên Truyền</v>
          </cell>
        </row>
        <row r="869">
          <cell r="G869" t="str">
            <v>Học viện kỹ thuật Quân sự</v>
          </cell>
        </row>
        <row r="870">
          <cell r="G870" t="str">
            <v>ĐH Nông Lâm HCM</v>
          </cell>
        </row>
        <row r="871">
          <cell r="G871" t="str">
            <v>ĐH Sài Gòn</v>
          </cell>
        </row>
        <row r="872">
          <cell r="G872" t="str">
            <v>ĐH Sư Phạm Kỹ Thuật TP.HCM</v>
          </cell>
        </row>
        <row r="873">
          <cell r="G873" t="str">
            <v>ĐH Tài Chính Marketing</v>
          </cell>
        </row>
        <row r="874">
          <cell r="G874" t="str">
            <v>TC Kinh tế Hà Nội</v>
          </cell>
        </row>
        <row r="875">
          <cell r="G875" t="str">
            <v>Trường CĐ Quản Trị Kinh Doanh</v>
          </cell>
        </row>
        <row r="876">
          <cell r="G876" t="str">
            <v>ĐH Lao Động Xã Hội</v>
          </cell>
        </row>
        <row r="877">
          <cell r="G877" t="str">
            <v xml:space="preserve">CĐ Du lịch Hà Nội </v>
          </cell>
        </row>
        <row r="878">
          <cell r="G878" t="str">
            <v xml:space="preserve">CĐ Thương mại và Du lịch Hà Nội </v>
          </cell>
        </row>
        <row r="879">
          <cell r="G879" t="str">
            <v>ĐH Sư phạm (Đại học Thái Nguyên)</v>
          </cell>
        </row>
        <row r="880">
          <cell r="G880" t="str">
            <v>ĐH Văn Hóa Hà Nội</v>
          </cell>
        </row>
        <row r="881">
          <cell r="G881" t="str">
            <v>HV Hành Chính (cơ sở phía Nam)</v>
          </cell>
        </row>
        <row r="882">
          <cell r="G882" t="str">
            <v>ĐH Tài Chính Kế Toán</v>
          </cell>
        </row>
        <row r="883">
          <cell r="G883" t="str">
            <v xml:space="preserve">CĐ Kinh tế đối ngoại </v>
          </cell>
        </row>
        <row r="884">
          <cell r="G884" t="str">
            <v>ĐH Dân Lập Phương Đông</v>
          </cell>
        </row>
        <row r="885">
          <cell r="G885" t="str">
            <v>ĐH Giao Thông Vận Tải HN</v>
          </cell>
        </row>
        <row r="886">
          <cell r="G886" t="str">
            <v>ĐH Khoa Học Tự Nhiên TP.HCM</v>
          </cell>
        </row>
        <row r="887">
          <cell r="G887" t="str">
            <v>ĐH Sư phạm - ĐH Huế</v>
          </cell>
        </row>
        <row r="888">
          <cell r="G888" t="str">
            <v>CĐ APTech - FPT</v>
          </cell>
        </row>
        <row r="889">
          <cell r="G889" t="str">
            <v>ĐH Lâm Nghiệp Việt Nam</v>
          </cell>
        </row>
        <row r="890">
          <cell r="G890" t="str">
            <v>Đại học HUFLIT</v>
          </cell>
        </row>
        <row r="891">
          <cell r="G891" t="str">
            <v>ĐH Dân Lập Hải Phòng</v>
          </cell>
        </row>
        <row r="892">
          <cell r="G892" t="str">
            <v>ĐH Dân Lập Văn Lang</v>
          </cell>
        </row>
        <row r="893">
          <cell r="G893" t="str">
            <v>ĐH Nông Lâm</v>
          </cell>
        </row>
        <row r="894">
          <cell r="G894" t="str">
            <v>ĐH Văn Lang TpHCM</v>
          </cell>
        </row>
        <row r="895">
          <cell r="G895" t="str">
            <v>Trung câp điện tử điện lạnh</v>
          </cell>
        </row>
        <row r="896">
          <cell r="G896" t="str">
            <v xml:space="preserve">CĐ Sư phạm Hà Nội </v>
          </cell>
        </row>
        <row r="897">
          <cell r="G897" t="str">
            <v>ĐH Công Nghiệp Hà Nội</v>
          </cell>
        </row>
        <row r="898">
          <cell r="G898" t="str">
            <v>ĐH Kỹ Thuật Công Nghệ TP.HCM</v>
          </cell>
        </row>
        <row r="899">
          <cell r="G899" t="str">
            <v>Budapest University Of Technology And Economics</v>
          </cell>
        </row>
        <row r="900">
          <cell r="G900" t="str">
            <v>ĐH Sư Phạm HCM</v>
          </cell>
        </row>
        <row r="901">
          <cell r="G901" t="str">
            <v xml:space="preserve">ĐH Khoa học Tự nhiên </v>
          </cell>
        </row>
        <row r="902">
          <cell r="G902" t="str">
            <v>CĐ Kinh Tế Kỹ Thuật Công Nghiệp I Hà Nội</v>
          </cell>
        </row>
        <row r="903">
          <cell r="G903" t="str">
            <v>ĐH công nghệ thông tin</v>
          </cell>
        </row>
        <row r="904">
          <cell r="G904" t="str">
            <v>ĐH Ngoại Ngữ - ĐH Quốc Gia Hà Nội</v>
          </cell>
        </row>
        <row r="905">
          <cell r="G905" t="str">
            <v>ĐH Công Nghiệp TP.HCM</v>
          </cell>
        </row>
        <row r="906">
          <cell r="G906" t="str">
            <v>ĐH Luật Hà Nội</v>
          </cell>
        </row>
        <row r="907">
          <cell r="G907" t="str">
            <v>ĐH Ngoại Ngữ Hà Nội</v>
          </cell>
        </row>
        <row r="908">
          <cell r="G908" t="str">
            <v>ĐH Thăng Long</v>
          </cell>
        </row>
        <row r="909">
          <cell r="G909" t="str">
            <v>Học viện Tài chính</v>
          </cell>
        </row>
        <row r="910">
          <cell r="G910" t="str">
            <v>ĐH Đà Lạt</v>
          </cell>
        </row>
        <row r="911">
          <cell r="G911" t="str">
            <v>ĐH Quốc gia Hà Nội</v>
          </cell>
        </row>
        <row r="912">
          <cell r="G912" t="str">
            <v>HV Công nghệ Bưu chính Viễn thông</v>
          </cell>
        </row>
        <row r="913">
          <cell r="G913" t="str">
            <v>ĐH Công Đoàn</v>
          </cell>
        </row>
        <row r="914">
          <cell r="G914" t="str">
            <v>ĐH Khoa Học Xã Hội &amp; Nhân Văn HCM</v>
          </cell>
        </row>
        <row r="915">
          <cell r="G915" t="str">
            <v>ĐH Dân Lập Đông Đô</v>
          </cell>
        </row>
        <row r="916">
          <cell r="G916" t="str">
            <v>Học viện Ngân hàng</v>
          </cell>
        </row>
        <row r="917">
          <cell r="G917" t="str">
            <v>ĐH Kinh doanh và Công nghệ</v>
          </cell>
        </row>
        <row r="918">
          <cell r="G918" t="str">
            <v>ĐH Quốc Gia HCM</v>
          </cell>
        </row>
        <row r="919">
          <cell r="G919" t="str">
            <v>ĐH Kinh Tế TP.HCM</v>
          </cell>
        </row>
        <row r="920">
          <cell r="G920" t="str">
            <v>ĐH Sư phạm Hà Nội</v>
          </cell>
        </row>
        <row r="921">
          <cell r="G921" t="str">
            <v>ĐH Mở TP.HCM</v>
          </cell>
        </row>
        <row r="922">
          <cell r="G922" t="str">
            <v>Genetic- ĐH Bách Khoa</v>
          </cell>
        </row>
        <row r="923">
          <cell r="G923" t="str">
            <v>ĐH Ngoại Thương</v>
          </cell>
        </row>
        <row r="924">
          <cell r="G924" t="str">
            <v>ĐH Hà Nội</v>
          </cell>
        </row>
        <row r="925">
          <cell r="G925" t="str">
            <v>ĐH Thương Mại</v>
          </cell>
        </row>
        <row r="926">
          <cell r="G926" t="str">
            <v>ĐH Khoa học Xã hội và Nhân văn – ĐH Quốc gia Hà Nội</v>
          </cell>
        </row>
        <row r="927">
          <cell r="G927" t="str">
            <v>Viện ĐH Mở Hà Nội</v>
          </cell>
        </row>
        <row r="928">
          <cell r="G928" t="str">
            <v>ĐH Kinh Tế Quốc Dân</v>
          </cell>
        </row>
        <row r="929">
          <cell r="G929" t="str">
            <v>ĐH Bách Khoa Hà Nội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C74"/>
  <sheetViews>
    <sheetView tabSelected="1" workbookViewId="0">
      <selection activeCell="Q3" sqref="Q3:Q10"/>
    </sheetView>
  </sheetViews>
  <sheetFormatPr defaultRowHeight="12.75"/>
  <cols>
    <col min="1" max="1" width="10.42578125" style="1" customWidth="1"/>
    <col min="2" max="2" width="47" style="1" customWidth="1"/>
    <col min="3" max="3" width="4.42578125" style="1" customWidth="1"/>
    <col min="4" max="4" width="7.85546875" style="1" customWidth="1"/>
    <col min="5" max="5" width="10.28515625" style="1" customWidth="1"/>
    <col min="6" max="6" width="8" style="1" customWidth="1"/>
    <col min="7" max="7" width="21.42578125" style="1" bestFit="1" customWidth="1"/>
    <col min="8" max="8" width="3" style="1" customWidth="1"/>
    <col min="9" max="9" width="31" style="1" bestFit="1" customWidth="1"/>
    <col min="10" max="10" width="2.85546875" style="1" customWidth="1"/>
    <col min="11" max="11" width="9.140625" style="1"/>
    <col min="12" max="12" width="3.140625" style="1" customWidth="1"/>
    <col min="13" max="13" width="26.85546875" style="1" customWidth="1"/>
    <col min="14" max="14" width="3.140625" style="1" customWidth="1"/>
    <col min="15" max="15" width="25.140625" style="1" bestFit="1" customWidth="1"/>
    <col min="16" max="16" width="2.7109375" style="1" customWidth="1"/>
    <col min="17" max="17" width="18.7109375" style="1" bestFit="1" customWidth="1"/>
    <col min="18" max="18" width="3.140625" style="1" customWidth="1"/>
    <col min="19" max="19" width="23" style="1" bestFit="1" customWidth="1"/>
    <col min="20" max="20" width="3.28515625" style="1" customWidth="1"/>
    <col min="21" max="21" width="25" style="1" customWidth="1"/>
    <col min="22" max="22" width="3.42578125" style="1" customWidth="1"/>
    <col min="23" max="23" width="24.42578125" style="1" customWidth="1"/>
    <col min="24" max="24" width="3" style="1" customWidth="1"/>
    <col min="25" max="25" width="21.140625" style="1" customWidth="1"/>
    <col min="26" max="26" width="3.7109375" style="1" customWidth="1"/>
    <col min="27" max="27" width="17.42578125" style="1" customWidth="1"/>
    <col min="28" max="28" width="3.85546875" style="1" customWidth="1"/>
    <col min="29" max="29" width="25.42578125" style="1" customWidth="1"/>
    <col min="30" max="16384" width="9.140625" style="1"/>
  </cols>
  <sheetData>
    <row r="2" spans="1:29" ht="18.75" customHeight="1">
      <c r="A2" s="32" t="s">
        <v>282</v>
      </c>
      <c r="B2" s="32"/>
      <c r="C2" s="29"/>
      <c r="D2" s="31" t="s">
        <v>281</v>
      </c>
      <c r="E2" s="31"/>
      <c r="F2" s="31"/>
      <c r="G2" s="30"/>
      <c r="H2" s="29"/>
      <c r="I2" s="28" t="s">
        <v>280</v>
      </c>
      <c r="J2" s="29"/>
      <c r="K2" s="28" t="s">
        <v>279</v>
      </c>
      <c r="L2" s="29"/>
      <c r="M2" s="28" t="s">
        <v>278</v>
      </c>
      <c r="N2" s="25"/>
      <c r="O2" s="26" t="s">
        <v>277</v>
      </c>
      <c r="P2" s="25"/>
      <c r="Q2" s="27" t="s">
        <v>276</v>
      </c>
      <c r="R2" s="25"/>
      <c r="S2" s="26" t="s">
        <v>275</v>
      </c>
      <c r="T2" s="25"/>
      <c r="U2" s="23" t="s">
        <v>274</v>
      </c>
      <c r="V2" s="24"/>
      <c r="W2" s="23" t="s">
        <v>273</v>
      </c>
      <c r="X2" s="22"/>
      <c r="Y2" s="21" t="s">
        <v>272</v>
      </c>
      <c r="Z2" s="22"/>
      <c r="AA2" s="21" t="s">
        <v>271</v>
      </c>
      <c r="AC2" s="20" t="s">
        <v>270</v>
      </c>
    </row>
    <row r="3" spans="1:29">
      <c r="A3" s="19" t="s">
        <v>269</v>
      </c>
      <c r="B3" s="19" t="s">
        <v>268</v>
      </c>
      <c r="D3" s="19" t="s">
        <v>267</v>
      </c>
      <c r="E3" s="19" t="s">
        <v>266</v>
      </c>
      <c r="F3" s="19" t="s">
        <v>265</v>
      </c>
      <c r="G3" s="19"/>
      <c r="I3" s="3" t="s">
        <v>264</v>
      </c>
      <c r="K3" s="3" t="s">
        <v>263</v>
      </c>
      <c r="M3" s="3" t="s">
        <v>262</v>
      </c>
      <c r="O3" s="3" t="s">
        <v>261</v>
      </c>
      <c r="Q3" s="3" t="s">
        <v>260</v>
      </c>
      <c r="S3" s="3" t="s">
        <v>259</v>
      </c>
      <c r="U3" s="18" t="s">
        <v>258</v>
      </c>
      <c r="W3" s="3" t="s">
        <v>257</v>
      </c>
      <c r="Y3" s="3" t="s">
        <v>256</v>
      </c>
      <c r="AA3" s="16" t="s">
        <v>255</v>
      </c>
      <c r="AC3" s="17" t="s">
        <v>254</v>
      </c>
    </row>
    <row r="4" spans="1:29" ht="17.25" customHeight="1">
      <c r="A4" s="2" t="s">
        <v>253</v>
      </c>
      <c r="B4" s="3" t="s">
        <v>252</v>
      </c>
      <c r="D4" s="2" t="s">
        <v>251</v>
      </c>
      <c r="E4" s="2" t="s">
        <v>250</v>
      </c>
      <c r="F4" s="2" t="s">
        <v>249</v>
      </c>
      <c r="G4" s="3" t="s">
        <v>22</v>
      </c>
      <c r="I4" s="3" t="s">
        <v>248</v>
      </c>
      <c r="K4" s="3" t="s">
        <v>247</v>
      </c>
      <c r="M4" s="3" t="s">
        <v>246</v>
      </c>
      <c r="O4" s="3" t="s">
        <v>245</v>
      </c>
      <c r="Q4" s="3" t="s">
        <v>244</v>
      </c>
      <c r="S4" s="3" t="s">
        <v>243</v>
      </c>
      <c r="U4" s="3" t="s">
        <v>242</v>
      </c>
      <c r="W4" s="3" t="s">
        <v>241</v>
      </c>
      <c r="Y4" s="3" t="s">
        <v>240</v>
      </c>
      <c r="AA4" s="16" t="s">
        <v>239</v>
      </c>
      <c r="AC4" s="3" t="s">
        <v>238</v>
      </c>
    </row>
    <row r="5" spans="1:29" ht="22.5" customHeight="1">
      <c r="A5" s="3" t="s">
        <v>237</v>
      </c>
      <c r="B5" s="3" t="s">
        <v>236</v>
      </c>
      <c r="D5" s="3" t="s">
        <v>235</v>
      </c>
      <c r="E5" s="2" t="s">
        <v>234</v>
      </c>
      <c r="F5" s="2" t="s">
        <v>233</v>
      </c>
      <c r="G5" s="3" t="s">
        <v>232</v>
      </c>
      <c r="I5" s="3" t="s">
        <v>231</v>
      </c>
      <c r="K5" s="3" t="s">
        <v>230</v>
      </c>
      <c r="M5" s="3" t="s">
        <v>229</v>
      </c>
      <c r="O5" s="3" t="s">
        <v>228</v>
      </c>
      <c r="Q5" s="3" t="s">
        <v>227</v>
      </c>
      <c r="S5" s="2" t="s">
        <v>226</v>
      </c>
      <c r="U5" s="3" t="s">
        <v>225</v>
      </c>
      <c r="W5" s="3" t="s">
        <v>224</v>
      </c>
      <c r="Y5" s="3" t="s">
        <v>223</v>
      </c>
      <c r="AA5" s="16" t="s">
        <v>222</v>
      </c>
      <c r="AC5" s="3" t="s">
        <v>221</v>
      </c>
    </row>
    <row r="6" spans="1:29" ht="25.5">
      <c r="A6" s="3" t="s">
        <v>220</v>
      </c>
      <c r="B6" s="3" t="s">
        <v>219</v>
      </c>
      <c r="D6" s="3" t="s">
        <v>218</v>
      </c>
      <c r="E6" s="2" t="s">
        <v>217</v>
      </c>
      <c r="F6" s="2" t="s">
        <v>216</v>
      </c>
      <c r="G6" s="3" t="s">
        <v>215</v>
      </c>
      <c r="I6" s="3" t="s">
        <v>214</v>
      </c>
      <c r="K6" s="3" t="s">
        <v>213</v>
      </c>
      <c r="M6" s="3" t="s">
        <v>212</v>
      </c>
      <c r="O6" s="3" t="s">
        <v>211</v>
      </c>
      <c r="Q6" s="3" t="s">
        <v>210</v>
      </c>
      <c r="S6" s="2" t="s">
        <v>209</v>
      </c>
      <c r="U6" s="3" t="s">
        <v>208</v>
      </c>
      <c r="W6" s="3" t="s">
        <v>207</v>
      </c>
      <c r="Y6" s="3" t="s">
        <v>206</v>
      </c>
      <c r="AC6" s="3" t="s">
        <v>205</v>
      </c>
    </row>
    <row r="7" spans="1:29" ht="25.5">
      <c r="A7" s="3" t="s">
        <v>204</v>
      </c>
      <c r="B7" s="3" t="s">
        <v>203</v>
      </c>
      <c r="D7" s="3" t="s">
        <v>202</v>
      </c>
      <c r="E7" s="2" t="s">
        <v>201</v>
      </c>
      <c r="F7" s="2" t="s">
        <v>200</v>
      </c>
      <c r="G7" s="3" t="s">
        <v>199</v>
      </c>
      <c r="I7" s="3" t="s">
        <v>198</v>
      </c>
      <c r="M7" s="2" t="s">
        <v>197</v>
      </c>
      <c r="Q7" s="3" t="s">
        <v>196</v>
      </c>
      <c r="S7" s="2" t="s">
        <v>195</v>
      </c>
      <c r="U7" s="15" t="s">
        <v>194</v>
      </c>
      <c r="W7" s="15" t="s">
        <v>193</v>
      </c>
    </row>
    <row r="8" spans="1:29" ht="25.5">
      <c r="A8" s="2" t="s">
        <v>192</v>
      </c>
      <c r="B8" s="2" t="s">
        <v>191</v>
      </c>
      <c r="D8" s="3" t="s">
        <v>190</v>
      </c>
      <c r="E8" s="2" t="s">
        <v>189</v>
      </c>
      <c r="F8" s="2" t="s">
        <v>188</v>
      </c>
      <c r="G8" s="3" t="s">
        <v>187</v>
      </c>
      <c r="I8" s="15" t="s">
        <v>186</v>
      </c>
      <c r="J8" s="8"/>
      <c r="M8" s="3" t="s">
        <v>185</v>
      </c>
      <c r="Q8" s="3" t="s">
        <v>184</v>
      </c>
      <c r="S8" s="3" t="s">
        <v>183</v>
      </c>
      <c r="U8" s="14"/>
      <c r="W8" s="14"/>
    </row>
    <row r="9" spans="1:29">
      <c r="A9" s="3" t="s">
        <v>182</v>
      </c>
      <c r="B9" s="3" t="s">
        <v>181</v>
      </c>
      <c r="D9" s="3" t="s">
        <v>180</v>
      </c>
      <c r="E9" s="2" t="s">
        <v>179</v>
      </c>
      <c r="F9" s="2" t="s">
        <v>178</v>
      </c>
      <c r="G9" s="3" t="s">
        <v>177</v>
      </c>
      <c r="I9" s="14"/>
      <c r="J9" s="8"/>
      <c r="Q9" s="3" t="s">
        <v>176</v>
      </c>
      <c r="S9" s="9"/>
      <c r="U9" s="10"/>
      <c r="W9" s="12"/>
    </row>
    <row r="10" spans="1:29" ht="12" customHeight="1">
      <c r="A10" s="3" t="s">
        <v>175</v>
      </c>
      <c r="B10" s="2" t="s">
        <v>174</v>
      </c>
      <c r="D10" s="3" t="s">
        <v>173</v>
      </c>
      <c r="E10" s="2" t="s">
        <v>172</v>
      </c>
      <c r="F10" s="2" t="s">
        <v>171</v>
      </c>
      <c r="G10" s="3" t="s">
        <v>170</v>
      </c>
      <c r="I10" s="12"/>
      <c r="J10" s="8"/>
      <c r="K10" s="9"/>
      <c r="Q10" s="3" t="s">
        <v>169</v>
      </c>
      <c r="U10" s="12"/>
      <c r="W10" s="12"/>
      <c r="AA10" s="13" t="s">
        <v>168</v>
      </c>
    </row>
    <row r="11" spans="1:29">
      <c r="A11" s="3" t="s">
        <v>167</v>
      </c>
      <c r="B11" s="2" t="s">
        <v>166</v>
      </c>
      <c r="D11" s="3" t="s">
        <v>165</v>
      </c>
      <c r="E11" s="2" t="s">
        <v>164</v>
      </c>
      <c r="F11" s="2" t="s">
        <v>163</v>
      </c>
      <c r="G11" s="3" t="s">
        <v>162</v>
      </c>
      <c r="I11" s="12"/>
      <c r="T11" s="12"/>
      <c r="V11" s="10"/>
      <c r="AA11" s="11" t="s">
        <v>161</v>
      </c>
    </row>
    <row r="12" spans="1:29">
      <c r="A12" s="3" t="s">
        <v>160</v>
      </c>
      <c r="B12" s="2" t="s">
        <v>159</v>
      </c>
      <c r="D12" s="2"/>
      <c r="E12" s="2" t="s">
        <v>158</v>
      </c>
      <c r="F12" s="2" t="s">
        <v>157</v>
      </c>
      <c r="G12" s="3" t="s">
        <v>156</v>
      </c>
      <c r="I12" s="10"/>
      <c r="U12" s="12"/>
      <c r="W12" s="10"/>
      <c r="AA12" s="11" t="s">
        <v>155</v>
      </c>
    </row>
    <row r="13" spans="1:29" ht="16.5" customHeight="1">
      <c r="A13" s="3" t="s">
        <v>154</v>
      </c>
      <c r="B13" s="2" t="s">
        <v>153</v>
      </c>
      <c r="D13" s="2"/>
      <c r="E13" s="2" t="s">
        <v>152</v>
      </c>
      <c r="F13" s="2" t="s">
        <v>151</v>
      </c>
      <c r="G13" s="3" t="s">
        <v>150</v>
      </c>
      <c r="I13" s="10"/>
      <c r="U13" s="10"/>
      <c r="W13" s="10"/>
      <c r="AA13" s="11" t="s">
        <v>149</v>
      </c>
    </row>
    <row r="14" spans="1:29">
      <c r="A14" s="3" t="s">
        <v>148</v>
      </c>
      <c r="B14" s="3" t="s">
        <v>147</v>
      </c>
      <c r="D14" s="2"/>
      <c r="E14" s="2" t="s">
        <v>146</v>
      </c>
      <c r="F14" s="2" t="s">
        <v>145</v>
      </c>
      <c r="G14" s="3" t="s">
        <v>144</v>
      </c>
      <c r="I14" s="10"/>
      <c r="U14" s="10"/>
      <c r="W14" s="10"/>
    </row>
    <row r="15" spans="1:29">
      <c r="A15" s="3" t="s">
        <v>143</v>
      </c>
      <c r="B15" s="3" t="s">
        <v>142</v>
      </c>
      <c r="D15" s="2"/>
      <c r="E15" s="2" t="s">
        <v>141</v>
      </c>
      <c r="F15" s="2" t="s">
        <v>13</v>
      </c>
      <c r="G15" s="3" t="s">
        <v>140</v>
      </c>
      <c r="I15" s="10"/>
      <c r="U15" s="10"/>
      <c r="W15" s="10"/>
    </row>
    <row r="16" spans="1:29">
      <c r="A16" s="2" t="s">
        <v>139</v>
      </c>
      <c r="B16" s="3" t="s">
        <v>138</v>
      </c>
      <c r="D16" s="2"/>
      <c r="E16" s="2" t="s">
        <v>137</v>
      </c>
      <c r="F16" s="2" t="s">
        <v>11</v>
      </c>
      <c r="G16" s="3" t="s">
        <v>136</v>
      </c>
      <c r="I16" s="10"/>
      <c r="U16" s="10"/>
    </row>
    <row r="17" spans="1:23">
      <c r="A17" s="3" t="s">
        <v>135</v>
      </c>
      <c r="B17" s="3" t="s">
        <v>134</v>
      </c>
      <c r="D17" s="2"/>
      <c r="E17" s="2" t="s">
        <v>133</v>
      </c>
      <c r="F17" s="2" t="s">
        <v>132</v>
      </c>
      <c r="G17" s="3" t="s">
        <v>131</v>
      </c>
    </row>
    <row r="18" spans="1:23">
      <c r="D18" s="2"/>
      <c r="E18" s="2" t="s">
        <v>130</v>
      </c>
      <c r="F18" s="2" t="s">
        <v>129</v>
      </c>
      <c r="G18" s="3" t="s">
        <v>128</v>
      </c>
    </row>
    <row r="19" spans="1:23" ht="25.5">
      <c r="A19" s="9"/>
      <c r="B19" s="9"/>
      <c r="D19" s="2"/>
      <c r="E19" s="2" t="s">
        <v>127</v>
      </c>
      <c r="F19" s="2" t="s">
        <v>126</v>
      </c>
      <c r="G19" s="3" t="s">
        <v>125</v>
      </c>
      <c r="W19" s="9"/>
    </row>
    <row r="20" spans="1:23" s="9" customFormat="1">
      <c r="A20" s="1"/>
      <c r="B20" s="1"/>
      <c r="D20" s="2"/>
      <c r="E20" s="2" t="s">
        <v>124</v>
      </c>
      <c r="F20" s="2" t="s">
        <v>123</v>
      </c>
      <c r="G20" s="3" t="s">
        <v>122</v>
      </c>
      <c r="K20" s="1"/>
      <c r="M20" s="1"/>
      <c r="Q20" s="1"/>
      <c r="S20" s="1"/>
      <c r="W20" s="1"/>
    </row>
    <row r="21" spans="1:23">
      <c r="D21" s="2"/>
      <c r="E21" s="2" t="s">
        <v>121</v>
      </c>
      <c r="F21" s="2" t="s">
        <v>120</v>
      </c>
      <c r="G21" s="3" t="s">
        <v>119</v>
      </c>
      <c r="Q21" s="9"/>
    </row>
    <row r="22" spans="1:23" ht="25.5">
      <c r="D22" s="2"/>
      <c r="E22" s="3" t="s">
        <v>118</v>
      </c>
      <c r="F22" s="2" t="s">
        <v>117</v>
      </c>
      <c r="G22" s="3" t="s">
        <v>116</v>
      </c>
      <c r="M22" s="9" t="s">
        <v>115</v>
      </c>
    </row>
    <row r="23" spans="1:23" ht="25.5">
      <c r="A23" s="7" t="s">
        <v>114</v>
      </c>
      <c r="D23" s="2"/>
      <c r="E23" s="3" t="s">
        <v>113</v>
      </c>
      <c r="F23" s="2" t="s">
        <v>112</v>
      </c>
      <c r="G23" s="3" t="s">
        <v>111</v>
      </c>
    </row>
    <row r="24" spans="1:23" ht="38.25">
      <c r="B24" s="7" t="s">
        <v>110</v>
      </c>
      <c r="D24" s="2"/>
      <c r="E24" s="3" t="s">
        <v>109</v>
      </c>
      <c r="F24" s="2" t="s">
        <v>108</v>
      </c>
      <c r="G24" s="3" t="s">
        <v>107</v>
      </c>
    </row>
    <row r="25" spans="1:23" ht="25.5">
      <c r="B25" s="7" t="s">
        <v>106</v>
      </c>
      <c r="D25" s="2"/>
      <c r="E25" s="3" t="s">
        <v>105</v>
      </c>
      <c r="F25" s="2" t="s">
        <v>104</v>
      </c>
      <c r="G25" s="3" t="s">
        <v>103</v>
      </c>
    </row>
    <row r="26" spans="1:23" ht="15.75">
      <c r="B26" s="7" t="s">
        <v>102</v>
      </c>
      <c r="D26" s="2"/>
      <c r="E26" s="4" t="s">
        <v>101</v>
      </c>
      <c r="F26" s="2" t="s">
        <v>100</v>
      </c>
      <c r="G26" s="3" t="s">
        <v>99</v>
      </c>
    </row>
    <row r="27" spans="1:23">
      <c r="B27" s="7" t="s">
        <v>98</v>
      </c>
      <c r="D27" s="2"/>
      <c r="E27" s="3" t="s">
        <v>97</v>
      </c>
      <c r="F27" s="2" t="s">
        <v>96</v>
      </c>
      <c r="G27" s="3" t="s">
        <v>95</v>
      </c>
    </row>
    <row r="28" spans="1:23" ht="25.5">
      <c r="B28" s="7"/>
      <c r="D28" s="2"/>
      <c r="E28" s="2" t="s">
        <v>94</v>
      </c>
      <c r="F28" s="2" t="s">
        <v>93</v>
      </c>
      <c r="G28" s="3" t="s">
        <v>92</v>
      </c>
    </row>
    <row r="29" spans="1:23" ht="25.5">
      <c r="B29" s="8" t="s">
        <v>91</v>
      </c>
      <c r="D29" s="2"/>
      <c r="E29" s="2"/>
      <c r="F29" s="2" t="s">
        <v>90</v>
      </c>
      <c r="G29" s="3" t="s">
        <v>67</v>
      </c>
    </row>
    <row r="30" spans="1:23">
      <c r="B30" s="7" t="s">
        <v>89</v>
      </c>
      <c r="D30" s="2"/>
      <c r="E30" s="2"/>
      <c r="F30" s="2" t="s">
        <v>88</v>
      </c>
      <c r="G30" s="3" t="s">
        <v>87</v>
      </c>
    </row>
    <row r="31" spans="1:23" ht="25.5">
      <c r="B31" s="6" t="s">
        <v>86</v>
      </c>
      <c r="D31" s="2"/>
      <c r="E31" s="2"/>
      <c r="F31" s="2" t="s">
        <v>85</v>
      </c>
      <c r="G31" s="3" t="s">
        <v>84</v>
      </c>
    </row>
    <row r="32" spans="1:23">
      <c r="B32" s="6" t="s">
        <v>83</v>
      </c>
      <c r="D32" s="2"/>
      <c r="E32" s="2"/>
      <c r="F32" s="2" t="s">
        <v>82</v>
      </c>
      <c r="G32" s="3" t="s">
        <v>81</v>
      </c>
    </row>
    <row r="33" spans="2:7" ht="25.5">
      <c r="B33" s="7" t="s">
        <v>80</v>
      </c>
      <c r="D33" s="2"/>
      <c r="E33" s="2"/>
      <c r="F33" s="2" t="s">
        <v>79</v>
      </c>
      <c r="G33" s="3" t="s">
        <v>78</v>
      </c>
    </row>
    <row r="34" spans="2:7">
      <c r="B34" s="6" t="s">
        <v>77</v>
      </c>
      <c r="D34" s="2"/>
      <c r="E34" s="2"/>
      <c r="F34" s="2" t="s">
        <v>76</v>
      </c>
      <c r="G34" s="3" t="s">
        <v>75</v>
      </c>
    </row>
    <row r="35" spans="2:7" ht="25.5">
      <c r="B35" s="6" t="s">
        <v>74</v>
      </c>
      <c r="D35" s="2"/>
      <c r="E35" s="2"/>
      <c r="F35" s="2" t="s">
        <v>73</v>
      </c>
      <c r="G35" s="3" t="s">
        <v>72</v>
      </c>
    </row>
    <row r="36" spans="2:7">
      <c r="B36" s="5" t="s">
        <v>71</v>
      </c>
      <c r="D36" s="2"/>
      <c r="E36" s="2"/>
      <c r="F36" s="2" t="s">
        <v>70</v>
      </c>
      <c r="G36" s="3" t="s">
        <v>36</v>
      </c>
    </row>
    <row r="37" spans="2:7" ht="25.5">
      <c r="B37" s="5" t="s">
        <v>69</v>
      </c>
      <c r="D37" s="2"/>
      <c r="E37" s="2"/>
      <c r="F37" s="2" t="s">
        <v>68</v>
      </c>
      <c r="G37" s="3" t="s">
        <v>67</v>
      </c>
    </row>
    <row r="38" spans="2:7">
      <c r="B38" s="5" t="s">
        <v>66</v>
      </c>
      <c r="D38" s="3"/>
      <c r="E38" s="2"/>
      <c r="F38" s="3" t="s">
        <v>65</v>
      </c>
      <c r="G38" s="3" t="s">
        <v>22</v>
      </c>
    </row>
    <row r="39" spans="2:7" ht="25.5">
      <c r="D39" s="2"/>
      <c r="E39" s="2"/>
      <c r="F39" s="3" t="s">
        <v>64</v>
      </c>
      <c r="G39" s="3" t="s">
        <v>63</v>
      </c>
    </row>
    <row r="40" spans="2:7">
      <c r="D40" s="2"/>
      <c r="E40" s="2"/>
      <c r="F40" s="2" t="s">
        <v>62</v>
      </c>
      <c r="G40" s="3" t="s">
        <v>61</v>
      </c>
    </row>
    <row r="41" spans="2:7">
      <c r="D41" s="2"/>
      <c r="E41" s="2"/>
      <c r="F41" s="2" t="s">
        <v>60</v>
      </c>
      <c r="G41" s="3" t="s">
        <v>59</v>
      </c>
    </row>
    <row r="42" spans="2:7" ht="25.5">
      <c r="D42" s="2"/>
      <c r="E42" s="2"/>
      <c r="F42" s="2" t="s">
        <v>58</v>
      </c>
      <c r="G42" s="3" t="s">
        <v>57</v>
      </c>
    </row>
    <row r="43" spans="2:7">
      <c r="D43" s="2"/>
      <c r="E43" s="2"/>
      <c r="F43" s="2" t="s">
        <v>56</v>
      </c>
      <c r="G43" s="3" t="s">
        <v>55</v>
      </c>
    </row>
    <row r="44" spans="2:7" ht="25.5">
      <c r="D44" s="2"/>
      <c r="E44" s="2"/>
      <c r="F44" s="2" t="s">
        <v>54</v>
      </c>
      <c r="G44" s="3" t="s">
        <v>53</v>
      </c>
    </row>
    <row r="45" spans="2:7" ht="25.5">
      <c r="D45" s="2"/>
      <c r="E45" s="2"/>
      <c r="F45" s="2" t="s">
        <v>52</v>
      </c>
      <c r="G45" s="3" t="s">
        <v>51</v>
      </c>
    </row>
    <row r="46" spans="2:7" ht="25.5">
      <c r="D46" s="2"/>
      <c r="E46" s="2"/>
      <c r="F46" s="2" t="s">
        <v>50</v>
      </c>
      <c r="G46" s="3" t="s">
        <v>49</v>
      </c>
    </row>
    <row r="47" spans="2:7">
      <c r="D47" s="2"/>
      <c r="E47" s="2"/>
      <c r="F47" s="2" t="s">
        <v>48</v>
      </c>
      <c r="G47" s="3" t="s">
        <v>47</v>
      </c>
    </row>
    <row r="48" spans="2:7">
      <c r="D48" s="2"/>
      <c r="E48" s="2"/>
      <c r="F48" s="2" t="s">
        <v>46</v>
      </c>
      <c r="G48" s="3" t="s">
        <v>22</v>
      </c>
    </row>
    <row r="49" spans="4:7">
      <c r="F49" s="2" t="s">
        <v>45</v>
      </c>
      <c r="G49" s="2" t="s">
        <v>44</v>
      </c>
    </row>
    <row r="50" spans="4:7">
      <c r="F50" s="3" t="s">
        <v>43</v>
      </c>
      <c r="G50" s="3" t="s">
        <v>42</v>
      </c>
    </row>
    <row r="51" spans="4:7" ht="25.5">
      <c r="F51" s="3" t="s">
        <v>41</v>
      </c>
      <c r="G51" s="3" t="s">
        <v>40</v>
      </c>
    </row>
    <row r="52" spans="4:7" ht="25.5">
      <c r="F52" s="3" t="s">
        <v>39</v>
      </c>
      <c r="G52" s="3" t="s">
        <v>38</v>
      </c>
    </row>
    <row r="53" spans="4:7">
      <c r="F53" s="3" t="s">
        <v>37</v>
      </c>
      <c r="G53" s="3" t="s">
        <v>36</v>
      </c>
    </row>
    <row r="54" spans="4:7" ht="25.5">
      <c r="F54" s="3" t="s">
        <v>35</v>
      </c>
      <c r="G54" s="3" t="s">
        <v>34</v>
      </c>
    </row>
    <row r="55" spans="4:7">
      <c r="F55" s="3" t="s">
        <v>33</v>
      </c>
      <c r="G55" s="3" t="s">
        <v>32</v>
      </c>
    </row>
    <row r="56" spans="4:7" ht="25.5">
      <c r="F56" s="3" t="s">
        <v>31</v>
      </c>
      <c r="G56" s="3" t="s">
        <v>30</v>
      </c>
    </row>
    <row r="57" spans="4:7" ht="15.75">
      <c r="F57" s="3" t="s">
        <v>29</v>
      </c>
      <c r="G57" s="4" t="s">
        <v>28</v>
      </c>
    </row>
    <row r="58" spans="4:7" ht="31.5">
      <c r="D58" s="2"/>
      <c r="F58" s="3" t="s">
        <v>27</v>
      </c>
      <c r="G58" s="4" t="s">
        <v>26</v>
      </c>
    </row>
    <row r="59" spans="4:7" ht="31.5">
      <c r="F59" s="3" t="s">
        <v>25</v>
      </c>
      <c r="G59" s="4" t="s">
        <v>24</v>
      </c>
    </row>
    <row r="60" spans="4:7" ht="31.5">
      <c r="F60" s="3" t="s">
        <v>23</v>
      </c>
      <c r="G60" s="4" t="s">
        <v>22</v>
      </c>
    </row>
    <row r="61" spans="4:7" ht="25.5">
      <c r="F61" s="3" t="s">
        <v>21</v>
      </c>
      <c r="G61" s="3" t="s">
        <v>20</v>
      </c>
    </row>
    <row r="62" spans="4:7" ht="25.5">
      <c r="F62" s="2" t="s">
        <v>19</v>
      </c>
      <c r="G62" s="2" t="s">
        <v>18</v>
      </c>
    </row>
    <row r="63" spans="4:7" ht="25.5">
      <c r="F63" s="3" t="s">
        <v>17</v>
      </c>
      <c r="G63" s="3" t="s">
        <v>16</v>
      </c>
    </row>
    <row r="64" spans="4:7" ht="25.5">
      <c r="F64" s="3" t="s">
        <v>15</v>
      </c>
      <c r="G64" s="3" t="s">
        <v>14</v>
      </c>
    </row>
    <row r="65" spans="6:7">
      <c r="F65" s="3" t="s">
        <v>13</v>
      </c>
      <c r="G65" s="3" t="s">
        <v>12</v>
      </c>
    </row>
    <row r="66" spans="6:7">
      <c r="F66" s="3" t="s">
        <v>11</v>
      </c>
      <c r="G66" s="3" t="s">
        <v>10</v>
      </c>
    </row>
    <row r="67" spans="6:7">
      <c r="F67" s="3" t="s">
        <v>9</v>
      </c>
      <c r="G67" s="3" t="s">
        <v>8</v>
      </c>
    </row>
    <row r="68" spans="6:7" ht="25.5">
      <c r="F68" s="3" t="s">
        <v>7</v>
      </c>
      <c r="G68" s="3" t="s">
        <v>6</v>
      </c>
    </row>
    <row r="69" spans="6:7" ht="25.5">
      <c r="F69" s="3" t="s">
        <v>5</v>
      </c>
      <c r="G69" s="3" t="s">
        <v>4</v>
      </c>
    </row>
    <row r="70" spans="6:7" ht="25.5">
      <c r="F70" s="3" t="s">
        <v>3</v>
      </c>
      <c r="G70" s="3" t="s">
        <v>2</v>
      </c>
    </row>
    <row r="71" spans="6:7">
      <c r="F71" s="3" t="s">
        <v>1</v>
      </c>
      <c r="G71" s="3" t="s">
        <v>0</v>
      </c>
    </row>
    <row r="72" spans="6:7">
      <c r="F72" s="3"/>
      <c r="G72" s="3"/>
    </row>
    <row r="73" spans="6:7">
      <c r="F73" s="3"/>
      <c r="G73" s="3"/>
    </row>
    <row r="74" spans="6:7">
      <c r="F74" s="2"/>
      <c r="G74" s="2"/>
    </row>
  </sheetData>
  <mergeCells count="2">
    <mergeCell ref="A2:B2"/>
    <mergeCell ref="D2:F2"/>
  </mergeCells>
  <dataValidations count="1">
    <dataValidation type="list" allowBlank="1" showInputMessage="1" showErrorMessage="1" sqref="U16">
      <formula1>$M$3:$M$12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23</vt:i4>
      </vt:variant>
    </vt:vector>
  </HeadingPairs>
  <TitlesOfParts>
    <vt:vector size="24" baseType="lpstr">
      <vt:lpstr>Parameters (2)</vt:lpstr>
      <vt:lpstr>'Parameters (2)'!C_20</vt:lpstr>
      <vt:lpstr>'Parameters (2)'!Co_Cau</vt:lpstr>
      <vt:lpstr>'Parameters (2)'!Co_Che</vt:lpstr>
      <vt:lpstr>'Parameters (2)'!Danh_Hieu</vt:lpstr>
      <vt:lpstr>'Parameters (2)'!HDLD</vt:lpstr>
      <vt:lpstr>'Parameters (2)'!L_LUONG</vt:lpstr>
      <vt:lpstr>'Parameters (2)'!LEVEL_LUONG</vt:lpstr>
      <vt:lpstr>'Parameters (2)'!LOAI</vt:lpstr>
      <vt:lpstr>'Parameters (2)'!LUONG_THUONG</vt:lpstr>
      <vt:lpstr>'Parameters (2)'!MA</vt:lpstr>
      <vt:lpstr>'Parameters (2)'!PH</vt:lpstr>
      <vt:lpstr>'Parameters (2)'!PHONG</vt:lpstr>
      <vt:lpstr>'Parameters (2)'!QT_CT</vt:lpstr>
      <vt:lpstr>'Parameters (2)'!S</vt:lpstr>
      <vt:lpstr>'Parameters (2)'!T</vt:lpstr>
      <vt:lpstr>'Parameters (2)'!T_T</vt:lpstr>
      <vt:lpstr>'Parameters (2)'!TAI_LIEU</vt:lpstr>
      <vt:lpstr>'Parameters (2)'!TRANG_THAI_NV</vt:lpstr>
      <vt:lpstr>'Parameters (2)'!TRT</vt:lpstr>
      <vt:lpstr>'Parameters (2)'!TRUNG_TAM</vt:lpstr>
      <vt:lpstr>'Parameters (2)'!TT</vt:lpstr>
      <vt:lpstr>'Parameters (2)'!TT_LD</vt:lpstr>
      <vt:lpstr>'Parameters (2)'!TTNV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admin-120502</dc:creator>
  <cp:lastModifiedBy>admin-120502</cp:lastModifiedBy>
  <dcterms:created xsi:type="dcterms:W3CDTF">2013-09-30T09:01:07Z</dcterms:created>
  <dcterms:modified xsi:type="dcterms:W3CDTF">2013-09-30T09:01:25Z</dcterms:modified>
</cp:coreProperties>
</file>