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xr:revisionPtr revIDLastSave="129" documentId="8_{E9940EB0-3E9A-4FED-B851-3DB695644D9A}" xr6:coauthVersionLast="47" xr6:coauthVersionMax="47" xr10:uidLastSave="{E7975C8B-1AB2-4D63-AC24-1E6DEC7702F9}"/>
  <bookViews>
    <workbookView xWindow="3825" yWindow="2340" windowWidth="43935" windowHeight="166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<sst xmlns="http://schemas.openxmlformats.org/spreadsheetml/2006/main" count="6" uniqueCount="6">
  <si>
    <t>Date</t>
  </si>
  <si>
    <t>Total Chai Sales (units)</t>
  </si>
  <si>
    <t>Artisanal Chai Sales (units)</t>
  </si>
  <si>
    <t>Premade Chai Sales (units)</t>
  </si>
  <si>
    <t>Social Media Engagement (views)</t>
  </si>
  <si>
    <t>Online Searches for 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</si>
</sst>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8BEAE-8A12-499A-8901-FF2A3BC6FCA5}" name="Table1" displayName="Table1" ref="A1:F14" totalsRowShown="0" headerRowDxfId="3" headerRowBorderDxfId="2" tableBorderDxfId="1">
  <autoFilter ref="A1:F14" xr:uid="{1CE8BEAE-8A12-499A-8901-FF2A3BC6FCA5}"/>
  <tableColumns count="6">
    <tableColumn id="1" xr3:uid="{2296BE30-301E-4EF2-95CF-F0BE896BB528}" name="Date" dataDxfId="0"/>
    <tableColumn id="2" xr3:uid="{8B57F1F3-5DDD-45B5-B113-D6F8CB97F466}" name="Total Chai Sales (units)"/>
    <tableColumn id="3" xr3:uid="{309F5893-C2A7-45AA-8E9B-0A3B5DAEA895}" name="Artisanal Chai Sales (units)"/>
    <tableColumn id="4" xr3:uid="{D89A811E-F659-4160-AB40-E17EB19BA36B}" name="Premade Chai Sales (units)"/>
    <tableColumn id="5" xr3:uid="{82C0F813-3BD0-49CB-A2A3-36E151719EB4}" name="Social Media Engagement (views)"/>
    <tableColumn id="6" xr3:uid="{A3C0D17F-E295-4150-A376-1E07DDE71BDA}" name="Online Searches for Cha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3" sqref="D13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9.42578125" bestFit="1" customWidth="1"/>
    <col min="4" max="4" width="29.5703125" bestFit="1" customWidth="1"/>
    <col min="5" max="5" width="36" bestFit="1" customWidth="1"/>
    <col min="6" max="6" width="27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44927</v>
      </c>
      <c r="B2">
        <f t="shared" ref="B2:B14" si="0">SUM(C2+D2)</f>
        <v>784</v>
      </c>
      <c r="C2">
        <v>197</v>
      </c>
      <c r="D2">
        <v>587</v>
      </c>
      <c r="E2">
        <v>5373</v>
      </c>
      <c r="F2">
        <v>3393</v>
      </c>
    </row>
    <row r="3" spans="1:6" x14ac:dyDescent="0.25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6" x14ac:dyDescent="0.25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6" x14ac:dyDescent="0.25">
      <c r="A5" s="1">
        <v>45016</v>
      </c>
      <c r="B5">
        <f t="shared" si="0"/>
        <v>292</v>
      </c>
      <c r="C5">
        <v>338</v>
      </c>
      <c r="D5">
        <v>-46</v>
      </c>
      <c r="E5">
        <v>4468</v>
      </c>
      <c r="F5">
        <v>2371</v>
      </c>
    </row>
    <row r="6" spans="1:6" x14ac:dyDescent="0.25">
      <c r="A6" s="1">
        <v>45046</v>
      </c>
      <c r="B6">
        <f t="shared" si="0"/>
        <v>935</v>
      </c>
      <c r="C6">
        <v>499</v>
      </c>
      <c r="D6">
        <v>436</v>
      </c>
      <c r="E6">
        <v>1705</v>
      </c>
      <c r="F6">
        <v>2996</v>
      </c>
    </row>
    <row r="7" spans="1:6" x14ac:dyDescent="0.25">
      <c r="A7" s="1">
        <v>45077</v>
      </c>
      <c r="B7">
        <f t="shared" si="0"/>
        <v>863</v>
      </c>
      <c r="C7">
        <v>315</v>
      </c>
      <c r="D7">
        <v>548</v>
      </c>
      <c r="E7">
        <v>3599</v>
      </c>
      <c r="F7">
        <v>599</v>
      </c>
    </row>
    <row r="8" spans="1:6" x14ac:dyDescent="0.25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6" x14ac:dyDescent="0.25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6" x14ac:dyDescent="0.25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6" x14ac:dyDescent="0.25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6" x14ac:dyDescent="0.25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6" x14ac:dyDescent="0.25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6" x14ac:dyDescent="0.25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2987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300A37DA70047AEB9E6AA45C26704" ma:contentTypeVersion="6" ma:contentTypeDescription="Create a new document." ma:contentTypeScope="" ma:versionID="e619a83ecdf31d218186e268b185f84b">
  <xsd:schema xmlns:xsd="http://www.w3.org/2001/XMLSchema" xmlns:xs="http://www.w3.org/2001/XMLSchema" xmlns:p="http://schemas.microsoft.com/office/2006/metadata/properties" xmlns:ns1="http://schemas.microsoft.com/sharepoint/v3" xmlns:ns2="d760bcc6-2fa7-41d1-8452-228be7f01de4" targetNamespace="http://schemas.microsoft.com/office/2006/metadata/properties" ma:root="true" ma:fieldsID="ad9b4eaad1e3dccdf3566c9c3ae45d1b" ns1:_="" ns2:_="">
    <xsd:import namespace="http://schemas.microsoft.com/sharepoint/v3"/>
    <xsd:import namespace="d760bcc6-2fa7-41d1-8452-228be7f01d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0bcc6-2fa7-41d1-8452-228be7f01d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8EDA12E-ABC8-47F1-A15D-656F6AB31167}"/>
</file>

<file path=customXml/itemProps2.xml><?xml version="1.0" encoding="utf-8"?>
<ds:datastoreItem xmlns:ds="http://schemas.openxmlformats.org/officeDocument/2006/customXml" ds:itemID="{DD77B423-324B-4BDB-B912-0F32420C6297}"/>
</file>

<file path=customXml/itemProps3.xml><?xml version="1.0" encoding="utf-8"?>
<ds:datastoreItem xmlns:ds="http://schemas.openxmlformats.org/officeDocument/2006/customXml" ds:itemID="{73400FCC-3291-42DC-863B-7E6BC18D8741}"/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cp:revision/>
  <dcterms:created xsi:type="dcterms:W3CDTF">2023-12-14T18:06:20Z</dcterms:created>
  <dcterms:modified xsi:type="dcterms:W3CDTF">2024-06-26T16:44:45Z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0x010100A76300A37DA70047AEB9E6AA45C26704</vt:lpwstr>
  </property>
</Properties>
</file>