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sharedStrings.xml><?xml version="1.0" encoding="utf-8"?>
<sst xmlns="http://schemas.openxmlformats.org/spreadsheetml/2006/main" count="1721" uniqueCount="686">
  <si>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</si>
  <si>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</si>
  <si>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</si>
  <si>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</si>
  <si>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</si>
  <si>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</si>
  <si>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</si>
  <si>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</si>
  <si>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</si>
  <si>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</si>
  <si>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</si>
  <si>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</si>
  <si>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</si>
  <si>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</si>
  <si>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</si>
  <si>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</si>
  <si>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</si>
  <si>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</si>
  <si>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</si>
  <si>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</si>
  <si>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</si>
  <si>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</si>
  <si>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</si>
  <si>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</si>
  <si>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</si>
  <si>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</si>
  <si>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</si>
  <si>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</si>
  <si>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</si>
  <si>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</si>
  <si>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</si>
  <si>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</si>
  <si>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</si>
  <si>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</si>
  <si>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</si>
  <si>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</si>
  <si>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</si>
  <si>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</si>
  <si>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</si>
  <si>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</si>
  <si>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</si>
  <si>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</si>
  <si>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</si>
  <si>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</si>
  <si>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</si>
  <si>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</si>
  <si>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</si>
  <si>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</si>
  <si>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</si>
  <si>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</si>
  <si>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</si>
  <si>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</si>
  <si>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</si>
  <si>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</si>
  <si>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</si>
  <si>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</si>
  <si>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</si>
  <si>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</si>
  <si>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</si>
  <si>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</si>
  <si>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</si>
  <si>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</si>
  <si>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</si>
  <si>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</si>
  <si>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</si>
  <si>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</si>
  <si>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</si>
  <si>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</si>
  <si>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</si>
  <si>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</si>
  <si>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</si>
  <si>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</si>
  <si>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</si>
  <si>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</si>
  <si>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</si>
  <si>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</si>
  <si>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</si>
  <si>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</si>
  <si>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</si>
  <si>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</si>
  <si>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</si>
  <si>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</si>
  <si>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</si>
  <si>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</si>
  <si>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</si>
  <si>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</si>
  <si>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</si>
  <si>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</si>
  <si>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</si>
  <si>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</si>
  <si>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</si>
  <si>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</si>
  <si>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</si>
  <si>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</si>
  <si>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</si>
  <si>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</si>
  <si>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</si>
  <si>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</si>
  <si>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</si>
  <si>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</si>
  <si>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</si>
  <si>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</si>
  <si>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</si>
  <si>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</si>
  <si>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</si>
  <si>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</si>
  <si>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</si>
  <si>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</si>
  <si>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</si>
  <si>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</si>
  <si>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</si>
  <si>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</si>
  <si>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</si>
  <si>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</si>
  <si>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</si>
  <si>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</si>
  <si>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</si>
  <si>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</si>
  <si>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</si>
  <si>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</si>
  <si>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</si>
  <si>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</si>
  <si>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</si>
  <si>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</si>
  <si>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</si>
  <si>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</si>
  <si>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</si>
  <si>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</si>
  <si>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</si>
  <si>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</si>
  <si>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</si>
  <si>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</si>
  <si>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</si>
  <si>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</si>
  <si>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</si>
  <si>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</si>
  <si>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</si>
  <si>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</si>
  <si>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</si>
  <si>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</si>
  <si>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</si>
  <si>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</si>
  <si>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</si>
  <si>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</si>
  <si>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</si>
  <si>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</si>
  <si>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</si>
  <si>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</si>
  <si>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</si>
  <si>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</si>
  <si>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</si>
  <si>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</si>
  <si>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</si>
  <si>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</si>
  <si>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</si>
  <si>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</si>
  <si>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</si>
  <si>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</si>
  <si>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</si>
  <si>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</si>
  <si>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</si>
  <si>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</si>
  <si>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</si>
  <si>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</si>
  <si>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</si>
  <si>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</si>
  <si>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</si>
  <si>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</si>
  <si>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</si>
  <si>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</si>
  <si>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</si>
  <si>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</si>
  <si>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</si>
  <si>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</si>
  <si>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</si>
  <si>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</si>
  <si>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</si>
  <si>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</si>
  <si>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</si>
  <si>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</si>
  <si>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</si>
  <si>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</si>
  <si>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</si>
  <si>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</si>
  <si>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</si>
  <si>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</si>
  <si>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</si>
  <si>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</si>
  <si>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</si>
  <si>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</si>
  <si>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</si>
  <si>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</si>
  <si>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</si>
  <si>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</si>
  <si>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</si>
  <si>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</si>
  <si>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</si>
  <si>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</si>
  <si>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</si>
  <si>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</si>
  <si>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</si>
  <si>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</si>
  <si>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</si>
  <si>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</si>
  <si>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</si>
  <si>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</si>
  <si>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</si>
  <si>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</si>
  <si>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</si>
  <si>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</si>
  <si>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</si>
  <si>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</si>
  <si>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</si>
  <si>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</si>
  <si>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</si>
  <si>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</si>
  <si>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</si>
  <si>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</si>
  <si>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</si>
  <si>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</si>
  <si>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</si>
  <si>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</si>
  <si>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</si>
  <si>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</si>
  <si>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</si>
  <si>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</si>
  <si>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</si>
  <si>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</si>
  <si>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</si>
  <si>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</si>
  <si>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</si>
  <si>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</si>
  <si>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</si>
  <si>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</si>
  <si>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</si>
  <si>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</si>
  <si>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</si>
  <si>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</si>
  <si>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</si>
  <si>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</si>
  <si>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</si>
  <si>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</si>
  <si>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</si>
  <si>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</si>
  <si>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</si>
  <si>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</si>
  <si>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</si>
  <si>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</si>
  <si>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</si>
  <si>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</si>
  <si>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</si>
  <si>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</si>
  <si>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</si>
  <si>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</si>
  <si>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</si>
  <si>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</si>
  <si>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</si>
  <si>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</si>
  <si>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</si>
  <si>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</si>
  <si>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</si>
  <si>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</si>
  <si>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</si>
  <si>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</si>
  <si>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</si>
  <si>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</si>
  <si>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</si>
  <si>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</si>
  <si>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</si>
  <si>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</si>
  <si>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</si>
  <si>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</si>
  <si>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</si>
  <si>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</si>
  <si>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</si>
  <si>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</si>
  <si>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</si>
  <si>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</si>
  <si>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</si>
  <si>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</si>
  <si>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</si>
  <si>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</si>
  <si>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</si>
  <si>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</si>
  <si>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</si>
  <si>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</si>
  <si>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</si>
  <si>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</si>
  <si>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</si>
  <si>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</si>
  <si>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</si>
  <si>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</si>
  <si>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</si>
  <si>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</si>
  <si>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</si>
  <si>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</si>
  <si>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</si>
  <si>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</si>
  <si>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</si>
  <si>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</si>
  <si>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</si>
  <si>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</si>
  <si>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</si>
  <si>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</si>
  <si>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</si>
  <si>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</si>
  <si>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</si>
  <si>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</si>
  <si>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</si>
  <si>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</si>
  <si>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</si>
  <si>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</si>
  <si>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</si>
  <si>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</si>
  <si>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</si>
  <si>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</si>
  <si>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</si>
  <si>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</si>
  <si>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</si>
  <si>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</si>
  <si>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</si>
  <si>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</si>
  <si>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</si>
  <si>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</si>
  <si>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</si>
  <si>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</si>
  <si>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</si>
  <si>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</si>
  <si>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</si>
  <si>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</si>
  <si>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</si>
  <si>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</si>
  <si>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</si>
  <si>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</si>
  <si>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</si>
  <si>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</si>
  <si>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</si>
  <si>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</si>
  <si>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</si>
  <si>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</si>
  <si>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</si>
  <si>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</si>
  <si>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</si>
  <si>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</si>
  <si>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</si>
  <si>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</si>
  <si>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</si>
  <si>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</si>
  <si>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</si>
  <si>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</si>
  <si>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</si>
  <si>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</si>
  <si>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</si>
  <si>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</si>
  <si>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</si>
  <si>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</si>
  <si>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</si>
  <si>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</si>
  <si>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</si>
  <si>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</si>
  <si>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</si>
  <si>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</si>
  <si>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</si>
  <si>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</si>
  <si>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</si>
  <si>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</si>
  <si>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</si>
  <si>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</si>
  <si>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</si>
  <si>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</si>
  <si>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</si>
  <si>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</si>
  <si>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</si>
  <si>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</si>
  <si>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</si>
  <si>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</si>
  <si>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</si>
  <si>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</si>
  <si>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</si>
  <si>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</si>
  <si>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</si>
  <si>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</si>
  <si>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</si>
  <si>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</si>
  <si>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</si>
  <si>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</si>
  <si>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</si>
  <si>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</si>
  <si>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</si>
  <si>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</si>
  <si>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</si>
  <si>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</si>
  <si>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</si>
  <si>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</si>
  <si>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</si>
  <si>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</si>
  <si>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</si>
  <si>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</si>
  <si>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</si>
  <si>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</si>
  <si>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</si>
  <si>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</si>
  <si>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</si>
  <si>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</si>
  <si>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</si>
  <si>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</si>
  <si>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</si>
  <si>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</si>
  <si>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</si>
  <si>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</si>
  <si>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</si>
  <si>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</si>
  <si>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</si>
  <si>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</si>
  <si>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</si>
  <si>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</si>
  <si>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</si>
  <si>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</si>
  <si>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</si>
  <si>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</si>
  <si>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</si>
  <si>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</si>
  <si>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</si>
  <si>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</si>
  <si>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</si>
  <si>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</si>
  <si>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</si>
  <si>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</si>
  <si>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</si>
  <si>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</si>
  <si>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</si>
  <si>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</si>
  <si>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</si>
  <si>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</si>
  <si>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</si>
  <si>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</si>
  <si>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</si>
  <si>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</si>
  <si>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</si>
  <si>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</si>
  <si>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</si>
  <si>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</si>
  <si>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</si>
  <si>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</si>
  <si>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</si>
  <si>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</si>
  <si>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</si>
  <si>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</si>
  <si>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</si>
  <si>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</si>
  <si>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</si>
  <si>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</si>
  <si>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</si>
  <si>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</si>
  <si>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</si>
  <si>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</si>
  <si>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</si>
  <si>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</si>
  <si>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</si>
  <si>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</si>
  <si>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</si>
  <si>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</si>
  <si>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</si>
  <si>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</si>
  <si>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</si>
  <si>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</si>
  <si>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</si>
  <si>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</si>
  <si>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</si>
  <si>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</si>
  <si>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</si>
  <si>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</si>
  <si>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</si>
  <si>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</si>
  <si>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</si>
  <si>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</si>
  <si>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</si>
  <si>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</si>
  <si>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</si>
  <si>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</si>
  <si>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</si>
  <si>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</si>
  <si>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</si>
  <si>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</si>
  <si>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</si>
  <si>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</si>
  <si>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</si>
  <si>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</si>
  <si>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</si>
  <si>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</si>
  <si>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</si>
  <si>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</si>
  <si>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</si>
  <si>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</si>
  <si>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</si>
  <si>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</si>
  <si>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</si>
  <si>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</si>
  <si>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</si>
  <si>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</si>
  <si>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</si>
  <si>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</si>
  <si>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</si>
  <si>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</si>
  <si>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</si>
  <si>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</si>
  <si>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</si>
  <si>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</si>
  <si>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</si>
  <si>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</si>
  <si>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</si>
  <si>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</si>
  <si>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</si>
  <si>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</si>
  <si>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</si>
  <si>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</si>
  <si>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</si>
  <si>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</si>
  <si>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</si>
  <si>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</si>
  <si>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</si>
  <si>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</si>
  <si>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</si>
  <si>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</si>
  <si>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</si>
  <si>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</si>
  <si>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</si>
  <si>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</si>
  <si>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</si>
  <si>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</si>
  <si>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</si>
  <si>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</si>
  <si>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</si>
  <si>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</si>
  <si>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</si>
  <si>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</si>
  <si>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</si>
  <si>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https://opensource-demo.orangehrmlive.com/</t>
  </si>
  <si>
    <t>//*[@id="txtUsername"]</t>
  </si>
  <si>
    <t>Admin</t>
  </si>
  <si>
    <t>//*[@id="txtPassword"]</t>
  </si>
  <si>
    <t>admin123</t>
  </si>
  <si>
    <t>//*[@id="btnLogin"]</t>
  </si>
  <si>
    <t>//*[@id="menu_pim_viewPimModule"]/b</t>
  </si>
  <si>
    <t>//*[@id="btnAdd"]</t>
  </si>
  <si>
    <t>//*[@id="firstName"]</t>
  </si>
  <si>
    <t>Deepankar</t>
  </si>
  <si>
    <t>//*[@id="lastName"]</t>
  </si>
  <si>
    <t>Pathak</t>
  </si>
  <si>
    <t>//*[@id="employeeId"]</t>
  </si>
  <si>
    <t>1060</t>
  </si>
  <si>
    <t>//*[@id="chkLogin"]</t>
  </si>
  <si>
    <t>//*[@id="user_name"]</t>
  </si>
  <si>
    <t>deepankar.pathak</t>
  </si>
  <si>
    <t>//*[@id="user_password"]</t>
  </si>
  <si>
    <t>deepankar</t>
  </si>
  <si>
    <t>//*[@id="re_password"]</t>
  </si>
  <si>
    <t>//*[@id="btnSave"]</t>
  </si>
  <si>
    <t>//*[@id="menu_admin_viewAdminModule"]/b</t>
  </si>
  <si>
    <t>//*[@id="searchSystemUser_userName"]</t>
  </si>
  <si>
    <t>//*[@id="searchSystemUser_employeeName_empName"]</t>
  </si>
  <si>
    <t>Deepankar Pathak</t>
  </si>
  <si>
    <t>//*[@id="searchBtn"]</t>
  </si>
  <si>
    <t>//*[@id="menu_leave_viewLeaveModule"]/b</t>
  </si>
  <si>
    <t>//*[@id="menu_leave_assignLeave"]</t>
  </si>
  <si>
    <t>//*[@id="assignleave_txtEmployee_empName"]</t>
  </si>
  <si>
    <t>//*[@id="assignleave_txtLeaveType"]</t>
  </si>
  <si>
    <t>Vacation US</t>
  </si>
  <si>
    <t>//*[@id="frmLeaveApply"]/fieldset/ol/li[4]/img</t>
  </si>
  <si>
    <t>//*[@id="ui-datepicker-div"]/table/tbody/tr[5]/td[2]/a</t>
  </si>
  <si>
    <t>//*[@id="frmLeaveApply"]/fieldset/ol/li[5]/img</t>
  </si>
  <si>
    <t>//*[@id="ui-datepicker-div"]/table/tbody/tr[5]/td[3]/a</t>
  </si>
  <si>
    <t>//*[@id="assignleave_txtComment"]</t>
  </si>
  <si>
    <t>Sick Leave</t>
  </si>
  <si>
    <t>//*[@id="assignBtn"]</t>
  </si>
  <si>
    <t>//*[@id="confirmOkButton"]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</si>
  <si>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</si>
  <si>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</si>
  <si>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</si>
  <si>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</si>
  <si>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</si>
  <si>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</si>
  <si>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</si>
  <si>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</si>
  <si>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C:\projects\secondAssignment\output\20190729_114404\secondAssignment.20190729_114405.001.xlsx</t>
  </si>
  <si>
    <t>nexial.logpath</t>
  </si>
  <si>
    <t>C:\projects\secondAssignment\output\20190729_114404\logs</t>
  </si>
  <si>
    <t>nexial.openResult</t>
  </si>
  <si>
    <t>nexial.outBase</t>
  </si>
  <si>
    <t>C:\projects\secondAssignment\output\20190729_114404</t>
  </si>
  <si>
    <t>nexial.output</t>
  </si>
  <si>
    <t>nexial.pollWaitMs</t>
  </si>
  <si>
    <t>800</t>
  </si>
  <si>
    <t>nexial.project</t>
  </si>
  <si>
    <t>secondAssignment</t>
  </si>
  <si>
    <t>nexial.projectBase</t>
  </si>
  <si>
    <t>C:\projects\secondAssignment</t>
  </si>
  <si>
    <t>nexial.runID</t>
  </si>
  <si>
    <t>20190729_114404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</si>
  <si>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</si>
  <si>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</si>
  <si>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</si>
  <si>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</si>
  <si>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</si>
  <si>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</si>
  <si>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nexial.scope.isLastIteration</t>
  </si>
  <si>
    <t>nexial.scope.iteration</t>
  </si>
  <si>
    <t>nexial.scriptRef.Data File</t>
  </si>
  <si>
    <t>secondAssignment.data.xlsx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</si>
  <si>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</si>
  <si>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</si>
  <si>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</si>
  <si>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</si>
  <si>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</si>
  <si>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C:\projects\secondAssignment\artifact\script\secondAssignment.xlsx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</si>
  <si>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</si>
  <si>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</si>
  <si>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</si>
  <si>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</si>
  <si>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</si>
  <si>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</si>
  <si>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</si>
  <si>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</si>
  <si>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</si>
  <si>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</si>
  <si>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</si>
  <si>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</si>
  <si>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</si>
  <si>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</si>
  <si>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</si>
  <si>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1564380844759</t>
  </si>
  <si>
    <t>user.name</t>
  </si>
  <si>
    <t>deepankar.pathal</t>
  </si>
  <si>
    <t>user.script</t>
  </si>
  <si>
    <t>user.timezone</t>
  </si>
  <si>
    <t>Asia/Calcutta</t>
  </si>
  <si>
    <t xml:space="preserve">PASS </t>
  </si>
  <si>
    <t xml:space="preserve">Run From: ATMECSINDT-043 (amd64 Windows 10 10.0)
Run User: deepankar.pathal
Time Span:07/29/2019 11:44:07 - 07/29/2019 11:44:51
Duration: 00:00:43.536
Steps:      29
Executed:   29 (100.00%)
PASS:       29 (100.00%)
FAIL:        0 (0.00%)
</t>
  </si>
  <si>
    <t>Execution Summary for secondAssignment.20190729_114405.001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</si>
  <si>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</si>
  <si>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</si>
  <si>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</si>
  <si>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</si>
  <si>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</si>
  <si>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</si>
  <si>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07/29/2019 11:44:05 - 07/29/2019 11:44:51</t>
  </si>
  <si>
    <t>duration</t>
  </si>
  <si>
    <t xml:space="preserve">00:00:45.898</t>
  </si>
  <si>
    <t>scenario passed</t>
  </si>
  <si>
    <t xml:space="preserve">0 / 0</t>
  </si>
  <si>
    <t>total steps</t>
  </si>
  <si>
    <t xml:space="preserve">  29</t>
  </si>
  <si>
    <t>executed steps</t>
  </si>
  <si>
    <t xml:space="preserve">  29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</si>
  <si>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</si>
  <si>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</si>
  <si>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</si>
  <si>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</si>
  <si>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</si>
  <si>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</si>
  <si>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</si>
  <si>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</si>
  <si>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</si>
  <si>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</si>
  <si>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</si>
  <si>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</si>
  <si>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</si>
  <si>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</si>
  <si>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</si>
  <si>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</si>
  <si>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</si>
  <si>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</si>
  <si>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</si>
  <si>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</si>
  <si>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</si>
  <si>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</si>
  <si>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</si>
  <si>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</si>
  <si>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07/29/2019 11:44:07</t>
  </si>
  <si>
    <t>43,536</t>
  </si>
  <si>
    <t>29</t>
  </si>
  <si>
    <t>0</t>
  </si>
  <si>
    <t>100.00%</t>
  </si>
  <si>
    <t>Totals</t>
  </si>
  <si>
    <t>07/29/2019 11:44:05</t>
  </si>
  <si>
    <t>45,898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</si>
</sst>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8" fontId="12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3" fontId="17" numFmtId="0">
      <alignment vertical="center"/>
    </xf>
    <xf applyAlignment="0" applyFill="0" applyNumberFormat="0" applyProtection="0" borderId="4" fillId="0" fontId="13" numFmtId="0">
      <alignment vertical="center"/>
    </xf>
    <xf applyAlignment="0" applyFont="0" applyNumberFormat="0" applyProtection="0" borderId="7" fillId="18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20" fontId="9" numFmtId="0">
      <alignment vertical="center"/>
    </xf>
    <xf applyAlignment="0" applyBorder="0" applyFill="0" applyNumberFormat="0" applyProtection="0" borderId="0" fillId="0" fontId="22" numFmtId="0">
      <alignment vertical="center"/>
    </xf>
    <xf applyAlignment="0" applyBorder="0" applyNumberFormat="0" applyProtection="0" borderId="0" fillId="12" fontId="12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27" fontId="12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Fill="0" applyNumberFormat="0" applyProtection="0" borderId="4" fillId="0" fontId="18" numFmtId="0">
      <alignment vertical="center"/>
    </xf>
    <xf applyAlignment="0" applyFill="0" applyNumberFormat="0" applyProtection="0" borderId="5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10" fillId="26" fontId="24" numFmtId="0">
      <alignment vertical="center"/>
    </xf>
    <xf applyAlignment="0" applyBorder="0" applyNumberFormat="0" applyProtection="0" borderId="0" fillId="7" fontId="9" numFmtId="0">
      <alignment vertical="center"/>
    </xf>
    <xf applyAlignment="0" applyBorder="0" applyNumberFormat="0" applyProtection="0" borderId="0" fillId="11" fontId="14" numFmtId="0">
      <alignment vertical="center"/>
    </xf>
    <xf applyAlignment="0" applyNumberFormat="0" applyProtection="0" borderId="3" fillId="6" fontId="10" numFmtId="0">
      <alignment vertical="center"/>
    </xf>
    <xf applyAlignment="0" applyBorder="0" applyNumberFormat="0" applyProtection="0" borderId="0" fillId="32" fontId="12" numFmtId="0">
      <alignment vertical="center"/>
    </xf>
    <xf applyAlignment="0" applyNumberFormat="0" applyProtection="0" borderId="10" fillId="6" fontId="26" numFmtId="0">
      <alignment vertical="center"/>
    </xf>
    <xf applyAlignment="0" applyFill="0" applyNumberFormat="0" applyProtection="0" borderId="8" fillId="0" fontId="19" numFmtId="0">
      <alignment vertical="center"/>
    </xf>
    <xf applyAlignment="0" applyFill="0" applyNumberFormat="0" applyProtection="0" borderId="9" fillId="0" fontId="23" numFmtId="0">
      <alignment vertical="center"/>
    </xf>
    <xf applyAlignment="0" applyBorder="0" applyNumberFormat="0" applyProtection="0" borderId="0" fillId="23" fontId="20" numFmtId="0">
      <alignment vertical="center"/>
    </xf>
    <xf applyAlignment="0" applyBorder="0" applyNumberFormat="0" applyProtection="0" borderId="0" fillId="31" fontId="25" numFmtId="0">
      <alignment vertical="center"/>
    </xf>
    <xf applyAlignment="0" applyBorder="0" applyNumberFormat="0" applyProtection="0" borderId="0" fillId="17" fontId="9" numFmtId="0">
      <alignment vertical="center"/>
    </xf>
    <xf applyAlignment="0" applyBorder="0" applyNumberFormat="0" applyProtection="0" borderId="0" fillId="16" fontId="12" numFmtId="0">
      <alignment vertical="center"/>
    </xf>
    <xf applyAlignment="0" applyBorder="0" applyNumberFormat="0" applyProtection="0" borderId="0" fillId="5" fontId="9" numFmtId="0">
      <alignment vertical="center"/>
    </xf>
    <xf applyAlignment="0" applyBorder="0" applyNumberFormat="0" applyProtection="0" borderId="0" fillId="15" fontId="9" numFmtId="0">
      <alignment vertical="center"/>
    </xf>
    <xf applyAlignment="0" applyBorder="0" applyNumberFormat="0" applyProtection="0" borderId="0" fillId="25" fontId="12" numFmtId="0">
      <alignment vertical="center"/>
    </xf>
    <xf applyAlignment="0" applyBorder="0" applyNumberFormat="0" applyProtection="0" borderId="0" fillId="34" fontId="12" numFmtId="0">
      <alignment vertical="center"/>
    </xf>
    <xf applyAlignment="0" applyBorder="0" applyNumberFormat="0" applyProtection="0" borderId="0" fillId="19" fontId="9" numFmtId="0">
      <alignment vertical="center"/>
    </xf>
    <xf applyAlignment="0" applyBorder="0" applyNumberFormat="0" applyProtection="0" borderId="0" fillId="24" fontId="9" numFmtId="0">
      <alignment vertical="center"/>
    </xf>
    <xf applyAlignment="0" applyBorder="0" applyNumberFormat="0" applyProtection="0" borderId="0" fillId="10" fontId="12" numFmtId="0">
      <alignment vertical="center"/>
    </xf>
    <xf applyAlignment="0" applyBorder="0" applyNumberFormat="0" applyProtection="0" borderId="0" fillId="30" fontId="9" numFmtId="0">
      <alignment vertical="center"/>
    </xf>
    <xf applyAlignment="0" applyBorder="0" applyNumberFormat="0" applyProtection="0" borderId="0" fillId="33" fontId="12" numFmtId="0">
      <alignment vertical="center"/>
    </xf>
    <xf applyAlignment="0" applyBorder="0" applyNumberFormat="0" applyProtection="0" borderId="0" fillId="14" fontId="12" numFmtId="0">
      <alignment vertical="center"/>
    </xf>
    <xf applyAlignment="0" applyBorder="0" applyNumberFormat="0" applyProtection="0" borderId="0" fillId="22" fontId="9" numFmtId="0">
      <alignment vertical="center"/>
    </xf>
    <xf applyAlignment="0" applyBorder="0" applyNumberFormat="0" applyProtection="0" borderId="0" fillId="29" fontId="12" numFmtId="0">
      <alignment vertical="center"/>
    </xf>
    <xf applyAlignment="0" applyBorder="0" applyNumberFormat="0" applyProtection="0" borderId="0" fillId="4" fontId="9" numFmtId="0">
      <alignment vertical="center"/>
    </xf>
    <xf applyAlignment="0" applyBorder="0" applyNumberFormat="0" applyProtection="0" borderId="0" fillId="9" fontId="9" numFmtId="0">
      <alignment vertical="center"/>
    </xf>
    <xf applyAlignment="0" applyBorder="0" applyNumberFormat="0" applyProtection="0" borderId="0" fillId="28" fontId="12" numFmtId="0">
      <alignment vertical="center"/>
    </xf>
    <xf applyAlignment="0" applyBorder="0" applyNumberFormat="0" applyProtection="0" borderId="0" fillId="21" fontId="9" numFmtId="0">
      <alignment vertical="center"/>
    </xf>
  </cellStyleXfs>
  <cellXfs count="93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70" borderId="46" xfId="0" applyFill="true" applyBorder="true" applyFont="true">
      <alignment horizontal="left" vertical="center"/>
    </xf>
    <xf numFmtId="0" fontId="63" fillId="73" borderId="46" xfId="0" applyFill="true" applyBorder="true" applyFont="true">
      <alignment horizontal="left" vertical="center"/>
    </xf>
    <xf numFmtId="0" fontId="64" fillId="76" borderId="46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center" vertical="center"/>
    </xf>
    <xf numFmtId="0" fontId="68" fillId="82" borderId="46" xfId="0" applyFill="true" applyBorder="true" applyFont="true">
      <alignment horizontal="left" vertical="center"/>
    </xf>
    <xf numFmtId="0" fontId="69" fillId="82" borderId="46" xfId="0" applyFill="true" applyBorder="true" applyFont="true">
      <alignment horizontal="left" vertical="center"/>
    </xf>
    <xf numFmtId="0" fontId="70" fillId="0" borderId="46" xfId="0" applyBorder="true" applyFont="true">
      <alignment horizontal="center" vertical="center"/>
    </xf>
    <xf numFmtId="0" fontId="71" fillId="0" borderId="46" xfId="0" applyBorder="true" applyFont="true">
      <alignment horizontal="right" vertical="center"/>
    </xf>
    <xf numFmtId="0" fontId="72" fillId="0" borderId="46" xfId="0" applyBorder="true" applyFont="true">
      <alignment horizontal="right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85" borderId="46" xfId="0" applyFill="true" applyBorder="true" applyFont="true">
      <alignment horizontal="right" vertical="center"/>
    </xf>
    <xf numFmtId="0" fontId="76" fillId="79" borderId="46" xfId="0" applyFill="true" applyBorder="true" applyFont="true">
      <alignment horizontal="right" vertical="center"/>
    </xf>
    <xf numFmtId="0" fontId="77" fillId="85" borderId="49" xfId="0" applyFill="true" applyBorder="true" applyFont="true">
      <alignment horizontal="right" vertical="center"/>
    </xf>
    <xf numFmtId="0" fontId="78" fillId="79" borderId="49" xfId="0" applyFill="true" applyBorder="true" applyFont="true">
      <alignment horizontal="right" vertical="center"/>
    </xf>
    <xf numFmtId="0" fontId="79" fillId="0" borderId="49" xfId="0" applyBorder="true" applyFont="true">
      <alignment horizontal="right" vertical="center"/>
    </xf>
    <xf numFmtId="0" fontId="81" fillId="70" borderId="46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6" xfId="0" applyFont="true" applyFill="true" applyBorder="true">
      <alignment horizontal="center" vertical="center"/>
    </xf>
    <xf numFmtId="0" fontId="86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opensource-demo.orangehrmlive.com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B1" workbookViewId="0" zoomScale="100">
      <pane activePane="bottomLeft" state="frozen" topLeftCell="A25" ySplit="4"/>
      <selection/>
      <selection activeCell="E33" pane="bottomLeft" sqref="E33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1.08593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 t="s">
        <v>637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55" t="s">
        <v>536</v>
      </c>
      <c r="B5" t="s" s="56">
        <v>576</v>
      </c>
      <c r="C5" s="60" t="s">
        <v>24</v>
      </c>
      <c r="D5" s="62" t="s">
        <v>439</v>
      </c>
      <c r="E5" s="63" t="s">
        <v>537</v>
      </c>
      <c r="F5" t="s">
        <v>576</v>
      </c>
      <c r="G5" t="s">
        <v>576</v>
      </c>
      <c r="H5" t="s">
        <v>576</v>
      </c>
      <c r="I5" t="s">
        <v>576</v>
      </c>
      <c r="J5" t="s">
        <v>576</v>
      </c>
      <c r="K5" t="s">
        <v>576</v>
      </c>
      <c r="L5" t="s">
        <v>576</v>
      </c>
      <c r="M5" t="n" s="66">
        <v>11194.0</v>
      </c>
      <c r="N5" t="s" s="68">
        <v>636</v>
      </c>
      <c r="O5"/>
    </row>
    <row r="6" ht="23.0" customHeight="true">
      <c r="A6" t="s">
        <v>576</v>
      </c>
      <c r="B6" t="s" s="56">
        <v>576</v>
      </c>
      <c r="C6" s="60" t="s">
        <v>24</v>
      </c>
      <c r="D6" s="62" t="s">
        <v>502</v>
      </c>
      <c r="E6" s="63" t="s">
        <v>538</v>
      </c>
      <c r="F6" s="63" t="s">
        <v>539</v>
      </c>
      <c r="G6" t="s">
        <v>576</v>
      </c>
      <c r="H6" t="s">
        <v>576</v>
      </c>
      <c r="I6" t="s">
        <v>576</v>
      </c>
      <c r="J6" t="s">
        <v>576</v>
      </c>
      <c r="K6" t="s">
        <v>576</v>
      </c>
      <c r="L6" t="s">
        <v>576</v>
      </c>
      <c r="M6" t="n" s="66">
        <v>768.0</v>
      </c>
      <c r="N6" t="s" s="68">
        <v>636</v>
      </c>
      <c r="O6"/>
    </row>
    <row r="7" ht="23.0" customHeight="true">
      <c r="A7" t="s">
        <v>576</v>
      </c>
      <c r="B7" t="s" s="56">
        <v>576</v>
      </c>
      <c r="C7" s="60" t="s">
        <v>24</v>
      </c>
      <c r="D7" s="62" t="s">
        <v>502</v>
      </c>
      <c r="E7" s="63" t="s">
        <v>540</v>
      </c>
      <c r="F7" s="63" t="s">
        <v>541</v>
      </c>
      <c r="G7" t="s">
        <v>576</v>
      </c>
      <c r="H7" t="s">
        <v>576</v>
      </c>
      <c r="I7" t="s">
        <v>576</v>
      </c>
      <c r="J7" t="s">
        <v>576</v>
      </c>
      <c r="K7" t="s">
        <v>576</v>
      </c>
      <c r="L7" t="s">
        <v>576</v>
      </c>
      <c r="M7" t="n" s="66">
        <v>746.0</v>
      </c>
      <c r="N7" t="s" s="68">
        <v>636</v>
      </c>
      <c r="O7"/>
    </row>
    <row r="8" ht="23.0" customHeight="true">
      <c r="A8" t="s">
        <v>576</v>
      </c>
      <c r="B8" t="s" s="56">
        <v>576</v>
      </c>
      <c r="C8" s="60" t="s">
        <v>24</v>
      </c>
      <c r="D8" s="62" t="s">
        <v>387</v>
      </c>
      <c r="E8" s="63" t="s">
        <v>542</v>
      </c>
      <c r="F8" t="s">
        <v>576</v>
      </c>
      <c r="G8" t="s">
        <v>576</v>
      </c>
      <c r="H8" t="s">
        <v>576</v>
      </c>
      <c r="I8" t="s">
        <v>576</v>
      </c>
      <c r="J8" t="s">
        <v>576</v>
      </c>
      <c r="K8" t="s">
        <v>576</v>
      </c>
      <c r="L8" t="s">
        <v>576</v>
      </c>
      <c r="M8" t="n" s="66">
        <v>4298.0</v>
      </c>
      <c r="N8" t="s" s="68">
        <v>636</v>
      </c>
      <c r="O8"/>
    </row>
    <row r="9" ht="23.0" customHeight="true">
      <c r="A9" t="s">
        <v>576</v>
      </c>
      <c r="B9" t="s" s="56">
        <v>576</v>
      </c>
      <c r="C9" s="60" t="s">
        <v>24</v>
      </c>
      <c r="D9" s="62" t="s">
        <v>387</v>
      </c>
      <c r="E9" s="63" t="s">
        <v>543</v>
      </c>
      <c r="F9" t="s">
        <v>576</v>
      </c>
      <c r="G9" t="s">
        <v>576</v>
      </c>
      <c r="H9" t="s">
        <v>576</v>
      </c>
      <c r="I9" t="s">
        <v>576</v>
      </c>
      <c r="J9" t="s">
        <v>576</v>
      </c>
      <c r="K9" t="s">
        <v>576</v>
      </c>
      <c r="L9" t="s">
        <v>576</v>
      </c>
      <c r="M9" t="n" s="66">
        <v>1956.0</v>
      </c>
      <c r="N9" t="s" s="68">
        <v>636</v>
      </c>
      <c r="O9"/>
    </row>
    <row r="10" ht="23.0" customHeight="true">
      <c r="A10" t="s">
        <v>576</v>
      </c>
      <c r="B10" t="s" s="56">
        <v>576</v>
      </c>
      <c r="C10" s="60" t="s">
        <v>24</v>
      </c>
      <c r="D10" s="62" t="s">
        <v>387</v>
      </c>
      <c r="E10" s="63" t="s">
        <v>544</v>
      </c>
      <c r="F10" t="s">
        <v>576</v>
      </c>
      <c r="G10" t="s">
        <v>576</v>
      </c>
      <c r="H10" t="s">
        <v>576</v>
      </c>
      <c r="I10" t="s">
        <v>576</v>
      </c>
      <c r="J10" t="s">
        <v>576</v>
      </c>
      <c r="K10" t="s">
        <v>576</v>
      </c>
      <c r="L10" t="s">
        <v>576</v>
      </c>
      <c r="M10" t="n" s="66">
        <v>1366.0</v>
      </c>
      <c r="N10" t="s" s="68">
        <v>636</v>
      </c>
      <c r="O10"/>
    </row>
    <row r="11" ht="23.0" customHeight="true">
      <c r="A11" t="s">
        <v>576</v>
      </c>
      <c r="B11" t="s" s="56">
        <v>576</v>
      </c>
      <c r="C11" s="60" t="s">
        <v>24</v>
      </c>
      <c r="D11" s="62" t="s">
        <v>502</v>
      </c>
      <c r="E11" s="63" t="s">
        <v>545</v>
      </c>
      <c r="F11" s="63" t="s">
        <v>546</v>
      </c>
      <c r="G11" t="s">
        <v>576</v>
      </c>
      <c r="H11" t="s">
        <v>576</v>
      </c>
      <c r="I11" t="s">
        <v>576</v>
      </c>
      <c r="J11" t="s">
        <v>576</v>
      </c>
      <c r="K11" t="s">
        <v>576</v>
      </c>
      <c r="L11" t="s">
        <v>576</v>
      </c>
      <c r="M11" t="n" s="66">
        <v>775.0</v>
      </c>
      <c r="N11" t="s" s="68">
        <v>636</v>
      </c>
      <c r="O11"/>
    </row>
    <row r="12" ht="23.0" customHeight="true">
      <c r="A12" t="s">
        <v>576</v>
      </c>
      <c r="B12" t="s" s="56">
        <v>576</v>
      </c>
      <c r="C12" s="60" t="s">
        <v>24</v>
      </c>
      <c r="D12" s="62" t="s">
        <v>502</v>
      </c>
      <c r="E12" s="63" t="s">
        <v>547</v>
      </c>
      <c r="F12" s="63" t="s">
        <v>548</v>
      </c>
      <c r="G12" t="s">
        <v>576</v>
      </c>
      <c r="H12" t="s">
        <v>576</v>
      </c>
      <c r="I12" t="s">
        <v>576</v>
      </c>
      <c r="J12" t="s">
        <v>576</v>
      </c>
      <c r="K12" t="s">
        <v>576</v>
      </c>
      <c r="L12" t="s">
        <v>576</v>
      </c>
      <c r="M12" t="n" s="66">
        <v>778.0</v>
      </c>
      <c r="N12" t="s" s="68">
        <v>636</v>
      </c>
      <c r="O12"/>
    </row>
    <row r="13" ht="23.0" customHeight="true">
      <c r="A13" t="s">
        <v>576</v>
      </c>
      <c r="B13" t="s" s="56">
        <v>576</v>
      </c>
      <c r="C13" s="60" t="s">
        <v>24</v>
      </c>
      <c r="D13" s="62" t="s">
        <v>502</v>
      </c>
      <c r="E13" s="63" t="s">
        <v>549</v>
      </c>
      <c r="F13" s="63" t="s">
        <v>550</v>
      </c>
      <c r="G13" t="s">
        <v>576</v>
      </c>
      <c r="H13" t="s">
        <v>576</v>
      </c>
      <c r="I13" t="s">
        <v>576</v>
      </c>
      <c r="J13" t="s">
        <v>576</v>
      </c>
      <c r="K13" t="s">
        <v>576</v>
      </c>
      <c r="L13" t="s">
        <v>576</v>
      </c>
      <c r="M13" t="n" s="66">
        <v>786.0</v>
      </c>
      <c r="N13" t="s" s="68">
        <v>636</v>
      </c>
      <c r="O13"/>
    </row>
    <row r="14" ht="23.0" customHeight="true">
      <c r="A14" t="s">
        <v>576</v>
      </c>
      <c r="B14" t="s" s="56">
        <v>576</v>
      </c>
      <c r="C14" s="60" t="s">
        <v>24</v>
      </c>
      <c r="D14" s="62" t="s">
        <v>387</v>
      </c>
      <c r="E14" s="63" t="s">
        <v>551</v>
      </c>
      <c r="F14" t="s">
        <v>576</v>
      </c>
      <c r="G14" t="s">
        <v>576</v>
      </c>
      <c r="H14" t="s">
        <v>576</v>
      </c>
      <c r="I14" t="s">
        <v>576</v>
      </c>
      <c r="J14" t="s">
        <v>576</v>
      </c>
      <c r="K14" t="s">
        <v>576</v>
      </c>
      <c r="L14" t="s">
        <v>576</v>
      </c>
      <c r="M14" t="n" s="66">
        <v>688.0</v>
      </c>
      <c r="N14" t="s" s="68">
        <v>636</v>
      </c>
      <c r="O14"/>
    </row>
    <row r="15" ht="23.0" customHeight="true">
      <c r="A15" t="s">
        <v>576</v>
      </c>
      <c r="B15" t="s" s="56">
        <v>576</v>
      </c>
      <c r="C15" s="60" t="s">
        <v>24</v>
      </c>
      <c r="D15" s="62" t="s">
        <v>502</v>
      </c>
      <c r="E15" s="63" t="s">
        <v>552</v>
      </c>
      <c r="F15" s="63" t="s">
        <v>553</v>
      </c>
      <c r="G15" t="s">
        <v>576</v>
      </c>
      <c r="H15" t="s">
        <v>576</v>
      </c>
      <c r="I15" t="s">
        <v>576</v>
      </c>
      <c r="J15" t="s">
        <v>576</v>
      </c>
      <c r="K15" t="s">
        <v>576</v>
      </c>
      <c r="L15" t="s">
        <v>576</v>
      </c>
      <c r="M15" t="n" s="66">
        <v>790.0</v>
      </c>
      <c r="N15" t="s" s="68">
        <v>636</v>
      </c>
      <c r="O15"/>
    </row>
    <row r="16" ht="23.0" customHeight="true">
      <c r="A16" t="s">
        <v>576</v>
      </c>
      <c r="B16" t="s" s="56">
        <v>576</v>
      </c>
      <c r="C16" s="60" t="s">
        <v>24</v>
      </c>
      <c r="D16" s="62" t="s">
        <v>502</v>
      </c>
      <c r="E16" s="63" t="s">
        <v>554</v>
      </c>
      <c r="F16" s="63" t="s">
        <v>555</v>
      </c>
      <c r="G16" t="s">
        <v>576</v>
      </c>
      <c r="H16" t="s">
        <v>576</v>
      </c>
      <c r="I16" t="s">
        <v>576</v>
      </c>
      <c r="J16" t="s">
        <v>576</v>
      </c>
      <c r="K16" t="s">
        <v>576</v>
      </c>
      <c r="L16" t="s">
        <v>576</v>
      </c>
      <c r="M16" t="n" s="66">
        <v>771.0</v>
      </c>
      <c r="N16" t="s" s="68">
        <v>636</v>
      </c>
      <c r="O16"/>
    </row>
    <row r="17" ht="23.0" customHeight="true">
      <c r="A17" t="s">
        <v>576</v>
      </c>
      <c r="B17" t="s" s="56">
        <v>576</v>
      </c>
      <c r="C17" s="60" t="s">
        <v>24</v>
      </c>
      <c r="D17" s="62" t="s">
        <v>502</v>
      </c>
      <c r="E17" s="63" t="s">
        <v>556</v>
      </c>
      <c r="F17" s="63" t="s">
        <v>555</v>
      </c>
      <c r="G17" t="s">
        <v>576</v>
      </c>
      <c r="H17" t="s">
        <v>576</v>
      </c>
      <c r="I17" t="s">
        <v>576</v>
      </c>
      <c r="J17" t="s">
        <v>576</v>
      </c>
      <c r="K17" t="s">
        <v>576</v>
      </c>
      <c r="L17" t="s">
        <v>576</v>
      </c>
      <c r="M17" t="n" s="66">
        <v>765.0</v>
      </c>
      <c r="N17" t="s" s="68">
        <v>636</v>
      </c>
      <c r="O17"/>
    </row>
    <row r="18" ht="23.0" customHeight="true">
      <c r="A18" t="s">
        <v>576</v>
      </c>
      <c r="B18" t="s" s="56">
        <v>576</v>
      </c>
      <c r="C18" s="60" t="s">
        <v>24</v>
      </c>
      <c r="D18" s="62" t="s">
        <v>387</v>
      </c>
      <c r="E18" s="63" t="s">
        <v>557</v>
      </c>
      <c r="F18" t="s">
        <v>576</v>
      </c>
      <c r="G18" t="s">
        <v>576</v>
      </c>
      <c r="H18" t="s">
        <v>576</v>
      </c>
      <c r="I18" t="s">
        <v>576</v>
      </c>
      <c r="J18" t="s">
        <v>576</v>
      </c>
      <c r="K18" t="s">
        <v>576</v>
      </c>
      <c r="L18" t="s">
        <v>576</v>
      </c>
      <c r="M18" t="n" s="66">
        <v>1688.0</v>
      </c>
      <c r="N18" t="s" s="68">
        <v>636</v>
      </c>
      <c r="O18"/>
    </row>
    <row r="19" ht="23.0" customHeight="true">
      <c r="A19" t="s">
        <v>576</v>
      </c>
      <c r="B19" t="s" s="56">
        <v>576</v>
      </c>
      <c r="C19" s="60" t="s">
        <v>24</v>
      </c>
      <c r="D19" s="62" t="s">
        <v>387</v>
      </c>
      <c r="E19" s="63" t="s">
        <v>558</v>
      </c>
      <c r="F19" t="s">
        <v>576</v>
      </c>
      <c r="G19" t="s">
        <v>576</v>
      </c>
      <c r="H19" t="s">
        <v>576</v>
      </c>
      <c r="I19" t="s">
        <v>576</v>
      </c>
      <c r="J19" t="s">
        <v>576</v>
      </c>
      <c r="K19" t="s">
        <v>576</v>
      </c>
      <c r="L19" t="s">
        <v>576</v>
      </c>
      <c r="M19" t="n" s="66">
        <v>1870.0</v>
      </c>
      <c r="N19" t="s" s="68">
        <v>636</v>
      </c>
      <c r="O19"/>
    </row>
    <row r="20" ht="23.0" customHeight="true">
      <c r="A20" t="s">
        <v>576</v>
      </c>
      <c r="B20" t="s" s="56">
        <v>576</v>
      </c>
      <c r="C20" s="60" t="s">
        <v>24</v>
      </c>
      <c r="D20" s="62" t="s">
        <v>502</v>
      </c>
      <c r="E20" s="63" t="s">
        <v>559</v>
      </c>
      <c r="F20" s="63" t="s">
        <v>553</v>
      </c>
      <c r="G20" t="s">
        <v>576</v>
      </c>
      <c r="H20" t="s">
        <v>576</v>
      </c>
      <c r="I20" t="s">
        <v>576</v>
      </c>
      <c r="J20" t="s">
        <v>576</v>
      </c>
      <c r="K20" t="s">
        <v>576</v>
      </c>
      <c r="L20" t="s">
        <v>576</v>
      </c>
      <c r="M20" t="n" s="66">
        <v>787.0</v>
      </c>
      <c r="N20" t="s" s="68">
        <v>636</v>
      </c>
      <c r="O20"/>
    </row>
    <row r="21" ht="23.0" customHeight="true">
      <c r="A21" t="s">
        <v>576</v>
      </c>
      <c r="B21" t="s" s="56">
        <v>576</v>
      </c>
      <c r="C21" s="60" t="s">
        <v>24</v>
      </c>
      <c r="D21" s="62" t="s">
        <v>502</v>
      </c>
      <c r="E21" s="63" t="s">
        <v>560</v>
      </c>
      <c r="F21" s="63" t="s">
        <v>561</v>
      </c>
      <c r="G21" t="s">
        <v>576</v>
      </c>
      <c r="H21" t="s">
        <v>576</v>
      </c>
      <c r="I21" t="s">
        <v>576</v>
      </c>
      <c r="J21" t="s">
        <v>576</v>
      </c>
      <c r="K21" t="s">
        <v>576</v>
      </c>
      <c r="L21" t="s">
        <v>576</v>
      </c>
      <c r="M21" t="n" s="66">
        <v>786.0</v>
      </c>
      <c r="N21" t="s" s="68">
        <v>636</v>
      </c>
      <c r="O21"/>
    </row>
    <row r="22" ht="23.0" customHeight="true">
      <c r="A22" t="s">
        <v>576</v>
      </c>
      <c r="B22" t="s" s="56">
        <v>576</v>
      </c>
      <c r="C22" s="60" t="s">
        <v>24</v>
      </c>
      <c r="D22" s="62" t="s">
        <v>387</v>
      </c>
      <c r="E22" s="63" t="s">
        <v>562</v>
      </c>
      <c r="F22" t="s">
        <v>576</v>
      </c>
      <c r="G22" t="s">
        <v>576</v>
      </c>
      <c r="H22" t="s">
        <v>576</v>
      </c>
      <c r="I22" t="s">
        <v>576</v>
      </c>
      <c r="J22" t="s">
        <v>576</v>
      </c>
      <c r="K22" t="s">
        <v>576</v>
      </c>
      <c r="L22" t="s">
        <v>576</v>
      </c>
      <c r="M22" t="n" s="66">
        <v>1088.0</v>
      </c>
      <c r="N22" t="s" s="68">
        <v>636</v>
      </c>
      <c r="O22"/>
    </row>
    <row r="23" ht="23.0" customHeight="true">
      <c r="A23" t="s">
        <v>576</v>
      </c>
      <c r="B23" t="s" s="56">
        <v>576</v>
      </c>
      <c r="C23" s="60" t="s">
        <v>24</v>
      </c>
      <c r="D23" s="62" t="s">
        <v>387</v>
      </c>
      <c r="E23" s="63" t="s">
        <v>563</v>
      </c>
      <c r="F23" t="s">
        <v>576</v>
      </c>
      <c r="G23" t="s">
        <v>576</v>
      </c>
      <c r="H23" t="s">
        <v>576</v>
      </c>
      <c r="I23" t="s">
        <v>576</v>
      </c>
      <c r="J23" t="s">
        <v>576</v>
      </c>
      <c r="K23" t="s">
        <v>576</v>
      </c>
      <c r="L23" t="s">
        <v>576</v>
      </c>
      <c r="M23" t="n" s="66">
        <v>2178.0</v>
      </c>
      <c r="N23" t="s" s="68">
        <v>636</v>
      </c>
      <c r="O23"/>
    </row>
    <row r="24" ht="23.0" customHeight="true">
      <c r="A24" t="s">
        <v>576</v>
      </c>
      <c r="B24" t="s" s="56">
        <v>576</v>
      </c>
      <c r="C24" s="60" t="s">
        <v>24</v>
      </c>
      <c r="D24" s="62" t="s">
        <v>387</v>
      </c>
      <c r="E24" s="63" t="s">
        <v>564</v>
      </c>
      <c r="F24" t="s">
        <v>576</v>
      </c>
      <c r="G24" t="s">
        <v>576</v>
      </c>
      <c r="H24" t="s">
        <v>576</v>
      </c>
      <c r="I24" t="s">
        <v>576</v>
      </c>
      <c r="J24" t="s">
        <v>576</v>
      </c>
      <c r="K24" t="s">
        <v>576</v>
      </c>
      <c r="L24" t="s">
        <v>576</v>
      </c>
      <c r="M24" t="n" s="66">
        <v>1407.0</v>
      </c>
      <c r="N24" t="s" s="68">
        <v>636</v>
      </c>
      <c r="O24"/>
    </row>
    <row r="25" ht="23.0" customHeight="true">
      <c r="A25" t="s">
        <v>576</v>
      </c>
      <c r="B25" t="s" s="56">
        <v>576</v>
      </c>
      <c r="C25" s="60" t="s">
        <v>24</v>
      </c>
      <c r="D25" s="62" t="s">
        <v>502</v>
      </c>
      <c r="E25" s="63" t="s">
        <v>565</v>
      </c>
      <c r="F25" s="63" t="s">
        <v>561</v>
      </c>
      <c r="G25" t="s">
        <v>576</v>
      </c>
      <c r="H25" t="s">
        <v>576</v>
      </c>
      <c r="I25" t="s">
        <v>576</v>
      </c>
      <c r="J25" t="s">
        <v>576</v>
      </c>
      <c r="K25" t="s">
        <v>576</v>
      </c>
      <c r="L25" t="s">
        <v>576</v>
      </c>
      <c r="M25" t="n" s="66">
        <v>823.0</v>
      </c>
      <c r="N25" t="s" s="68">
        <v>636</v>
      </c>
      <c r="O25"/>
    </row>
    <row r="26" ht="23.0" customHeight="true">
      <c r="A26" t="s">
        <v>576</v>
      </c>
      <c r="B26" t="s" s="56">
        <v>576</v>
      </c>
      <c r="C26" s="60" t="s">
        <v>24</v>
      </c>
      <c r="D26" s="62" t="s">
        <v>492</v>
      </c>
      <c r="E26" s="63" t="s">
        <v>566</v>
      </c>
      <c r="F26" s="63" t="s">
        <v>567</v>
      </c>
      <c r="G26" t="s">
        <v>576</v>
      </c>
      <c r="H26" t="s">
        <v>576</v>
      </c>
      <c r="I26" t="s">
        <v>576</v>
      </c>
      <c r="J26" t="s">
        <v>576</v>
      </c>
      <c r="K26" t="s">
        <v>576</v>
      </c>
      <c r="L26" t="s">
        <v>576</v>
      </c>
      <c r="M26" t="n" s="66">
        <v>767.0</v>
      </c>
      <c r="N26" t="s" s="68">
        <v>636</v>
      </c>
      <c r="O26"/>
    </row>
    <row r="27" ht="23.0" customHeight="true">
      <c r="A27" t="s">
        <v>576</v>
      </c>
      <c r="B27" t="s" s="56">
        <v>576</v>
      </c>
      <c r="C27" s="60" t="s">
        <v>24</v>
      </c>
      <c r="D27" s="62" t="s">
        <v>387</v>
      </c>
      <c r="E27" s="63" t="s">
        <v>568</v>
      </c>
      <c r="F27" t="s">
        <v>576</v>
      </c>
      <c r="G27" t="s">
        <v>576</v>
      </c>
      <c r="H27" t="s">
        <v>576</v>
      </c>
      <c r="I27" t="s">
        <v>576</v>
      </c>
      <c r="J27" t="s">
        <v>576</v>
      </c>
      <c r="K27" t="s">
        <v>576</v>
      </c>
      <c r="L27" t="s">
        <v>576</v>
      </c>
      <c r="M27" t="n" s="66">
        <v>730.0</v>
      </c>
      <c r="N27" t="s" s="68">
        <v>636</v>
      </c>
      <c r="O27"/>
    </row>
    <row r="28" ht="23.0" customHeight="true">
      <c r="A28" t="s">
        <v>576</v>
      </c>
      <c r="B28" t="s" s="56">
        <v>576</v>
      </c>
      <c r="C28" s="60" t="s">
        <v>24</v>
      </c>
      <c r="D28" s="62" t="s">
        <v>387</v>
      </c>
      <c r="E28" s="63" t="s">
        <v>569</v>
      </c>
      <c r="F28" t="s">
        <v>576</v>
      </c>
      <c r="G28" t="s">
        <v>576</v>
      </c>
      <c r="H28" t="s">
        <v>576</v>
      </c>
      <c r="I28" t="s">
        <v>576</v>
      </c>
      <c r="J28" t="s">
        <v>576</v>
      </c>
      <c r="K28" t="s">
        <v>576</v>
      </c>
      <c r="L28" t="s">
        <v>576</v>
      </c>
      <c r="M28" t="n" s="66">
        <v>686.0</v>
      </c>
      <c r="N28" t="s" s="68">
        <v>636</v>
      </c>
      <c r="O28"/>
    </row>
    <row r="29" ht="23.0" customHeight="true">
      <c r="A29" t="s">
        <v>576</v>
      </c>
      <c r="B29" t="s" s="56">
        <v>576</v>
      </c>
      <c r="C29" s="60" t="s">
        <v>24</v>
      </c>
      <c r="D29" s="62" t="s">
        <v>387</v>
      </c>
      <c r="E29" s="63" t="s">
        <v>570</v>
      </c>
      <c r="F29" t="s">
        <v>576</v>
      </c>
      <c r="G29" t="s">
        <v>576</v>
      </c>
      <c r="H29" t="s">
        <v>576</v>
      </c>
      <c r="I29" t="s">
        <v>576</v>
      </c>
      <c r="J29" t="s">
        <v>576</v>
      </c>
      <c r="K29" t="s">
        <v>576</v>
      </c>
      <c r="L29" t="s">
        <v>576</v>
      </c>
      <c r="M29" t="n" s="66">
        <v>779.0</v>
      </c>
      <c r="N29" t="s" s="68">
        <v>636</v>
      </c>
      <c r="O29"/>
    </row>
    <row r="30" ht="23.0" customHeight="true">
      <c r="A30" t="s">
        <v>576</v>
      </c>
      <c r="B30" t="s" s="56">
        <v>576</v>
      </c>
      <c r="C30" s="60" t="s">
        <v>24</v>
      </c>
      <c r="D30" s="62" t="s">
        <v>387</v>
      </c>
      <c r="E30" s="63" t="s">
        <v>571</v>
      </c>
      <c r="F30" t="s">
        <v>576</v>
      </c>
      <c r="G30" t="s">
        <v>576</v>
      </c>
      <c r="H30" t="s">
        <v>576</v>
      </c>
      <c r="I30" t="s">
        <v>576</v>
      </c>
      <c r="J30" t="s">
        <v>576</v>
      </c>
      <c r="K30" t="s">
        <v>576</v>
      </c>
      <c r="L30" t="s">
        <v>576</v>
      </c>
      <c r="M30" t="n" s="66">
        <v>715.0</v>
      </c>
      <c r="N30" t="s" s="68">
        <v>636</v>
      </c>
      <c r="O30"/>
    </row>
    <row r="31" ht="23.0" customHeight="true">
      <c r="A31" t="s">
        <v>576</v>
      </c>
      <c r="B31" t="s" s="56">
        <v>576</v>
      </c>
      <c r="C31" s="60" t="s">
        <v>24</v>
      </c>
      <c r="D31" s="62" t="s">
        <v>502</v>
      </c>
      <c r="E31" s="63" t="s">
        <v>572</v>
      </c>
      <c r="F31" s="63" t="s">
        <v>573</v>
      </c>
      <c r="G31" t="s">
        <v>576</v>
      </c>
      <c r="H31" t="s">
        <v>576</v>
      </c>
      <c r="I31" t="s">
        <v>576</v>
      </c>
      <c r="J31" t="s">
        <v>576</v>
      </c>
      <c r="K31" t="s">
        <v>576</v>
      </c>
      <c r="L31" t="s">
        <v>576</v>
      </c>
      <c r="M31" t="n" s="66">
        <v>768.0</v>
      </c>
      <c r="N31" t="s" s="68">
        <v>636</v>
      </c>
      <c r="O31"/>
    </row>
    <row r="32" ht="23.0" customHeight="true">
      <c r="A32" t="s">
        <v>576</v>
      </c>
      <c r="B32" t="s" s="56">
        <v>576</v>
      </c>
      <c r="C32" s="60" t="s">
        <v>24</v>
      </c>
      <c r="D32" s="62" t="s">
        <v>387</v>
      </c>
      <c r="E32" s="63" t="s">
        <v>574</v>
      </c>
      <c r="F32" t="s">
        <v>576</v>
      </c>
      <c r="G32" t="s">
        <v>576</v>
      </c>
      <c r="H32" t="s">
        <v>576</v>
      </c>
      <c r="I32" t="s">
        <v>576</v>
      </c>
      <c r="J32" t="s">
        <v>576</v>
      </c>
      <c r="K32" t="s">
        <v>576</v>
      </c>
      <c r="L32" t="s">
        <v>576</v>
      </c>
      <c r="M32" t="n" s="66">
        <v>693.0</v>
      </c>
      <c r="N32" t="s" s="68">
        <v>636</v>
      </c>
      <c r="O32"/>
    </row>
    <row r="33" ht="23.0" customHeight="true">
      <c r="A33" t="s">
        <v>576</v>
      </c>
      <c r="B33" t="s" s="56">
        <v>576</v>
      </c>
      <c r="C33" s="60" t="s">
        <v>24</v>
      </c>
      <c r="D33" s="62" t="s">
        <v>387</v>
      </c>
      <c r="E33" s="63" t="s">
        <v>575</v>
      </c>
      <c r="F33" t="s">
        <v>576</v>
      </c>
      <c r="G33" t="s">
        <v>576</v>
      </c>
      <c r="H33" t="s">
        <v>576</v>
      </c>
      <c r="I33" t="s">
        <v>576</v>
      </c>
      <c r="J33" t="s">
        <v>576</v>
      </c>
      <c r="K33" t="s">
        <v>576</v>
      </c>
      <c r="L33" t="s">
        <v>576</v>
      </c>
      <c r="M33" t="n" s="66">
        <v>1951.0</v>
      </c>
      <c r="N33" t="s" s="68">
        <v>636</v>
      </c>
      <c r="O33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C25 C32 C5:C22 C26:C31 C34:C100" type="list">
      <formula1>target</formula1>
    </dataValidation>
    <dataValidation allowBlank="1" showErrorMessage="1" showInputMessage="1" sqref="D25 D31 D32 D5:D22 D26:D30 D34:D100" type="list">
      <formula1>INDIRECT(C5)</formula1>
    </dataValidation>
  </dataValidations>
  <hyperlinks>
    <hyperlink display="https://opensource-demo.orangehrmlive.com/" r:id="rId1" ref="E5"/>
  </hyperlinks>
  <pageMargins bottom="0.75" footer="0.3" header="0.3" left="0.7" right="0.7" top="0.75"/>
  <headerFooter/>
</worksheet>
</file>

<file path=xl/worksheets/sheet5.xml><?xml version="1.0" encoding="utf-8"?>
<worksheet xmlns="http://schemas.openxmlformats.org/spreadsheetml/2006/main">
  <dimension ref="A1:C34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4.66796875" collapsed="false"/>
  </cols>
  <sheetData>
    <row r="1">
      <c r="A1" s="52" t="s">
        <v>577</v>
      </c>
      <c r="B1" s="54" t="s">
        <v>578</v>
      </c>
    </row>
    <row r="2">
      <c r="A2" s="52" t="s">
        <v>579</v>
      </c>
      <c r="B2" s="54" t="s">
        <v>580</v>
      </c>
    </row>
    <row r="3">
      <c r="A3" s="52" t="s">
        <v>581</v>
      </c>
      <c r="B3" s="54" t="s">
        <v>582</v>
      </c>
    </row>
    <row r="4">
      <c r="A4" s="52" t="s">
        <v>583</v>
      </c>
      <c r="B4" s="54" t="s">
        <v>584</v>
      </c>
    </row>
    <row r="5">
      <c r="A5" s="52" t="s">
        <v>585</v>
      </c>
      <c r="B5" s="54" t="s">
        <v>586</v>
      </c>
    </row>
    <row r="6">
      <c r="A6" s="52" t="s">
        <v>587</v>
      </c>
      <c r="B6" s="54" t="s">
        <v>582</v>
      </c>
    </row>
    <row r="7">
      <c r="A7" s="52" t="s">
        <v>588</v>
      </c>
      <c r="B7" s="54" t="s">
        <v>589</v>
      </c>
    </row>
    <row r="8">
      <c r="A8" s="52" t="s">
        <v>590</v>
      </c>
      <c r="B8" s="54" t="s">
        <v>589</v>
      </c>
    </row>
    <row r="9">
      <c r="A9" s="52" t="s">
        <v>591</v>
      </c>
      <c r="B9" s="54" t="s">
        <v>592</v>
      </c>
    </row>
    <row r="10">
      <c r="A10" s="52" t="s">
        <v>593</v>
      </c>
      <c r="B10" s="54" t="s">
        <v>594</v>
      </c>
    </row>
    <row r="11">
      <c r="A11" s="52" t="s">
        <v>595</v>
      </c>
      <c r="B11" s="54" t="s">
        <v>596</v>
      </c>
    </row>
    <row r="12">
      <c r="A12" s="52" t="s">
        <v>597</v>
      </c>
      <c r="B12" s="54" t="s">
        <v>598</v>
      </c>
    </row>
    <row r="13">
      <c r="A13" s="52" t="s">
        <v>599</v>
      </c>
      <c r="B13" s="54" t="s">
        <v>600</v>
      </c>
    </row>
    <row r="14">
      <c r="A14" s="52" t="s">
        <v>601</v>
      </c>
      <c r="B14" s="54" t="s">
        <v>600</v>
      </c>
    </row>
    <row r="15">
      <c r="A15" s="52" t="s">
        <v>602</v>
      </c>
      <c r="B15" s="54" t="s">
        <v>603</v>
      </c>
    </row>
    <row r="16">
      <c r="A16" s="52" t="s">
        <v>604</v>
      </c>
      <c r="B16" s="54" t="s">
        <v>603</v>
      </c>
    </row>
    <row r="17">
      <c r="A17" s="52" t="s">
        <v>605</v>
      </c>
      <c r="B17" s="54" t="s">
        <v>603</v>
      </c>
    </row>
    <row r="18">
      <c r="A18" s="52" t="s">
        <v>606</v>
      </c>
      <c r="B18" s="54" t="s">
        <v>600</v>
      </c>
    </row>
    <row r="19">
      <c r="A19" s="52" t="s">
        <v>607</v>
      </c>
      <c r="B19" s="54" t="s">
        <v>608</v>
      </c>
    </row>
    <row r="20">
      <c r="A20" s="52" t="s">
        <v>609</v>
      </c>
      <c r="B20" s="54" t="s">
        <v>610</v>
      </c>
    </row>
    <row r="21">
      <c r="A21" s="52" t="s">
        <v>611</v>
      </c>
      <c r="B21" s="54" t="s">
        <v>612</v>
      </c>
    </row>
    <row r="22">
      <c r="A22" s="52" t="s">
        <v>613</v>
      </c>
      <c r="B22" s="54" t="s">
        <v>614</v>
      </c>
    </row>
    <row r="23">
      <c r="A23" s="52" t="s">
        <v>615</v>
      </c>
      <c r="B23" s="54" t="s">
        <v>616</v>
      </c>
    </row>
    <row r="24">
      <c r="A24" s="52" t="s">
        <v>617</v>
      </c>
      <c r="B24" s="54" t="s">
        <v>582</v>
      </c>
    </row>
    <row r="25">
      <c r="A25" s="53" t="s">
        <v>618</v>
      </c>
      <c r="B25" s="54" t="s">
        <v>516</v>
      </c>
    </row>
    <row r="26">
      <c r="A26" s="53" t="s">
        <v>619</v>
      </c>
      <c r="B26" s="54" t="s">
        <v>620</v>
      </c>
    </row>
    <row r="27">
      <c r="A27" s="53" t="s">
        <v>621</v>
      </c>
      <c r="B27" s="54" t="s">
        <v>622</v>
      </c>
    </row>
    <row r="28">
      <c r="A28" s="53" t="s">
        <v>623</v>
      </c>
      <c r="B28" s="54" t="s">
        <v>624</v>
      </c>
    </row>
    <row r="29">
      <c r="A29" s="53" t="s">
        <v>625</v>
      </c>
      <c r="B29" s="54" t="s">
        <v>626</v>
      </c>
    </row>
    <row r="30">
      <c r="A30" s="53" t="s">
        <v>627</v>
      </c>
      <c r="B30" s="54" t="s">
        <v>628</v>
      </c>
    </row>
    <row r="31">
      <c r="A31" s="53" t="s">
        <v>629</v>
      </c>
      <c r="B31" s="54" t="s">
        <v>630</v>
      </c>
    </row>
    <row r="32">
      <c r="A32" s="53" t="s">
        <v>631</v>
      </c>
      <c r="B32" s="54" t="s">
        <v>632</v>
      </c>
    </row>
    <row r="33">
      <c r="A33" s="53" t="s">
        <v>633</v>
      </c>
      <c r="B33" s="54" t="s">
        <v>576</v>
      </c>
    </row>
    <row r="34">
      <c r="A34" s="53" t="s">
        <v>634</v>
      </c>
      <c r="B34" s="54" t="s">
        <v>635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89" t="s">
        <v>638</v>
      </c>
      <c r="B1" s="89"/>
      <c r="C1" s="89"/>
      <c r="D1" s="89"/>
      <c r="E1" s="89"/>
      <c r="F1" s="89"/>
      <c r="G1" s="89"/>
      <c r="H1" s="89"/>
      <c r="I1" s="89"/>
      <c r="J1" s="89"/>
    </row>
    <row r="2" ht="21.0" customHeight="true">
      <c r="A2" t="s" s="72">
        <v>639</v>
      </c>
      <c r="B2" t="s" s="73">
        <v>640</v>
      </c>
      <c r="C2" t="s" s="74">
        <v>641</v>
      </c>
      <c r="D2" t="s" s="74">
        <v>576</v>
      </c>
    </row>
    <row r="3" ht="21.0" customHeight="true">
      <c r="B3" t="s" s="73">
        <v>642</v>
      </c>
      <c r="C3" t="s" s="74">
        <v>643</v>
      </c>
      <c r="D3" t="s" s="74">
        <v>576</v>
      </c>
    </row>
    <row r="4" ht="21.0" customHeight="true">
      <c r="B4" t="s" s="73">
        <v>644</v>
      </c>
      <c r="C4" t="s" s="74">
        <v>645</v>
      </c>
      <c r="D4" t="s" s="74">
        <v>576</v>
      </c>
    </row>
    <row r="5" ht="21.0" customHeight="true">
      <c r="B5" t="s" s="73">
        <v>646</v>
      </c>
      <c r="C5" t="s" s="74">
        <v>647</v>
      </c>
      <c r="D5" t="s" s="74">
        <v>576</v>
      </c>
    </row>
    <row r="6" ht="21.0" customHeight="true">
      <c r="B6" t="s" s="73">
        <v>648</v>
      </c>
      <c r="C6" t="s" s="74">
        <v>649</v>
      </c>
      <c r="D6" t="s" s="74">
        <v>576</v>
      </c>
    </row>
    <row r="7" ht="21.0" customHeight="true">
      <c r="B7" t="s" s="73">
        <v>650</v>
      </c>
      <c r="C7" t="s" s="74">
        <v>651</v>
      </c>
      <c r="D7" t="s" s="74">
        <v>576</v>
      </c>
    </row>
    <row r="8" ht="21.0" customHeight="true">
      <c r="B8" t="s" s="73">
        <v>652</v>
      </c>
      <c r="C8" t="s" s="74">
        <v>653</v>
      </c>
      <c r="D8" t="s" s="74">
        <v>576</v>
      </c>
    </row>
    <row r="9" ht="21.0" customHeight="true">
      <c r="B9" t="s" s="73">
        <v>654</v>
      </c>
      <c r="C9" t="s" s="74">
        <v>653</v>
      </c>
      <c r="D9" t="s" s="74">
        <v>576</v>
      </c>
    </row>
    <row r="10" ht="21.0" customHeight="true">
      <c r="B10" t="s" s="73">
        <v>655</v>
      </c>
      <c r="C10" t="s" s="74">
        <v>656</v>
      </c>
      <c r="D10" t="s" s="74">
        <v>576</v>
      </c>
    </row>
    <row r="11" ht="21.0" customHeight="true">
      <c r="B11" t="s" s="73">
        <v>657</v>
      </c>
      <c r="C11" t="s" s="74">
        <v>582</v>
      </c>
    </row>
    <row r="12" ht="21.0" customHeight="true">
      <c r="B12" t="s" s="73">
        <v>658</v>
      </c>
      <c r="C12" t="s" s="74">
        <v>659</v>
      </c>
    </row>
    <row r="13" ht="21.0" customHeight="true">
      <c r="B13" t="s" s="73">
        <v>660</v>
      </c>
      <c r="C13" t="s" s="74">
        <v>661</v>
      </c>
    </row>
    <row r="14" ht="21.0" customHeight="true">
      <c r="B14" t="s" s="73">
        <v>662</v>
      </c>
      <c r="C14" s="90" t="s">
        <f>HYPERLINK(IF(ISERROR(FIND("dos",INFO("system"))),"file:C:\Users\deepankar.pathal/projects/secondAssignment/output/20190729_114404/logs/nexial-20190729_114404.log","C:\projects\secondAssignment\output\20190729_114404\logs\nexial-20190729_114404.log"),"nexial log")</f>
      </c>
    </row>
    <row r="15" ht="21.0" customHeight="true">
      <c r="A15" t="s" s="72">
        <v>664</v>
      </c>
      <c r="B15" t="s" s="73">
        <v>665</v>
      </c>
      <c r="C15" t="s" s="74">
        <v>608</v>
      </c>
    </row>
    <row r="16" ht="21.0" customHeight="true">
      <c r="B16" t="s" s="73">
        <v>666</v>
      </c>
      <c r="C16" t="s" s="74">
        <v>610</v>
      </c>
    </row>
    <row r="17" ht="21.0" customHeight="true">
      <c r="B17" t="s" s="73">
        <v>667</v>
      </c>
      <c r="C17" t="s" s="74">
        <v>612</v>
      </c>
    </row>
    <row r="18" ht="21.0" customHeight="true">
      <c r="B18" t="s" s="73">
        <v>668</v>
      </c>
      <c r="C18" t="s" s="74">
        <v>614</v>
      </c>
    </row>
    <row r="20" ht="21.0" customHeight="true">
      <c r="A20" t="s" s="76">
        <v>669</v>
      </c>
      <c r="B20" s="91" t="s">
        <v>670</v>
      </c>
      <c r="C20" s="91"/>
      <c r="D20" t="s" s="76">
        <v>523</v>
      </c>
      <c r="E20" t="s" s="76">
        <v>671</v>
      </c>
      <c r="F20" t="s" s="76">
        <v>672</v>
      </c>
      <c r="G20" t="s" s="76">
        <v>673</v>
      </c>
      <c r="H20" t="s" s="76">
        <v>674</v>
      </c>
      <c r="I20" t="s" s="76">
        <v>675</v>
      </c>
      <c r="J20" t="s" s="76">
        <v>676</v>
      </c>
    </row>
    <row r="21" ht="21.0" customHeight="true">
      <c r="A21" t="s" s="77">
        <v>677</v>
      </c>
      <c r="E21" t="s" s="79">
        <v>678</v>
      </c>
      <c r="F21" t="s" s="80">
        <v>679</v>
      </c>
      <c r="G21" t="s" s="88">
        <v>680</v>
      </c>
      <c r="H21" t="s" s="88">
        <v>680</v>
      </c>
      <c r="I21" t="s" s="88">
        <v>681</v>
      </c>
      <c r="J21" t="s" s="86">
        <v>682</v>
      </c>
    </row>
    <row r="22" ht="21.0" customHeight="true">
      <c r="D22" t="s" s="78">
        <v>536</v>
      </c>
      <c r="F22" t="s" s="80">
        <v>679</v>
      </c>
      <c r="G22" t="s" s="81">
        <v>680</v>
      </c>
      <c r="H22" t="s" s="82">
        <v>680</v>
      </c>
      <c r="I22" t="s" s="83">
        <v>681</v>
      </c>
      <c r="J22" t="s" s="84">
        <v>682</v>
      </c>
    </row>
    <row r="24" ht="21.0" customHeight="true">
      <c r="A24" s="92" t="s">
        <v>683</v>
      </c>
      <c r="B24" s="92"/>
      <c r="C24" s="92"/>
      <c r="D24" s="92"/>
      <c r="E24" t="s" s="79">
        <v>684</v>
      </c>
      <c r="F24" t="s" s="88">
        <v>685</v>
      </c>
      <c r="G24" t="s" s="88">
        <v>680</v>
      </c>
      <c r="H24" t="s" s="88">
        <v>680</v>
      </c>
      <c r="I24" t="s" s="88">
        <v>681</v>
      </c>
      <c r="J24" t="s" s="86">
        <v>682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2019-07-29T06:13:57Z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