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$(array|count|${linkArray})</t>
      </text>
    </comment>
    <comment ref="B9" authorId="1">
      <text>
        <t>FAIL Invalid built-in function $(array|count|${linkArray})  with 1 parameter(s) - invalid: 'count'</t>
      </text>
    </comment>
  </commentList>
</comments>
</file>

<file path=xl/sharedStrings.xml><?xml version="1.0" encoding="utf-8"?>
<sst xmlns="http://schemas.openxmlformats.org/spreadsheetml/2006/main" count="1184" uniqueCount="705">
  <si>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</si>
  <si>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</si>
  <si>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</si>
  <si>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</si>
  <si>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</si>
  <si>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</si>
  <si>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</si>
  <si>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</si>
  <si>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</si>
  <si>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</si>
  <si>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</si>
  <si>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</si>
  <si>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</si>
  <si>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</si>
  <si>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</si>
  <si>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</si>
  <si>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</si>
  <si>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</si>
  <si>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</si>
  <si>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</si>
  <si>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</si>
  <si>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</si>
  <si>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</si>
  <si>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</si>
  <si>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</si>
  <si>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</si>
  <si>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</si>
  <si>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</si>
  <si>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</si>
  <si>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</si>
  <si>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</si>
  <si>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</si>
  <si>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</si>
  <si>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</si>
  <si>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</si>
  <si>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</si>
  <si>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</si>
  <si>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</si>
  <si>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</si>
  <si>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</si>
  <si>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</si>
  <si>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</si>
  <si>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</si>
  <si>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</si>
  <si>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</si>
  <si>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</si>
  <si>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</si>
  <si>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</si>
  <si>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</si>
  <si>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</si>
  <si>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</si>
  <si>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</si>
  <si>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</si>
  <si>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</si>
  <si>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</si>
  <si>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</si>
  <si>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</si>
  <si>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</si>
  <si>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</si>
  <si>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</si>
  <si>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</si>
  <si>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</si>
  <si>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</si>
  <si>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</si>
  <si>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</si>
  <si>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</si>
  <si>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</si>
  <si>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</si>
  <si>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</si>
  <si>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</si>
  <si>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</si>
  <si>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</si>
  <si>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</si>
  <si>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</si>
  <si>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</si>
  <si>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</si>
  <si>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</si>
  <si>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</si>
  <si>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</si>
  <si>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</si>
  <si>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</si>
  <si>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</si>
  <si>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</si>
  <si>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</si>
  <si>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</si>
  <si>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</si>
  <si>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</si>
  <si>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</si>
  <si>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</si>
  <si>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</si>
  <si>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</si>
  <si>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</si>
  <si>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</si>
  <si>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</si>
  <si>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</si>
  <si>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</si>
  <si>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</si>
  <si>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</si>
  <si>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</si>
  <si>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</si>
  <si>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</si>
  <si>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</si>
  <si>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</si>
  <si>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</si>
  <si>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</si>
  <si>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</si>
  <si>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</si>
  <si>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</si>
  <si>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</si>
  <si>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</si>
  <si>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</si>
  <si>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</si>
  <si>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</si>
  <si>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</si>
  <si>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</si>
  <si>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</si>
  <si>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</si>
  <si>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</si>
  <si>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</si>
  <si>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</si>
  <si>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</si>
  <si>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</si>
  <si>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</si>
  <si>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</si>
  <si>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</si>
  <si>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</si>
  <si>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</si>
  <si>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</si>
  <si>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</si>
  <si>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</si>
  <si>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</si>
  <si>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</si>
  <si>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</si>
  <si>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</si>
  <si>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</si>
  <si>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</si>
  <si>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</si>
  <si>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</si>
  <si>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</si>
  <si>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</si>
  <si>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</si>
  <si>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</si>
  <si>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</si>
  <si>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</si>
  <si>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</si>
  <si>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</si>
  <si>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</si>
  <si>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</si>
  <si>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</si>
  <si>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</si>
  <si>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</si>
  <si>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</si>
  <si>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</si>
  <si>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</si>
  <si>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</si>
  <si>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</si>
  <si>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</si>
  <si>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</si>
  <si>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</si>
  <si>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</si>
  <si>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</si>
  <si>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</si>
  <si>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</si>
  <si>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</si>
  <si>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</si>
  <si>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</si>
  <si>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</si>
  <si>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</si>
  <si>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</si>
  <si>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</si>
  <si>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</si>
  <si>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</si>
  <si>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</si>
  <si>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</si>
  <si>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</si>
  <si>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</si>
  <si>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</si>
  <si>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</si>
  <si>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</si>
  <si>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</si>
  <si>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</si>
  <si>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</si>
  <si>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</si>
  <si>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</si>
  <si>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</si>
  <si>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</si>
  <si>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</si>
  <si>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</si>
  <si>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</si>
  <si>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</si>
  <si>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</si>
  <si>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</si>
  <si>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</si>
  <si>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</si>
  <si>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</si>
  <si>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</si>
  <si>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</si>
  <si>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</si>
  <si>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</si>
  <si>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</si>
  <si>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</si>
  <si>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</si>
  <si>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</si>
  <si>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</si>
  <si>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</si>
  <si>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</si>
  <si>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</si>
  <si>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</si>
  <si>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</si>
  <si>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</si>
  <si>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</si>
  <si>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</si>
  <si>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</si>
  <si>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</si>
  <si>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</si>
  <si>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</si>
  <si>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</si>
  <si>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</si>
  <si>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</si>
  <si>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</si>
  <si>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</si>
  <si>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</si>
  <si>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</si>
  <si>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</si>
  <si>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</si>
  <si>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</si>
  <si>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</si>
  <si>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</si>
  <si>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</si>
  <si>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</si>
  <si>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</si>
  <si>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</si>
  <si>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</si>
  <si>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</si>
  <si>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</si>
  <si>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</si>
  <si>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</si>
  <si>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</si>
  <si>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</si>
  <si>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</si>
  <si>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</si>
  <si>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</si>
  <si>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</si>
  <si>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</si>
  <si>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</si>
  <si>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</si>
  <si>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</si>
  <si>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</si>
  <si>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</si>
  <si>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</si>
  <si>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</si>
  <si>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</si>
  <si>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</si>
  <si>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</si>
  <si>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</si>
  <si>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</si>
  <si>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</si>
  <si>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</si>
  <si>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</si>
  <si>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</si>
  <si>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</si>
  <si>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</si>
  <si>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</si>
  <si>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</si>
  <si>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</si>
  <si>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</si>
  <si>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</si>
  <si>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</si>
  <si>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</si>
  <si>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</si>
  <si>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</si>
  <si>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</si>
  <si>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</si>
  <si>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</si>
  <si>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</si>
  <si>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</si>
  <si>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</si>
  <si>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</si>
  <si>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</si>
  <si>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</si>
  <si>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</si>
  <si>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</si>
  <si>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</si>
  <si>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</si>
  <si>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</si>
  <si>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</si>
  <si>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</si>
  <si>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</si>
  <si>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</si>
  <si>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</si>
  <si>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</si>
  <si>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</si>
  <si>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</si>
  <si>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</si>
  <si>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</si>
  <si>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</si>
  <si>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</si>
  <si>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</si>
  <si>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</si>
  <si>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</si>
  <si>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</si>
  <si>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</si>
  <si>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</si>
  <si>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</si>
  <si>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</si>
  <si>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</si>
  <si>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</si>
  <si>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</si>
  <si>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</si>
  <si>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</si>
  <si>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</si>
  <si>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</si>
  <si>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</si>
  <si>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</si>
  <si>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</si>
  <si>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</si>
  <si>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</si>
  <si>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</si>
  <si>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</si>
  <si>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</si>
  <si>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</si>
  <si>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</si>
  <si>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</si>
  <si>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</si>
  <si>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</si>
  <si>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</si>
  <si>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</si>
  <si>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</si>
  <si>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</si>
  <si>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</si>
  <si>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</si>
  <si>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</si>
  <si>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</si>
  <si>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</si>
  <si>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</si>
  <si>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</si>
  <si>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</si>
  <si>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</si>
  <si>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</si>
  <si>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</si>
  <si>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</si>
  <si>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</si>
  <si>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</si>
  <si>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</si>
  <si>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</si>
  <si>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</si>
  <si>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</si>
  <si>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</si>
  <si>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</si>
  <si>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</si>
  <si>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</si>
  <si>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</si>
  <si>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</si>
  <si>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</si>
  <si>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</si>
  <si>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</si>
  <si>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</si>
  <si>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</si>
  <si>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</si>
  <si>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</si>
  <si>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</si>
  <si>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</si>
  <si>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</si>
  <si>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</si>
  <si>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</si>
  <si>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</si>
  <si>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</si>
  <si>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</si>
  <si>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</si>
  <si>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</si>
  <si>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</si>
  <si>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</si>
  <si>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</si>
  <si>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</si>
  <si>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</si>
  <si>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</si>
  <si>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</si>
  <si>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</si>
  <si>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</si>
  <si>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</si>
  <si>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</si>
  <si>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</si>
  <si>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</si>
  <si>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</si>
  <si>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</si>
  <si>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</si>
  <si>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</si>
  <si>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</si>
  <si>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</si>
  <si>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</si>
  <si>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</si>
  <si>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</si>
  <si>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</si>
  <si>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</si>
  <si>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</si>
  <si>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</si>
  <si>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</si>
  <si>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</si>
  <si>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</si>
  <si>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</si>
  <si>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</si>
  <si>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</si>
  <si>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</si>
  <si>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</si>
  <si>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</si>
  <si>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</si>
  <si>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</si>
  <si>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</si>
  <si>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</si>
  <si>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</si>
  <si>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</si>
  <si>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</si>
  <si>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</si>
  <si>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</si>
  <si>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</si>
  <si>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</si>
  <si>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</si>
  <si>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</si>
  <si>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</si>
  <si>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</si>
  <si>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</si>
  <si>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</si>
  <si>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</si>
  <si>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</si>
  <si>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</si>
  <si>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</si>
  <si>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</si>
  <si>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</si>
  <si>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</si>
  <si>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</si>
  <si>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</si>
  <si>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</si>
  <si>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</si>
  <si>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</si>
  <si>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</si>
  <si>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</si>
  <si>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</si>
  <si>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</si>
  <si>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</si>
  <si>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</si>
  <si>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</si>
  <si>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</si>
  <si>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</si>
  <si>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</si>
  <si>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</si>
  <si>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</si>
  <si>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</si>
  <si>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</si>
  <si>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</si>
  <si>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</si>
  <si>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</si>
  <si>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</si>
  <si>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</si>
  <si>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</si>
  <si>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</si>
  <si>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</si>
  <si>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</si>
  <si>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</si>
  <si>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</si>
  <si>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</si>
  <si>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</si>
  <si>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</si>
  <si>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</si>
  <si>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</si>
  <si>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</si>
  <si>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</si>
  <si>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</si>
  <si>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</si>
  <si>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</si>
  <si>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</si>
  <si>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</si>
  <si>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</si>
  <si>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</si>
  <si>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</si>
  <si>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</si>
  <si>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</si>
  <si>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</si>
  <si>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</si>
  <si>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</si>
  <si>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</si>
  <si>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</si>
  <si>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</si>
  <si>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</si>
  <si>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</si>
  <si>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</si>
  <si>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</si>
  <si>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</si>
  <si>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</si>
  <si>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</si>
  <si>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</si>
  <si>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</si>
  <si>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</si>
  <si>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</si>
  <si>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</si>
  <si>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</si>
  <si>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</si>
  <si>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</si>
  <si>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</si>
  <si>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</si>
  <si>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</si>
  <si>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</si>
  <si>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</si>
  <si>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</si>
  <si>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</si>
  <si>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</si>
  <si>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</si>
  <si>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</si>
  <si>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</si>
  <si>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</si>
  <si>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</si>
  <si>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</si>
  <si>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</si>
  <si>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</si>
  <si>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</si>
  <si>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</si>
  <si>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</si>
  <si>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</si>
  <si>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</si>
  <si>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</si>
  <si>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</si>
  <si>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</si>
  <si>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</si>
  <si>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</si>
  <si>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</si>
  <si>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</si>
  <si>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</si>
  <si>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</si>
  <si>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</si>
  <si>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</si>
  <si>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</si>
  <si>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</si>
  <si>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</si>
  <si>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</si>
  <si>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</si>
  <si>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</si>
  <si>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</si>
  <si>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</si>
  <si>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</si>
  <si>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</si>
  <si>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</si>
  <si>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</si>
  <si>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</si>
  <si>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</si>
  <si>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</si>
  <si>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</si>
  <si>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</si>
  <si>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</si>
  <si>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</si>
  <si>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</si>
  <si>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</si>
  <si>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</si>
  <si>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</si>
  <si>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</si>
  <si>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</si>
  <si>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</si>
  <si>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</si>
  <si>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</si>
  <si>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</si>
  <si>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</si>
  <si>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</si>
  <si>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</si>
  <si>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</si>
  <si>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</si>
  <si>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</si>
  <si>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</si>
  <si>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</si>
  <si>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</si>
  <si>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</si>
  <si>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</si>
  <si>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</si>
  <si>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</si>
  <si>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</si>
  <si>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</si>
  <si>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</si>
  <si>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</si>
  <si>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</si>
  <si>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</si>
  <si>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</si>
  <si>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</si>
  <si>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</si>
  <si>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</si>
  <si>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</si>
  <si>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</si>
  <si>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</si>
  <si>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</si>
  <si>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</si>
  <si>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</si>
  <si>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$(array|count|${linkArray})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</si>
  <si>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</si>
  <si>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</si>
  <si>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</si>
  <si>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</si>
  <si>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</si>
  <si>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</si>
  <si>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</si>
  <si>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</si>
  <si>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C:\projects\secondAssignment\output\20190729_160114\secondAssignment.20190729_160115.001.xlsx</t>
  </si>
  <si>
    <t>nexial.logpath</t>
  </si>
  <si>
    <t>C:\projects\secondAssignment\output\20190729_160114\logs</t>
  </si>
  <si>
    <t>nexial.openResult</t>
  </si>
  <si>
    <t>nexial.outBase</t>
  </si>
  <si>
    <t>C:\projects\secondAssignment\output\20190729_160114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</si>
  <si>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</si>
  <si>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</si>
  <si>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</si>
  <si>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</si>
  <si>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</si>
  <si>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</si>
  <si>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</si>
  <si>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</si>
  <si>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20190729_160114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</si>
  <si>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</si>
  <si>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</si>
  <si>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</si>
  <si>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</si>
  <si>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</si>
  <si>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</si>
  <si>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</si>
  <si>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</si>
  <si>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</si>
  <si>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</si>
  <si>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</si>
  <si>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</si>
  <si>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</si>
  <si>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</si>
  <si>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</si>
  <si>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</si>
  <si>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</si>
  <si>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</si>
  <si>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</si>
  <si>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</si>
  <si>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</si>
  <si>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</si>
  <si>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</si>
  <si>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</si>
  <si>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</si>
  <si>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</si>
  <si>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</si>
  <si>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</si>
  <si>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</si>
  <si>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</si>
  <si>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</si>
  <si>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</si>
  <si>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</si>
  <si>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</si>
  <si>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</si>
  <si>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1564396274684</t>
  </si>
  <si>
    <t>user.name</t>
  </si>
  <si>
    <t>deepankar.pathal</t>
  </si>
  <si>
    <t>user.script</t>
  </si>
  <si>
    <t>user.timezone</t>
  </si>
  <si>
    <t>Asia/Calcutta</t>
  </si>
  <si>
    <t xml:space="preserve">PASS </t>
  </si>
  <si>
    <t>Invalid built-in function $(array|count|${linkArray})  with 1 parameter(s) - invalid: 'count'</t>
  </si>
  <si>
    <t>FAIL Invalid built-in function $(array|count|${linkArray})  with 1 parameter(s) - invalid: 'count'</t>
  </si>
  <si>
    <t xml:space="preserve">Run From: ATMECSINDT-043 (amd64 Windows 10 10.0)
Run User: deepankar.pathal
Time Span:07/29/2019 16:01:18 - 07/29/2019 16:01:31
Duration: 00:00:12.943
Steps:       5
Executed:    5 (100.00%)
PASS:        4 (80.00%)
FAIL:        1 (20.00%)
</t>
  </si>
  <si>
    <t>Execution Summary for secondAssignment.20190729_160115.001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</si>
  <si>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</si>
  <si>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</si>
  <si>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</si>
  <si>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</si>
  <si>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</si>
  <si>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</si>
  <si>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16:01:15 - 07/29/2019 16:01:31</t>
  </si>
  <si>
    <t>duration</t>
  </si>
  <si>
    <t xml:space="preserve">00:00:15.743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</si>
  <si>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</si>
  <si>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</si>
  <si>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</si>
  <si>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</si>
  <si>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</si>
  <si>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</si>
  <si>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</si>
  <si>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</si>
  <si>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</si>
  <si>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</si>
  <si>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</si>
  <si>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</si>
  <si>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</si>
  <si>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</si>
  <si>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</si>
  <si>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</si>
  <si>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</si>
  <si>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</si>
  <si>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</si>
  <si>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</si>
  <si>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</si>
  <si>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</si>
  <si>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</si>
  <si>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</si>
  <si>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</si>
  <si>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</si>
  <si>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</si>
  <si>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</si>
  <si>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</si>
  <si>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</si>
  <si>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</si>
  <si>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16:01:18</t>
  </si>
  <si>
    <t>12,943</t>
  </si>
  <si>
    <t>5</t>
  </si>
  <si>
    <t>4</t>
  </si>
  <si>
    <t>80.00%</t>
  </si>
  <si>
    <t>Totals</t>
  </si>
  <si>
    <t>07/29/2019 16:01:15</t>
  </si>
  <si>
    <t>15,743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</si>
</sst>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6" xfId="0" applyFill="true" applyBorder="true" applyFont="true">
      <alignment horizontal="left" vertical="center"/>
    </xf>
    <xf numFmtId="0" fontId="80" fillId="73" borderId="46" xfId="0" applyFill="true" applyBorder="true" applyFont="true">
      <alignment horizontal="left" vertical="center"/>
    </xf>
    <xf numFmtId="0" fontId="81" fillId="76" borderId="46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6" xfId="0" applyFill="true" applyBorder="true" applyFont="true">
      <alignment horizontal="left" vertical="center"/>
    </xf>
    <xf numFmtId="0" fontId="84" fillId="73" borderId="46" xfId="0" applyFill="true" applyBorder="true" applyFont="true">
      <alignment horizontal="center" vertical="center"/>
    </xf>
    <xf numFmtId="0" fontId="85" fillId="82" borderId="46" xfId="0" applyFill="true" applyBorder="true" applyFont="true">
      <alignment horizontal="left" vertical="center"/>
    </xf>
    <xf numFmtId="0" fontId="86" fillId="82" borderId="46" xfId="0" applyFill="true" applyBorder="true" applyFont="true">
      <alignment horizontal="left" vertical="center"/>
    </xf>
    <xf numFmtId="0" fontId="87" fillId="0" borderId="46" xfId="0" applyBorder="true" applyFont="true">
      <alignment horizontal="center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0" borderId="46" xfId="0" applyBorder="true" applyFont="true">
      <alignment horizontal="right" vertical="center"/>
    </xf>
    <xf numFmtId="0" fontId="92" fillId="85" borderId="46" xfId="0" applyFill="true" applyBorder="true" applyFont="true">
      <alignment horizontal="right" vertical="center"/>
    </xf>
    <xf numFmtId="0" fontId="93" fillId="79" borderId="46" xfId="0" applyFill="true" applyBorder="true" applyFont="true">
      <alignment horizontal="right" vertical="center"/>
    </xf>
    <xf numFmtId="0" fontId="94" fillId="85" borderId="49" xfId="0" applyFill="true" applyBorder="true" applyFont="true">
      <alignment horizontal="right" vertical="center"/>
    </xf>
    <xf numFmtId="0" fontId="95" fillId="79" borderId="49" xfId="0" applyFill="true" applyBorder="true" applyFont="true">
      <alignment horizontal="right" vertical="center"/>
    </xf>
    <xf numFmtId="0" fontId="96" fillId="0" borderId="49" xfId="0" applyBorder="true" applyFont="true">
      <alignment horizontal="right" vertical="center"/>
    </xf>
    <xf numFmtId="0" fontId="98" fillId="70" borderId="46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6" xfId="0" applyFont="true" applyFill="true" applyBorder="true">
      <alignment horizontal="center" vertical="center"/>
    </xf>
    <xf numFmtId="0" fontId="103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D10" pane="bottomLeft" sqref="D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82.253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588</v>
      </c>
      <c r="C5" s="77" t="s">
        <v>24</v>
      </c>
      <c r="D5" s="79" t="s">
        <v>439</v>
      </c>
      <c r="E5" s="80" t="s">
        <v>581</v>
      </c>
      <c r="F5" t="s">
        <v>588</v>
      </c>
      <c r="G5" t="s">
        <v>588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n" s="83">
        <v>8234.0</v>
      </c>
      <c r="N5" t="s" s="85">
        <v>652</v>
      </c>
      <c r="O5"/>
    </row>
    <row r="6" ht="23.0" customHeight="true">
      <c r="A6" t="s">
        <v>588</v>
      </c>
      <c r="B6" t="s" s="73">
        <v>588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588</v>
      </c>
      <c r="H6" t="s">
        <v>588</v>
      </c>
      <c r="I6" t="s">
        <v>588</v>
      </c>
      <c r="J6" t="s">
        <v>588</v>
      </c>
      <c r="K6" t="s">
        <v>588</v>
      </c>
      <c r="L6" t="s">
        <v>588</v>
      </c>
      <c r="M6" t="n" s="83">
        <v>767.0</v>
      </c>
      <c r="N6" t="s" s="85">
        <v>652</v>
      </c>
      <c r="O6"/>
    </row>
    <row r="7" ht="23.0" customHeight="true">
      <c r="A7" t="s">
        <v>588</v>
      </c>
      <c r="B7" t="s" s="73">
        <v>588</v>
      </c>
      <c r="C7" s="77" t="s">
        <v>24</v>
      </c>
      <c r="D7" s="79" t="s">
        <v>387</v>
      </c>
      <c r="E7" s="80" t="s">
        <v>584</v>
      </c>
      <c r="F7" t="s">
        <v>588</v>
      </c>
      <c r="G7" t="s">
        <v>588</v>
      </c>
      <c r="H7" t="s">
        <v>588</v>
      </c>
      <c r="I7" t="s">
        <v>588</v>
      </c>
      <c r="J7" t="s">
        <v>588</v>
      </c>
      <c r="K7" t="s">
        <v>588</v>
      </c>
      <c r="L7" t="s">
        <v>588</v>
      </c>
      <c r="M7" t="n" s="83">
        <v>2339.0</v>
      </c>
      <c r="N7" t="s" s="85">
        <v>652</v>
      </c>
      <c r="O7"/>
    </row>
    <row r="8" ht="23.0" customHeight="true">
      <c r="A8" t="s">
        <v>588</v>
      </c>
      <c r="B8" t="s" s="73">
        <v>588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588</v>
      </c>
      <c r="H8" t="s">
        <v>588</v>
      </c>
      <c r="I8" t="s">
        <v>588</v>
      </c>
      <c r="J8" t="s">
        <v>588</v>
      </c>
      <c r="K8" t="s">
        <v>588</v>
      </c>
      <c r="L8" t="s">
        <v>588</v>
      </c>
      <c r="M8" t="n" s="83">
        <v>774.0</v>
      </c>
      <c r="N8" t="s" s="85">
        <v>652</v>
      </c>
      <c r="O8"/>
    </row>
    <row r="9" ht="23.0" customHeight="true">
      <c r="A9" t="s">
        <v>588</v>
      </c>
      <c r="B9" t="s" s="76">
        <v>588</v>
      </c>
      <c r="C9" s="77" t="s">
        <v>4</v>
      </c>
      <c r="D9" s="79" t="s">
        <v>362</v>
      </c>
      <c r="E9" s="78" t="s">
        <v>653</v>
      </c>
      <c r="F9" t="s">
        <v>588</v>
      </c>
      <c r="G9" t="s">
        <v>588</v>
      </c>
      <c r="H9" t="s">
        <v>588</v>
      </c>
      <c r="I9" t="s">
        <v>588</v>
      </c>
      <c r="J9" t="s">
        <v>588</v>
      </c>
      <c r="K9" t="s">
        <v>588</v>
      </c>
      <c r="L9" t="s">
        <v>588</v>
      </c>
      <c r="M9" t="n" s="83">
        <v>621.0</v>
      </c>
      <c r="N9" t="s" s="86">
        <v>654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 t="s">
        <v>4</v>
      </c>
      <c r="D41" s="25" t="s">
        <v>315</v>
      </c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589</v>
      </c>
      <c r="B1" s="71" t="s">
        <v>590</v>
      </c>
    </row>
    <row r="2">
      <c r="A2" s="69" t="s">
        <v>591</v>
      </c>
      <c r="B2" s="71" t="s">
        <v>592</v>
      </c>
    </row>
    <row r="3">
      <c r="A3" s="69" t="s">
        <v>593</v>
      </c>
      <c r="B3" s="71" t="s">
        <v>594</v>
      </c>
    </row>
    <row r="4">
      <c r="A4" s="69" t="s">
        <v>595</v>
      </c>
      <c r="B4" s="71" t="s">
        <v>596</v>
      </c>
    </row>
    <row r="5">
      <c r="A5" s="69" t="s">
        <v>597</v>
      </c>
      <c r="B5" s="71" t="s">
        <v>598</v>
      </c>
    </row>
    <row r="6">
      <c r="A6" s="69" t="s">
        <v>599</v>
      </c>
      <c r="B6" s="71" t="s">
        <v>594</v>
      </c>
    </row>
    <row r="7">
      <c r="A7" s="69" t="s">
        <v>600</v>
      </c>
      <c r="B7" s="71" t="s">
        <v>601</v>
      </c>
    </row>
    <row r="8">
      <c r="A8" s="69" t="s">
        <v>602</v>
      </c>
      <c r="B8" s="71" t="s">
        <v>601</v>
      </c>
    </row>
    <row r="9">
      <c r="A9" s="69" t="s">
        <v>603</v>
      </c>
      <c r="B9" s="71" t="s">
        <v>604</v>
      </c>
    </row>
    <row r="10">
      <c r="A10" s="69" t="s">
        <v>605</v>
      </c>
      <c r="B10" s="71" t="s">
        <v>606</v>
      </c>
    </row>
    <row r="11">
      <c r="A11" s="69" t="s">
        <v>607</v>
      </c>
      <c r="B11" s="71" t="s">
        <v>608</v>
      </c>
    </row>
    <row r="12">
      <c r="A12" s="69" t="s">
        <v>609</v>
      </c>
      <c r="B12" s="71" t="s">
        <v>610</v>
      </c>
    </row>
    <row r="13">
      <c r="A13" s="69" t="s">
        <v>611</v>
      </c>
      <c r="B13" s="71" t="s">
        <v>612</v>
      </c>
    </row>
    <row r="14">
      <c r="A14" s="69" t="s">
        <v>613</v>
      </c>
      <c r="B14" s="71" t="s">
        <v>612</v>
      </c>
    </row>
    <row r="15">
      <c r="A15" s="69" t="s">
        <v>614</v>
      </c>
      <c r="B15" s="71" t="s">
        <v>615</v>
      </c>
    </row>
    <row r="16">
      <c r="A16" s="69" t="s">
        <v>616</v>
      </c>
      <c r="B16" s="71" t="s">
        <v>615</v>
      </c>
    </row>
    <row r="17">
      <c r="A17" s="69" t="s">
        <v>617</v>
      </c>
      <c r="B17" s="71" t="s">
        <v>615</v>
      </c>
    </row>
    <row r="18">
      <c r="A18" s="69" t="s">
        <v>618</v>
      </c>
      <c r="B18" s="71" t="s">
        <v>612</v>
      </c>
    </row>
    <row r="19">
      <c r="A19" s="69" t="s">
        <v>619</v>
      </c>
      <c r="B19" s="71" t="s">
        <v>620</v>
      </c>
    </row>
    <row r="20">
      <c r="A20" s="69" t="s">
        <v>621</v>
      </c>
      <c r="B20" s="71" t="s">
        <v>622</v>
      </c>
    </row>
    <row r="21">
      <c r="A21" s="69" t="s">
        <v>623</v>
      </c>
      <c r="B21" s="71" t="s">
        <v>624</v>
      </c>
    </row>
    <row r="22">
      <c r="A22" s="69" t="s">
        <v>625</v>
      </c>
      <c r="B22" s="71" t="s">
        <v>626</v>
      </c>
    </row>
    <row r="23">
      <c r="A23" s="69" t="s">
        <v>627</v>
      </c>
      <c r="B23" s="71" t="s">
        <v>628</v>
      </c>
    </row>
    <row r="24">
      <c r="A24" s="69" t="s">
        <v>629</v>
      </c>
      <c r="B24" s="71" t="s">
        <v>594</v>
      </c>
    </row>
    <row r="25">
      <c r="A25" s="70" t="s">
        <v>630</v>
      </c>
      <c r="B25" s="71" t="s">
        <v>516</v>
      </c>
    </row>
    <row r="26">
      <c r="A26" s="70" t="s">
        <v>631</v>
      </c>
      <c r="B26" s="71" t="s">
        <v>632</v>
      </c>
    </row>
    <row r="27">
      <c r="A27" s="70" t="s">
        <v>633</v>
      </c>
      <c r="B27" s="71" t="s">
        <v>634</v>
      </c>
    </row>
    <row r="28">
      <c r="A28" s="70" t="s">
        <v>635</v>
      </c>
      <c r="B28" s="71" t="s">
        <v>636</v>
      </c>
    </row>
    <row r="29">
      <c r="A29" s="70" t="s">
        <v>637</v>
      </c>
      <c r="B29" s="71" t="s">
        <v>638</v>
      </c>
    </row>
    <row r="30">
      <c r="A30" s="70" t="s">
        <v>639</v>
      </c>
      <c r="B30" s="71" t="s">
        <v>640</v>
      </c>
    </row>
    <row r="31">
      <c r="A31" s="70" t="s">
        <v>641</v>
      </c>
      <c r="B31" s="71" t="s">
        <v>642</v>
      </c>
    </row>
    <row r="32">
      <c r="A32" s="70" t="s">
        <v>643</v>
      </c>
      <c r="B32" s="71" t="s">
        <v>644</v>
      </c>
    </row>
    <row r="33">
      <c r="A33" s="70" t="s">
        <v>645</v>
      </c>
      <c r="B33" s="71" t="s">
        <v>646</v>
      </c>
    </row>
    <row r="34">
      <c r="A34" s="70" t="s">
        <v>647</v>
      </c>
      <c r="B34" s="71" t="s">
        <v>648</v>
      </c>
    </row>
    <row r="35">
      <c r="A35" s="70" t="s">
        <v>649</v>
      </c>
      <c r="B35" s="71" t="s">
        <v>588</v>
      </c>
    </row>
    <row r="36">
      <c r="A36" s="70" t="s">
        <v>650</v>
      </c>
      <c r="B36" s="71" t="s">
        <v>651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656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657</v>
      </c>
      <c r="B2" t="s" s="90">
        <v>658</v>
      </c>
      <c r="C2" t="s" s="91">
        <v>659</v>
      </c>
      <c r="D2" t="s" s="91">
        <v>588</v>
      </c>
    </row>
    <row r="3" ht="21.0" customHeight="true">
      <c r="B3" t="s" s="90">
        <v>660</v>
      </c>
      <c r="C3" t="s" s="91">
        <v>661</v>
      </c>
      <c r="D3" t="s" s="91">
        <v>588</v>
      </c>
    </row>
    <row r="4" ht="21.0" customHeight="true">
      <c r="B4" t="s" s="90">
        <v>662</v>
      </c>
      <c r="C4" t="s" s="91">
        <v>663</v>
      </c>
      <c r="D4" t="s" s="91">
        <v>588</v>
      </c>
    </row>
    <row r="5" ht="21.0" customHeight="true">
      <c r="B5" t="s" s="90">
        <v>664</v>
      </c>
      <c r="C5" t="s" s="91">
        <v>665</v>
      </c>
      <c r="D5" t="s" s="91">
        <v>588</v>
      </c>
    </row>
    <row r="6" ht="21.0" customHeight="true">
      <c r="B6" t="s" s="90">
        <v>666</v>
      </c>
      <c r="C6" t="s" s="91">
        <v>667</v>
      </c>
      <c r="D6" t="s" s="91">
        <v>588</v>
      </c>
    </row>
    <row r="7" ht="21.0" customHeight="true">
      <c r="B7" t="s" s="90">
        <v>668</v>
      </c>
      <c r="C7" t="s" s="91">
        <v>669</v>
      </c>
      <c r="D7" t="s" s="91">
        <v>588</v>
      </c>
    </row>
    <row r="8" ht="21.0" customHeight="true">
      <c r="B8" t="s" s="90">
        <v>670</v>
      </c>
      <c r="C8" t="s" s="91">
        <v>671</v>
      </c>
      <c r="D8" t="s" s="91">
        <v>588</v>
      </c>
    </row>
    <row r="9" ht="21.0" customHeight="true">
      <c r="B9" t="s" s="90">
        <v>672</v>
      </c>
      <c r="C9" t="s" s="91">
        <v>673</v>
      </c>
      <c r="D9" t="s" s="91">
        <v>588</v>
      </c>
    </row>
    <row r="10" ht="21.0" customHeight="true">
      <c r="B10" t="s" s="90">
        <v>674</v>
      </c>
      <c r="C10" t="s" s="91">
        <v>675</v>
      </c>
      <c r="D10" t="s" s="91">
        <v>588</v>
      </c>
    </row>
    <row r="11" ht="21.0" customHeight="true">
      <c r="B11" t="s" s="90">
        <v>676</v>
      </c>
      <c r="C11" t="s" s="91">
        <v>594</v>
      </c>
    </row>
    <row r="12" ht="21.0" customHeight="true">
      <c r="B12" t="s" s="90">
        <v>677</v>
      </c>
      <c r="C12" t="s" s="91">
        <v>678</v>
      </c>
    </row>
    <row r="13" ht="21.0" customHeight="true">
      <c r="B13" t="s" s="90">
        <v>679</v>
      </c>
      <c r="C13" t="s" s="91">
        <v>680</v>
      </c>
    </row>
    <row r="14" ht="21.0" customHeight="true">
      <c r="B14" t="s" s="90">
        <v>681</v>
      </c>
      <c r="C14" s="107" t="s">
        <f>HYPERLINK(IF(ISERROR(FIND("dos",INFO("system"))),"file:C:\Users\deepankar.pathal/projects/secondAssignment/output/20190729_160114/logs/nexial-20190729_160114.log","C:\projects\secondAssignment\output\20190729_160114\logs\nexial-20190729_160114.log"),"nexial log")</f>
      </c>
    </row>
    <row r="15" ht="21.0" customHeight="true">
      <c r="A15" t="s" s="89">
        <v>683</v>
      </c>
      <c r="B15" t="s" s="90">
        <v>684</v>
      </c>
      <c r="C15" t="s" s="91">
        <v>620</v>
      </c>
    </row>
    <row r="16" ht="21.0" customHeight="true">
      <c r="B16" t="s" s="90">
        <v>685</v>
      </c>
      <c r="C16" t="s" s="91">
        <v>622</v>
      </c>
    </row>
    <row r="17" ht="21.0" customHeight="true">
      <c r="B17" t="s" s="90">
        <v>686</v>
      </c>
      <c r="C17" t="s" s="91">
        <v>624</v>
      </c>
    </row>
    <row r="18" ht="21.0" customHeight="true">
      <c r="B18" t="s" s="90">
        <v>687</v>
      </c>
      <c r="C18" t="s" s="91">
        <v>626</v>
      </c>
    </row>
    <row r="20" ht="21.0" customHeight="true">
      <c r="A20" t="s" s="93">
        <v>688</v>
      </c>
      <c r="B20" s="108" t="s">
        <v>689</v>
      </c>
      <c r="C20" s="108"/>
      <c r="D20" t="s" s="93">
        <v>523</v>
      </c>
      <c r="E20" t="s" s="93">
        <v>690</v>
      </c>
      <c r="F20" t="s" s="93">
        <v>691</v>
      </c>
      <c r="G20" t="s" s="93">
        <v>692</v>
      </c>
      <c r="H20" t="s" s="93">
        <v>693</v>
      </c>
      <c r="I20" t="s" s="93">
        <v>694</v>
      </c>
      <c r="J20" t="s" s="93">
        <v>695</v>
      </c>
    </row>
    <row r="21" ht="21.0" customHeight="true">
      <c r="A21" t="s" s="94">
        <v>696</v>
      </c>
      <c r="E21" t="s" s="96">
        <v>697</v>
      </c>
      <c r="F21" t="s" s="97">
        <v>698</v>
      </c>
      <c r="G21" t="s" s="105">
        <v>699</v>
      </c>
      <c r="H21" t="s" s="105">
        <v>700</v>
      </c>
      <c r="I21" t="s" s="105">
        <v>612</v>
      </c>
      <c r="J21" t="s" s="104">
        <v>701</v>
      </c>
    </row>
    <row r="22" ht="21.0" customHeight="true">
      <c r="D22" t="s" s="95">
        <v>536</v>
      </c>
      <c r="F22" t="s" s="97">
        <v>698</v>
      </c>
      <c r="G22" t="s" s="98">
        <v>699</v>
      </c>
      <c r="H22" t="s" s="99">
        <v>700</v>
      </c>
      <c r="I22" t="s" s="100">
        <v>612</v>
      </c>
      <c r="J22" t="s" s="102">
        <v>701</v>
      </c>
    </row>
    <row r="24" ht="21.0" customHeight="true">
      <c r="A24" s="109" t="s">
        <v>702</v>
      </c>
      <c r="B24" s="109"/>
      <c r="C24" s="109"/>
      <c r="D24" s="109"/>
      <c r="E24" t="s" s="96">
        <v>703</v>
      </c>
      <c r="F24" t="s" s="105">
        <v>704</v>
      </c>
      <c r="G24" t="s" s="105">
        <v>699</v>
      </c>
      <c r="H24" t="s" s="105">
        <v>700</v>
      </c>
      <c r="I24" t="s" s="105">
        <v>612</v>
      </c>
      <c r="J24" t="s" s="104">
        <v>701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