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6" authorId="1">
      <text>
        <t>test script:
${country}</t>
      </text>
    </comment>
    <comment ref="B7" authorId="1">
      <text>
        <t>FAIL Expected="variable", Actual="deepankar"</t>
      </text>
    </comment>
  </commentList>
</comments>
</file>

<file path=xl/sharedStrings.xml><?xml version="1.0" encoding="utf-8"?>
<sst xmlns="http://schemas.openxmlformats.org/spreadsheetml/2006/main" count="852" uniqueCount="654">
  <si>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</si>
  <si>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</si>
  <si>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</si>
  <si>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</si>
  <si>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</si>
  <si>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</si>
  <si>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</si>
  <si>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</si>
  <si>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</si>
  <si>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</si>
  <si>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</si>
  <si>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</si>
  <si>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</si>
  <si>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</si>
  <si>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</si>
  <si>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</si>
  <si>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</si>
  <si>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</si>
  <si>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</si>
  <si>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</si>
  <si>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</si>
  <si>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</si>
  <si>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</si>
  <si>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</si>
  <si>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</si>
  <si>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</si>
  <si>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</si>
  <si>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</si>
  <si>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</si>
  <si>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</si>
  <si>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</si>
  <si>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</si>
  <si>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</si>
  <si>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</si>
  <si>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</si>
  <si>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</si>
  <si>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</si>
  <si>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</si>
  <si>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</si>
  <si>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</si>
  <si>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</si>
  <si>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</si>
  <si>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</si>
  <si>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</si>
  <si>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</si>
  <si>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</si>
  <si>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</si>
  <si>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</si>
  <si>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</si>
  <si>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</si>
  <si>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</si>
  <si>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</si>
  <si>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</si>
  <si>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</si>
  <si>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</si>
  <si>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</si>
  <si>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</si>
  <si>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</si>
  <si>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</si>
  <si>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</si>
  <si>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</si>
  <si>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</si>
  <si>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</si>
  <si>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</si>
  <si>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</si>
  <si>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</si>
  <si>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</si>
  <si>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</si>
  <si>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</si>
  <si>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</si>
  <si>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</si>
  <si>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</si>
  <si>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</si>
  <si>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</si>
  <si>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</si>
  <si>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</si>
  <si>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</si>
  <si>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</si>
  <si>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</si>
  <si>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</si>
  <si>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</si>
  <si>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</si>
  <si>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</si>
  <si>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</si>
  <si>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</si>
  <si>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</si>
  <si>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</si>
  <si>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</si>
  <si>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</si>
  <si>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</si>
  <si>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</si>
  <si>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</si>
  <si>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</si>
  <si>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</si>
  <si>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</si>
  <si>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</si>
  <si>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</si>
  <si>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</si>
  <si>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</si>
  <si>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</si>
  <si>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</si>
  <si>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</si>
  <si>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</si>
  <si>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</si>
  <si>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</si>
  <si>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</si>
  <si>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</si>
  <si>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</si>
  <si>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</si>
  <si>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</si>
  <si>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</si>
  <si>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</si>
  <si>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</si>
  <si>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</si>
  <si>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</si>
  <si>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</si>
  <si>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</si>
  <si>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</si>
  <si>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</si>
  <si>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</si>
  <si>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</si>
  <si>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</si>
  <si>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</si>
  <si>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</si>
  <si>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</si>
  <si>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</si>
  <si>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</si>
  <si>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</si>
  <si>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</si>
  <si>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</si>
  <si>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</si>
  <si>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</si>
  <si>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</si>
  <si>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</si>
  <si>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</si>
  <si>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</si>
  <si>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</si>
  <si>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</si>
  <si>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</si>
  <si>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</si>
  <si>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</si>
  <si>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</si>
  <si>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</si>
  <si>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</si>
  <si>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</si>
  <si>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</si>
  <si>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</si>
  <si>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</si>
  <si>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</si>
  <si>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</si>
  <si>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</si>
  <si>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</si>
  <si>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</si>
  <si>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</si>
  <si>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</si>
  <si>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</si>
  <si>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</si>
  <si>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</si>
  <si>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</si>
  <si>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</si>
  <si>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</si>
  <si>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</si>
  <si>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</si>
  <si>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</si>
  <si>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</si>
  <si>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</si>
  <si>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</si>
  <si>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</si>
  <si>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</si>
  <si>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</si>
  <si>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</si>
  <si>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</si>
  <si>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</si>
  <si>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</si>
  <si>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</si>
  <si>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</si>
  <si>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</si>
  <si>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</si>
  <si>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</si>
  <si>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</si>
  <si>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</si>
  <si>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</si>
  <si>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</si>
  <si>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</si>
  <si>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</si>
  <si>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</si>
  <si>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</si>
  <si>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</si>
  <si>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</si>
  <si>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</si>
  <si>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</si>
  <si>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</si>
  <si>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</si>
  <si>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</si>
  <si>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</si>
  <si>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</si>
  <si>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</si>
  <si>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</si>
  <si>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</si>
  <si>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</si>
  <si>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</si>
  <si>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</si>
  <si>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</si>
  <si>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</si>
  <si>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</si>
  <si>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</si>
  <si>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</si>
  <si>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</si>
  <si>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</si>
  <si>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</si>
  <si>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</si>
  <si>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</si>
  <si>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</si>
  <si>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</si>
  <si>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</si>
  <si>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</si>
  <si>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</si>
  <si>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</si>
  <si>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</si>
  <si>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</si>
  <si>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</si>
  <si>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</si>
  <si>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</si>
  <si>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</si>
  <si>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</si>
  <si>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</si>
  <si>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</si>
  <si>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</si>
  <si>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</si>
  <si>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</si>
  <si>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</si>
  <si>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</si>
  <si>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</si>
  <si>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</si>
  <si>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</si>
  <si>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</si>
  <si>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</si>
  <si>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</si>
  <si>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</si>
  <si>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</si>
  <si>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</si>
  <si>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</si>
  <si>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</si>
  <si>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</si>
  <si>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</si>
  <si>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</si>
  <si>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</si>
  <si>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</si>
  <si>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</si>
  <si>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</si>
  <si>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</si>
  <si>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</si>
  <si>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</si>
  <si>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</si>
  <si>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</si>
  <si>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</si>
  <si>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</si>
  <si>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</si>
  <si>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</si>
  <si>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</si>
  <si>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</si>
  <si>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</si>
  <si>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</si>
  <si>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</si>
  <si>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</si>
  <si>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</si>
  <si>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</si>
  <si>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</si>
  <si>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</si>
  <si>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</si>
  <si>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</si>
  <si>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</si>
  <si>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</si>
  <si>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</si>
  <si>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</si>
  <si>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</si>
  <si>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</si>
  <si>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</si>
  <si>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</si>
  <si>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</si>
  <si>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</si>
  <si>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</si>
  <si>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</si>
  <si>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</si>
  <si>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</si>
  <si>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</si>
  <si>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</si>
  <si>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</si>
  <si>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</si>
  <si>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</si>
  <si>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</si>
  <si>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</si>
  <si>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</si>
  <si>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</si>
  <si>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</si>
  <si>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</si>
  <si>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</si>
  <si>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</si>
  <si>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</si>
  <si>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</si>
  <si>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</si>
  <si>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</si>
  <si>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</si>
  <si>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</si>
  <si>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</si>
  <si>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</si>
  <si>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</si>
  <si>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</si>
  <si>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</si>
  <si>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</si>
  <si>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</si>
  <si>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</si>
  <si>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</si>
  <si>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</si>
  <si>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</si>
  <si>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</si>
  <si>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</si>
  <si>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</si>
  <si>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</si>
  <si>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</si>
  <si>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</si>
  <si>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</si>
  <si>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</si>
  <si>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</si>
  <si>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</si>
  <si>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</si>
  <si>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</si>
  <si>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</si>
  <si>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</si>
  <si>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</si>
  <si>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</si>
  <si>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</si>
  <si>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</si>
  <si>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</si>
  <si>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</si>
  <si>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</si>
  <si>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</si>
  <si>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</si>
  <si>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</si>
  <si>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</si>
  <si>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</si>
  <si>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</si>
  <si>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</si>
  <si>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</si>
  <si>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</si>
  <si>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</si>
  <si>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</si>
  <si>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</si>
  <si>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</si>
  <si>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</si>
  <si>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</si>
  <si>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</si>
  <si>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</si>
  <si>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</si>
  <si>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</si>
  <si>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</si>
  <si>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</si>
  <si>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</si>
  <si>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</si>
  <si>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</si>
  <si>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</si>
  <si>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</si>
  <si>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</si>
  <si>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</si>
  <si>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</si>
  <si>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</si>
  <si>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</si>
  <si>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</si>
  <si>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</si>
  <si>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</si>
  <si>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</si>
  <si>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</si>
  <si>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</si>
  <si>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</si>
  <si>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</si>
  <si>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</si>
  <si>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</si>
  <si>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</si>
  <si>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</si>
  <si>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</si>
  <si>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</si>
  <si>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</si>
  <si>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</si>
  <si>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</si>
  <si>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</si>
  <si>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</si>
  <si>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</si>
  <si>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</si>
  <si>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</si>
  <si>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</si>
  <si>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</si>
  <si>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</si>
  <si>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</si>
  <si>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</si>
  <si>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</si>
  <si>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</si>
  <si>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</si>
  <si>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</si>
  <si>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</si>
  <si>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</si>
  <si>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</si>
  <si>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</si>
  <si>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</si>
  <si>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</si>
  <si>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</si>
  <si>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</si>
  <si>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</si>
  <si>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</si>
  <si>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</si>
  <si>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</si>
  <si>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</si>
  <si>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</si>
  <si>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</si>
  <si>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</si>
  <si>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</si>
  <si>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</si>
  <si>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</si>
  <si>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</si>
  <si>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</si>
  <si>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</si>
  <si>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</si>
  <si>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</si>
  <si>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</si>
  <si>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</si>
  <si>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</si>
  <si>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</si>
  <si>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</si>
  <si>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</si>
  <si>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</si>
  <si>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</si>
  <si>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</si>
  <si>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</si>
  <si>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</si>
  <si>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</si>
  <si>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</si>
  <si>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</si>
  <si>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</si>
  <si>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</si>
  <si>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</si>
  <si>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</si>
  <si>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</si>
  <si>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</si>
  <si>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</si>
  <si>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</si>
  <si>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</si>
  <si>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</si>
  <si>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</si>
  <si>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</si>
  <si>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</si>
  <si>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</si>
  <si>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</si>
  <si>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</si>
  <si>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</si>
  <si>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</si>
  <si>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</si>
  <si>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</si>
  <si>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</si>
  <si>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</si>
  <si>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</si>
  <si>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</si>
  <si>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</si>
  <si>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</si>
  <si>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</si>
  <si>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</si>
  <si>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</si>
  <si>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</si>
  <si>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</si>
  <si>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</si>
  <si>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</si>
  <si>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</si>
  <si>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</si>
  <si>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</si>
  <si>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</si>
  <si>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</si>
  <si>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</si>
  <si>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</si>
  <si>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</si>
  <si>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</si>
  <si>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</si>
  <si>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</si>
  <si>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</si>
  <si>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</si>
  <si>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</si>
  <si>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</si>
  <si>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</si>
  <si>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</si>
  <si>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</si>
  <si>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</si>
  <si>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</si>
  <si>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</si>
  <si>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</si>
  <si>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</si>
  <si>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</si>
  <si>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</si>
  <si>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</si>
  <si>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</si>
  <si>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</si>
  <si>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</si>
  <si>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</si>
  <si>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</si>
  <si>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</si>
  <si>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</si>
  <si>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</si>
  <si>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</si>
  <si>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</si>
  <si>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</si>
  <si>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</si>
  <si>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</si>
  <si>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</si>
  <si>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</si>
  <si>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</si>
  <si>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</si>
  <si>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</si>
  <si>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</si>
  <si>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</si>
  <si>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</si>
  <si>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</si>
  <si>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</si>
  <si>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</si>
  <si>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</si>
  <si>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</si>
  <si>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</si>
  <si>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</si>
  <si>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</si>
  <si>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</si>
  <si>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</si>
  <si>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</si>
  <si>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</si>
  <si>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</si>
  <si>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</si>
  <si>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</si>
  <si>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</si>
  <si>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</si>
  <si>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</si>
  <si>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</si>
  <si>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</si>
  <si>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</si>
  <si>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hello world (safe to remove)</t>
  </si>
  <si>
    <t>country</t>
  </si>
  <si>
    <t>India, USA, Canada, England</t>
  </si>
  <si>
    <t>${country}</t>
  </si>
  <si>
    <t>India</t>
  </si>
  <si>
    <t>variable</t>
  </si>
  <si>
    <t>deepankar</t>
  </si>
  <si>
    <t/>
  </si>
  <si>
    <t>nexial.executionType</t>
  </si>
  <si>
    <t>script</t>
  </si>
  <si>
    <t>nexial.failFast</t>
  </si>
  <si>
    <t>false</t>
  </si>
  <si>
    <t>nexial.inputExcel</t>
  </si>
  <si>
    <t>C:\projects\exampleProject\output\20190718_175843\exampleProject.20190718_175844.001.xlsx</t>
  </si>
  <si>
    <t>nexial.logpath</t>
  </si>
  <si>
    <t>C:\projects\exampleProject\output\20190718_175843\logs</t>
  </si>
  <si>
    <t>nexial.openResult</t>
  </si>
  <si>
    <t>true</t>
  </si>
  <si>
    <t>nexial.outBase</t>
  </si>
  <si>
    <t>C:\projects\exampleProject\output\20190718_175843</t>
  </si>
  <si>
    <t>nexial.output</t>
  </si>
  <si>
    <t>nexial.pollWaitMs</t>
  </si>
  <si>
    <t>800</t>
  </si>
  <si>
    <t>nexial.project</t>
  </si>
  <si>
    <t>exampleProject</t>
  </si>
  <si>
    <t>nexial.projectBase</t>
  </si>
  <si>
    <t>C:\projects\exampleProject</t>
  </si>
  <si>
    <t>nexial.runID</t>
  </si>
  <si>
    <t>20190718_175843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</si>
  <si>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</si>
  <si>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</si>
  <si>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</si>
  <si>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</si>
  <si>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</si>
  <si>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</si>
  <si>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</si>
  <si>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</si>
  <si>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exampleProject.data.xlsx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</si>
  <si>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</si>
  <si>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</si>
  <si>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</si>
  <si>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</si>
  <si>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</si>
  <si>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C:\projects\exampleProject\artifact\script\exampleProject.xlsx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</si>
  <si>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</si>
  <si>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</si>
  <si>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</si>
  <si>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</si>
  <si>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</si>
  <si>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</si>
  <si>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</si>
  <si>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</si>
  <si>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</si>
  <si>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</si>
  <si>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</si>
  <si>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</si>
  <si>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</si>
  <si>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</si>
  <si>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</si>
  <si>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1563452923071</t>
  </si>
  <si>
    <t>user.name</t>
  </si>
  <si>
    <t>deepankar.pathal</t>
  </si>
  <si>
    <t>user.script</t>
  </si>
  <si>
    <t>user.timezone</t>
  </si>
  <si>
    <t>Asia/Calcutta</t>
  </si>
  <si>
    <t xml:space="preserve">PASS </t>
  </si>
  <si>
    <t>FAIL Expected="variable", Actual="deepankar"</t>
  </si>
  <si>
    <t xml:space="preserve">Run From: ATMECSINDT-043 (amd64 Windows 10 10.0)
Run User: deepankar.pathal
Time Span:07/18/2019 17:58:45 - 07/18/2019 17:58:47
Duration: 00:00:02.043
Steps:       3
Executed:    3 (100.00%)
PASS:        2 (66.67%)
FAIL:        1 (33.33%)
</t>
  </si>
  <si>
    <t>Execution Summary for exampleProject.20190718_175844.001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</si>
  <si>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</si>
  <si>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</si>
  <si>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</si>
  <si>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</si>
  <si>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</si>
  <si>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</si>
  <si>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07/18/2019 17:58:44 - 07/18/2019 17:58:48</t>
  </si>
  <si>
    <t>duration</t>
  </si>
  <si>
    <t xml:space="preserve">00:00:04.042</t>
  </si>
  <si>
    <t>scenario passed</t>
  </si>
  <si>
    <t xml:space="preserve">0 / 0</t>
  </si>
  <si>
    <t>total steps</t>
  </si>
  <si>
    <t xml:space="preserve">   3</t>
  </si>
  <si>
    <t>executed steps</t>
  </si>
  <si>
    <t xml:space="preserve">   3 (100.00%)</t>
  </si>
  <si>
    <t>passed</t>
  </si>
  <si>
    <t xml:space="preserve">   2 (66.67%)</t>
  </si>
  <si>
    <t>failed</t>
  </si>
  <si>
    <t xml:space="preserve">   1 (33.33%)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</si>
  <si>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</si>
  <si>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</si>
  <si>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</si>
  <si>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</si>
  <si>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</si>
  <si>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</si>
  <si>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</si>
  <si>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</si>
  <si>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</si>
  <si>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</si>
  <si>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</si>
  <si>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</si>
  <si>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</si>
  <si>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</si>
  <si>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</si>
  <si>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</si>
  <si>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</si>
  <si>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</si>
  <si>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</si>
  <si>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</si>
  <si>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</si>
  <si>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07/18/2019 17:58:45</t>
  </si>
  <si>
    <t>2,043</t>
  </si>
  <si>
    <t>3</t>
  </si>
  <si>
    <t>2</t>
  </si>
  <si>
    <t>66.67%</t>
  </si>
  <si>
    <t>Totals</t>
  </si>
  <si>
    <t>07/18/2019 17:58:44</t>
  </si>
  <si>
    <t>4,042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</si>
</sst>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10" fontId="20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3" fillId="4" fontId="9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7" fillId="7" fontId="1" numFmtId="0">
      <alignment vertical="center"/>
    </xf>
    <xf applyAlignment="0" applyBorder="0" applyFill="0" applyNumberFormat="0" applyProtection="0" borderId="0" fillId="0" fontId="17" numFmtId="0"/>
    <xf applyAlignment="0" applyBorder="0" applyNumberFormat="0" applyProtection="0" borderId="0" fillId="9" fontId="18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9" numFmtId="0">
      <alignment vertical="center"/>
    </xf>
    <xf applyAlignment="0" applyFill="0" applyNumberFormat="0" applyProtection="0" borderId="6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9" fillId="13" fontId="22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5" fontId="11" numFmtId="0">
      <alignment vertical="center"/>
    </xf>
    <xf applyAlignment="0" applyNumberFormat="0" applyProtection="0" borderId="10" fillId="18" fontId="24" numFmtId="0">
      <alignment vertical="center"/>
    </xf>
    <xf applyAlignment="0" applyBorder="0" applyNumberFormat="0" applyProtection="0" borderId="0" fillId="22" fontId="20" numFmtId="0">
      <alignment vertical="center"/>
    </xf>
    <xf applyAlignment="0" applyNumberFormat="0" applyProtection="0" borderId="9" fillId="18" fontId="25" numFmtId="0">
      <alignment vertical="center"/>
    </xf>
    <xf applyAlignment="0" applyFill="0" applyNumberFormat="0" applyProtection="0" borderId="5" fillId="0" fontId="15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23" fontId="26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6" fontId="18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1" fontId="18" numFmtId="0">
      <alignment vertical="center"/>
    </xf>
    <xf applyAlignment="0" applyBorder="0" applyNumberFormat="0" applyProtection="0" borderId="0" fillId="28" fontId="18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4" fontId="18" numFmtId="0">
      <alignment vertical="center"/>
    </xf>
    <xf applyAlignment="0" applyBorder="0" applyNumberFormat="0" applyProtection="0" borderId="0" fillId="34" fontId="20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33" fontId="20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14" fontId="20" numFmtId="0">
      <alignment vertical="center"/>
    </xf>
    <xf applyAlignment="0" applyBorder="0" applyNumberFormat="0" applyProtection="0" borderId="0" fillId="29" fontId="18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9" fontId="18" numFmtId="0">
      <alignment vertical="center"/>
    </xf>
  </cellStyleXfs>
  <cellXfs count="92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workbookViewId="0" zoomScale="100">
      <pane activePane="bottomLeft" state="frozen" topLeftCell="A5" ySplit="4"/>
      <selection/>
      <selection activeCell="E7" pane="bottomLeft" sqref="E7"/>
    </sheetView>
  </sheetViews>
  <sheetFormatPr defaultColWidth="11" defaultRowHeight="15"/>
  <cols>
    <col min="1" max="1" customWidth="true" style="2" width="9.765625" collapsed="true" bestFit="true"/>
    <col min="2" max="2" customWidth="true" style="3" width="23.8671875" collapsed="true" bestFit="true"/>
    <col min="3" max="3" customWidth="true" style="4" width="9.55859375" collapsed="true" bestFit="true"/>
    <col min="4" max="4" customWidth="true" style="5" width="31.16796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40.9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7"/>
      <c r="K1" s="21"/>
      <c r="L1" s="13" t="s">
        <v>520</v>
      </c>
      <c r="M1" s="13"/>
      <c r="N1" s="13"/>
      <c r="O1" s="28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7"/>
      <c r="K2" s="21"/>
      <c r="L2" s="29" t="s">
        <v>604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2" t="s">
        <v>531</v>
      </c>
      <c r="K4" s="33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54" t="s">
        <v>536</v>
      </c>
      <c r="B5" s="55" t="s">
        <v>537</v>
      </c>
      <c r="C5" s="59" t="s">
        <v>4</v>
      </c>
      <c r="D5" s="61" t="s">
        <v>315</v>
      </c>
      <c r="E5" s="62" t="s">
        <v>538</v>
      </c>
      <c r="F5" s="62" t="s">
        <v>539</v>
      </c>
      <c r="G5" t="s">
        <v>544</v>
      </c>
      <c r="H5" t="s">
        <v>544</v>
      </c>
      <c r="I5" t="s">
        <v>544</v>
      </c>
      <c r="J5" t="s">
        <v>544</v>
      </c>
      <c r="K5" t="s">
        <v>544</v>
      </c>
      <c r="L5" t="s">
        <v>544</v>
      </c>
      <c r="M5" t="n" s="65">
        <v>611.0</v>
      </c>
      <c r="N5" t="s" s="67">
        <v>602</v>
      </c>
      <c r="O5"/>
    </row>
    <row r="6" ht="23.0" customHeight="true">
      <c r="A6" t="s">
        <v>544</v>
      </c>
      <c r="B6" t="s" s="55">
        <v>544</v>
      </c>
      <c r="C6" s="59" t="s">
        <v>4</v>
      </c>
      <c r="D6" s="61" t="s">
        <v>136</v>
      </c>
      <c r="E6" s="63" t="s">
        <v>539</v>
      </c>
      <c r="F6" s="62" t="s">
        <v>541</v>
      </c>
      <c r="G6" t="s">
        <v>544</v>
      </c>
      <c r="H6" t="s">
        <v>544</v>
      </c>
      <c r="I6" t="s">
        <v>544</v>
      </c>
      <c r="J6" t="s">
        <v>544</v>
      </c>
      <c r="K6" t="s">
        <v>544</v>
      </c>
      <c r="L6" t="s">
        <v>544</v>
      </c>
      <c r="M6" t="n" s="65">
        <v>605.0</v>
      </c>
      <c r="N6" t="s" s="67">
        <v>602</v>
      </c>
      <c r="O6"/>
    </row>
    <row r="7" ht="23.0" customHeight="true">
      <c r="A7" t="s">
        <v>544</v>
      </c>
      <c r="B7" t="s" s="58">
        <v>544</v>
      </c>
      <c r="C7" s="59" t="s">
        <v>4</v>
      </c>
      <c r="D7" s="61" t="s">
        <v>39</v>
      </c>
      <c r="E7" s="43" t="s">
        <v>542</v>
      </c>
      <c r="F7" s="43" t="s">
        <v>543</v>
      </c>
      <c r="G7" t="s">
        <v>544</v>
      </c>
      <c r="H7" t="s">
        <v>544</v>
      </c>
      <c r="I7" t="s">
        <v>544</v>
      </c>
      <c r="J7" t="s">
        <v>544</v>
      </c>
      <c r="K7" t="s">
        <v>544</v>
      </c>
      <c r="L7" t="s">
        <v>544</v>
      </c>
      <c r="M7" t="n" s="65">
        <v>609.0</v>
      </c>
      <c r="N7" t="s" s="68">
        <v>603</v>
      </c>
      <c r="O7"/>
    </row>
    <row customHeight="1" ht="23" r="8" spans="1:15">
      <c r="A8" s="18"/>
      <c r="B8" s="19"/>
      <c r="C8" s="24"/>
      <c r="D8" s="25"/>
      <c r="E8" s="25"/>
      <c r="F8" s="25"/>
      <c r="G8" s="25"/>
      <c r="H8" s="25"/>
      <c r="I8" s="25"/>
      <c r="J8" s="34"/>
      <c r="K8" s="21"/>
      <c r="L8" s="22"/>
      <c r="M8" s="20"/>
      <c r="N8" s="22"/>
      <c r="O8" s="21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4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4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2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0.63671875" collapsed="false"/>
  </cols>
  <sheetData>
    <row r="1">
      <c r="A1" s="51" t="s">
        <v>545</v>
      </c>
      <c r="B1" s="53" t="s">
        <v>546</v>
      </c>
    </row>
    <row r="2">
      <c r="A2" s="51" t="s">
        <v>547</v>
      </c>
      <c r="B2" s="53" t="s">
        <v>548</v>
      </c>
    </row>
    <row r="3">
      <c r="A3" s="51" t="s">
        <v>549</v>
      </c>
      <c r="B3" s="53" t="s">
        <v>550</v>
      </c>
    </row>
    <row r="4">
      <c r="A4" s="51" t="s">
        <v>551</v>
      </c>
      <c r="B4" s="53" t="s">
        <v>552</v>
      </c>
    </row>
    <row r="5">
      <c r="A5" s="51" t="s">
        <v>553</v>
      </c>
      <c r="B5" s="53" t="s">
        <v>554</v>
      </c>
    </row>
    <row r="6">
      <c r="A6" s="51" t="s">
        <v>555</v>
      </c>
      <c r="B6" s="53" t="s">
        <v>556</v>
      </c>
    </row>
    <row r="7">
      <c r="A7" s="51" t="s">
        <v>557</v>
      </c>
      <c r="B7" s="53" t="s">
        <v>556</v>
      </c>
    </row>
    <row r="8">
      <c r="A8" s="51" t="s">
        <v>558</v>
      </c>
      <c r="B8" s="53" t="s">
        <v>559</v>
      </c>
    </row>
    <row r="9">
      <c r="A9" s="51" t="s">
        <v>560</v>
      </c>
      <c r="B9" s="53" t="s">
        <v>561</v>
      </c>
    </row>
    <row r="10">
      <c r="A10" s="51" t="s">
        <v>562</v>
      </c>
      <c r="B10" s="53" t="s">
        <v>563</v>
      </c>
    </row>
    <row r="11">
      <c r="A11" s="51" t="s">
        <v>564</v>
      </c>
      <c r="B11" s="53" t="s">
        <v>565</v>
      </c>
    </row>
    <row r="12">
      <c r="A12" s="51" t="s">
        <v>566</v>
      </c>
      <c r="B12" s="53" t="s">
        <v>567</v>
      </c>
    </row>
    <row r="13">
      <c r="A13" s="51" t="s">
        <v>568</v>
      </c>
      <c r="B13" s="53" t="s">
        <v>567</v>
      </c>
    </row>
    <row r="14">
      <c r="A14" s="51" t="s">
        <v>569</v>
      </c>
      <c r="B14" s="53" t="s">
        <v>554</v>
      </c>
    </row>
    <row r="15">
      <c r="A15" s="51" t="s">
        <v>570</v>
      </c>
      <c r="B15" s="53" t="s">
        <v>554</v>
      </c>
    </row>
    <row r="16">
      <c r="A16" s="51" t="s">
        <v>571</v>
      </c>
      <c r="B16" s="53" t="s">
        <v>554</v>
      </c>
    </row>
    <row r="17">
      <c r="A17" s="51" t="s">
        <v>572</v>
      </c>
      <c r="B17" s="53" t="s">
        <v>567</v>
      </c>
    </row>
    <row r="18">
      <c r="A18" s="51" t="s">
        <v>573</v>
      </c>
      <c r="B18" s="53" t="s">
        <v>574</v>
      </c>
    </row>
    <row r="19">
      <c r="A19" s="51" t="s">
        <v>575</v>
      </c>
      <c r="B19" s="53" t="s">
        <v>576</v>
      </c>
    </row>
    <row r="20">
      <c r="A20" s="51" t="s">
        <v>577</v>
      </c>
      <c r="B20" s="53" t="s">
        <v>578</v>
      </c>
    </row>
    <row r="21">
      <c r="A21" s="51" t="s">
        <v>579</v>
      </c>
      <c r="B21" s="53" t="s">
        <v>580</v>
      </c>
    </row>
    <row r="22">
      <c r="A22" s="51" t="s">
        <v>581</v>
      </c>
      <c r="B22" s="53" t="s">
        <v>582</v>
      </c>
    </row>
    <row r="23">
      <c r="A23" s="51" t="s">
        <v>583</v>
      </c>
      <c r="B23" s="53" t="s">
        <v>548</v>
      </c>
    </row>
    <row r="24">
      <c r="A24" s="52" t="s">
        <v>584</v>
      </c>
      <c r="B24" s="53" t="s">
        <v>516</v>
      </c>
    </row>
    <row r="25">
      <c r="A25" s="52" t="s">
        <v>585</v>
      </c>
      <c r="B25" s="53" t="s">
        <v>586</v>
      </c>
    </row>
    <row r="26">
      <c r="A26" s="52" t="s">
        <v>587</v>
      </c>
      <c r="B26" s="53" t="s">
        <v>588</v>
      </c>
    </row>
    <row r="27">
      <c r="A27" s="52" t="s">
        <v>589</v>
      </c>
      <c r="B27" s="53" t="s">
        <v>590</v>
      </c>
    </row>
    <row r="28">
      <c r="A28" s="52" t="s">
        <v>591</v>
      </c>
      <c r="B28" s="53" t="s">
        <v>592</v>
      </c>
    </row>
    <row r="29">
      <c r="A29" s="52" t="s">
        <v>593</v>
      </c>
      <c r="B29" s="53" t="s">
        <v>594</v>
      </c>
    </row>
    <row r="30">
      <c r="A30" s="52" t="s">
        <v>595</v>
      </c>
      <c r="B30" s="53" t="s">
        <v>596</v>
      </c>
    </row>
    <row r="31">
      <c r="A31" s="52" t="s">
        <v>597</v>
      </c>
      <c r="B31" s="53" t="s">
        <v>598</v>
      </c>
    </row>
    <row r="32">
      <c r="A32" s="52" t="s">
        <v>599</v>
      </c>
      <c r="B32" s="53" t="s">
        <v>544</v>
      </c>
    </row>
    <row r="33">
      <c r="A33" s="52" t="s">
        <v>600</v>
      </c>
      <c r="B33" s="53" t="s">
        <v>601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8" t="s">
        <v>605</v>
      </c>
      <c r="B1" s="88"/>
      <c r="C1" s="88"/>
      <c r="D1" s="88"/>
      <c r="E1" s="88"/>
      <c r="F1" s="88"/>
      <c r="G1" s="88"/>
      <c r="H1" s="88"/>
      <c r="I1" s="88"/>
      <c r="J1" s="88"/>
    </row>
    <row r="2" ht="21.0" customHeight="true">
      <c r="A2" t="s" s="71">
        <v>606</v>
      </c>
      <c r="B2" t="s" s="72">
        <v>607</v>
      </c>
      <c r="C2" t="s" s="73">
        <v>608</v>
      </c>
      <c r="D2" t="s" s="73">
        <v>544</v>
      </c>
    </row>
    <row r="3" ht="21.0" customHeight="true">
      <c r="B3" t="s" s="72">
        <v>609</v>
      </c>
      <c r="C3" t="s" s="73">
        <v>610</v>
      </c>
      <c r="D3" t="s" s="73">
        <v>544</v>
      </c>
    </row>
    <row r="4" ht="21.0" customHeight="true">
      <c r="B4" t="s" s="72">
        <v>611</v>
      </c>
      <c r="C4" t="s" s="73">
        <v>612</v>
      </c>
      <c r="D4" t="s" s="73">
        <v>544</v>
      </c>
    </row>
    <row r="5" ht="21.0" customHeight="true">
      <c r="B5" t="s" s="72">
        <v>613</v>
      </c>
      <c r="C5" t="s" s="73">
        <v>614</v>
      </c>
      <c r="D5" t="s" s="73">
        <v>544</v>
      </c>
    </row>
    <row r="6" ht="21.0" customHeight="true">
      <c r="B6" t="s" s="72">
        <v>615</v>
      </c>
      <c r="C6" t="s" s="73">
        <v>616</v>
      </c>
      <c r="D6" t="s" s="73">
        <v>544</v>
      </c>
    </row>
    <row r="7" ht="21.0" customHeight="true">
      <c r="B7" t="s" s="72">
        <v>617</v>
      </c>
      <c r="C7" t="s" s="73">
        <v>618</v>
      </c>
      <c r="D7" t="s" s="73">
        <v>544</v>
      </c>
    </row>
    <row r="8" ht="21.0" customHeight="true">
      <c r="B8" t="s" s="72">
        <v>619</v>
      </c>
      <c r="C8" t="s" s="73">
        <v>620</v>
      </c>
      <c r="D8" t="s" s="73">
        <v>544</v>
      </c>
    </row>
    <row r="9" ht="21.0" customHeight="true">
      <c r="B9" t="s" s="72">
        <v>621</v>
      </c>
      <c r="C9" t="s" s="73">
        <v>622</v>
      </c>
      <c r="D9" t="s" s="73">
        <v>544</v>
      </c>
    </row>
    <row r="10" ht="21.0" customHeight="true">
      <c r="B10" t="s" s="72">
        <v>623</v>
      </c>
      <c r="C10" t="s" s="73">
        <v>624</v>
      </c>
      <c r="D10" t="s" s="73">
        <v>544</v>
      </c>
    </row>
    <row r="11" ht="21.0" customHeight="true">
      <c r="B11" t="s" s="72">
        <v>625</v>
      </c>
      <c r="C11" t="s" s="73">
        <v>548</v>
      </c>
    </row>
    <row r="12" ht="21.0" customHeight="true">
      <c r="B12" t="s" s="72">
        <v>626</v>
      </c>
      <c r="C12" t="s" s="73">
        <v>627</v>
      </c>
    </row>
    <row r="13" ht="21.0" customHeight="true">
      <c r="B13" t="s" s="72">
        <v>628</v>
      </c>
      <c r="C13" t="s" s="73">
        <v>629</v>
      </c>
    </row>
    <row r="14" ht="21.0" customHeight="true">
      <c r="B14" t="s" s="72">
        <v>630</v>
      </c>
      <c r="C14" s="89" t="s">
        <f>HYPERLINK(IF(ISERROR(FIND("dos",INFO("system"))),"file:C:\Users\deepankar.pathal/projects/exampleProject/output/20190718_175843/logs/nexial-20190718_175843.log","C:\projects\exampleProject\output\20190718_175843\logs\nexial-20190718_175843.log"),"nexial log")</f>
      </c>
    </row>
    <row r="15" ht="21.0" customHeight="true">
      <c r="A15" t="s" s="71">
        <v>632</v>
      </c>
      <c r="B15" t="s" s="72">
        <v>633</v>
      </c>
      <c r="C15" t="s" s="73">
        <v>574</v>
      </c>
    </row>
    <row r="16" ht="21.0" customHeight="true">
      <c r="B16" t="s" s="72">
        <v>634</v>
      </c>
      <c r="C16" t="s" s="73">
        <v>576</v>
      </c>
    </row>
    <row r="17" ht="21.0" customHeight="true">
      <c r="B17" t="s" s="72">
        <v>635</v>
      </c>
      <c r="C17" t="s" s="73">
        <v>578</v>
      </c>
    </row>
    <row r="18" ht="21.0" customHeight="true">
      <c r="B18" t="s" s="72">
        <v>636</v>
      </c>
      <c r="C18" t="s" s="73">
        <v>580</v>
      </c>
    </row>
    <row r="20" ht="21.0" customHeight="true">
      <c r="A20" t="s" s="75">
        <v>637</v>
      </c>
      <c r="B20" s="90" t="s">
        <v>638</v>
      </c>
      <c r="C20" s="90"/>
      <c r="D20" t="s" s="75">
        <v>523</v>
      </c>
      <c r="E20" t="s" s="75">
        <v>639</v>
      </c>
      <c r="F20" t="s" s="75">
        <v>640</v>
      </c>
      <c r="G20" t="s" s="75">
        <v>641</v>
      </c>
      <c r="H20" t="s" s="75">
        <v>642</v>
      </c>
      <c r="I20" t="s" s="75">
        <v>643</v>
      </c>
      <c r="J20" t="s" s="75">
        <v>644</v>
      </c>
    </row>
    <row r="21" ht="21.0" customHeight="true">
      <c r="A21" t="s" s="76">
        <v>645</v>
      </c>
      <c r="E21" t="s" s="78">
        <v>646</v>
      </c>
      <c r="F21" t="s" s="79">
        <v>647</v>
      </c>
      <c r="G21" t="s" s="87">
        <v>648</v>
      </c>
      <c r="H21" t="s" s="87">
        <v>649</v>
      </c>
      <c r="I21" t="s" s="87">
        <v>567</v>
      </c>
      <c r="J21" t="s" s="86">
        <v>650</v>
      </c>
    </row>
    <row r="22" ht="21.0" customHeight="true">
      <c r="D22" t="s" s="77">
        <v>536</v>
      </c>
      <c r="F22" t="s" s="79">
        <v>647</v>
      </c>
      <c r="G22" t="s" s="80">
        <v>648</v>
      </c>
      <c r="H22" t="s" s="81">
        <v>649</v>
      </c>
      <c r="I22" t="s" s="82">
        <v>567</v>
      </c>
      <c r="J22" t="s" s="84">
        <v>650</v>
      </c>
    </row>
    <row r="24" ht="21.0" customHeight="true">
      <c r="A24" s="91" t="s">
        <v>651</v>
      </c>
      <c r="B24" s="91"/>
      <c r="C24" s="91"/>
      <c r="D24" s="91"/>
      <c r="E24" t="s" s="78">
        <v>652</v>
      </c>
      <c r="F24" t="s" s="87">
        <v>653</v>
      </c>
      <c r="G24" t="s" s="87">
        <v>648</v>
      </c>
      <c r="H24" t="s" s="87">
        <v>649</v>
      </c>
      <c r="I24" t="s" s="87">
        <v>567</v>
      </c>
      <c r="J24" t="s" s="86">
        <v>650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2019-07-18T12:28:27Z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