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4850368E-2E54-4888-972E-97265EDDF151}" xr6:coauthVersionLast="47" xr6:coauthVersionMax="47" xr10:uidLastSave="{00000000-0000-0000-0000-000000000000}"/>
  <bookViews>
    <workbookView xWindow="-108" yWindow="-108" windowWidth="23256" windowHeight="12576" xr2:uid="{E9B7B421-50BE-4275-91F8-A057181DCB3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6" i="1" l="1"/>
</calcChain>
</file>

<file path=xl/sharedStrings.xml><?xml version="1.0" encoding="utf-8"?>
<sst xmlns="http://schemas.openxmlformats.org/spreadsheetml/2006/main" count="235" uniqueCount="135">
  <si>
    <t>Date</t>
  </si>
  <si>
    <t>Details</t>
  </si>
  <si>
    <t>Ledger</t>
  </si>
  <si>
    <t>Amount</t>
  </si>
  <si>
    <t>Washing Machine , Machine Oper (16/06-25/06)</t>
  </si>
  <si>
    <t>Processing Wages</t>
  </si>
  <si>
    <t>₹ 3,585.00</t>
  </si>
  <si>
    <t>Diesel</t>
  </si>
  <si>
    <t>Power Cost</t>
  </si>
  <si>
    <t>₹ 8,300.00</t>
  </si>
  <si>
    <t>Building Work</t>
  </si>
  <si>
    <t>Building Expenses</t>
  </si>
  <si>
    <t>₹ 3,850.00</t>
  </si>
  <si>
    <t>Massary Salary</t>
  </si>
  <si>
    <t>₹ 17,250.00</t>
  </si>
  <si>
    <t>Kadapa Stone</t>
  </si>
  <si>
    <t>₹ 1,850.00</t>
  </si>
  <si>
    <t>Machine Moving Labor</t>
  </si>
  <si>
    <t>₹ 1,500.00</t>
  </si>
  <si>
    <t>Washing Machine , Machine Oper (27.06 - 30-06)</t>
  </si>
  <si>
    <t>₹ 3,317.00</t>
  </si>
  <si>
    <t>Electrical Work</t>
  </si>
  <si>
    <t>₹ 5,426.00</t>
  </si>
  <si>
    <t>₹ 4,000.00</t>
  </si>
  <si>
    <t>Sodium Carbonate (5 Bags) Loading Charges</t>
  </si>
  <si>
    <t>Operational Cost</t>
  </si>
  <si>
    <t>₹ 1,200.00</t>
  </si>
  <si>
    <t>Machine+Bathroom PVC Pipe Materials</t>
  </si>
  <si>
    <t>₹ 5,876.00</t>
  </si>
  <si>
    <t>Washing Machine , Machine Oper (01-07/15-07)</t>
  </si>
  <si>
    <t>₹ 5,972.00</t>
  </si>
  <si>
    <t>PowerCost</t>
  </si>
  <si>
    <t>₹ 2,600.00</t>
  </si>
  <si>
    <t>100 Amps Fuse 2</t>
  </si>
  <si>
    <t>₹ 1,680.00</t>
  </si>
  <si>
    <t>ChangeOver Switch</t>
  </si>
  <si>
    <t>₹ 1,140.00</t>
  </si>
  <si>
    <t>UPVC Sheet</t>
  </si>
  <si>
    <t>₹ 5,260.00</t>
  </si>
  <si>
    <t>Cardambag Bag,Net, Basket</t>
  </si>
  <si>
    <t>₹ 3,600.00</t>
  </si>
  <si>
    <t>EB Bill</t>
  </si>
  <si>
    <t>₹ 9,500.00</t>
  </si>
  <si>
    <t>₹ 8,500.00</t>
  </si>
  <si>
    <t>₹ 4,700.00</t>
  </si>
  <si>
    <t>Washing Machine , Machine Oper (16/07 - 31/07)</t>
  </si>
  <si>
    <t>₹ 17,757.00</t>
  </si>
  <si>
    <t>Bathroom , Godown Doors (Advance)</t>
  </si>
  <si>
    <t>₹ 5,000.00</t>
  </si>
  <si>
    <t>Generator Pipe Welding</t>
  </si>
  <si>
    <t>₹ 1,600.00</t>
  </si>
  <si>
    <t>₹ 8,000.00</t>
  </si>
  <si>
    <t>Auto Fare - Diesel purchase</t>
  </si>
  <si>
    <t>₹ 300.00</t>
  </si>
  <si>
    <t>Auto Fare - Kolaparchichal</t>
  </si>
  <si>
    <t>₹ 700.00</t>
  </si>
  <si>
    <t>Jeep - Iddulli Dryer Visit</t>
  </si>
  <si>
    <t>₹ 400.00</t>
  </si>
  <si>
    <t>Plastic Sheet</t>
  </si>
  <si>
    <t>₹ 2,100.00</t>
  </si>
  <si>
    <t>₹ 7,200.00</t>
  </si>
  <si>
    <t>Heater for Storage Room</t>
  </si>
  <si>
    <t>₹ 3,400.00</t>
  </si>
  <si>
    <t>Washing Machine , Machine Oper (01/08 - 31/08) 23564KG</t>
  </si>
  <si>
    <t>₹ 53,019.00</t>
  </si>
  <si>
    <t>₹ 19,813.00</t>
  </si>
  <si>
    <t>Store Cleaning Work</t>
  </si>
  <si>
    <t>₹ 500.00</t>
  </si>
  <si>
    <t>Sodium Carbonate 5 Bag - 4 bags DuraiDryer</t>
  </si>
  <si>
    <t>₹ 10,300.00</t>
  </si>
  <si>
    <t>Korambarai Jeep WetCardamom</t>
  </si>
  <si>
    <t>Kolaparichal - kajanaparai - Moolathurai Jeep</t>
  </si>
  <si>
    <t>₹ 800.00</t>
  </si>
  <si>
    <t>Kolaparichal - Moolathurai Jeep</t>
  </si>
  <si>
    <t>Moolathurai Dryer Auto</t>
  </si>
  <si>
    <t>₹ 150.00</t>
  </si>
  <si>
    <t>Kajanaparai - Auto Up&amp;Down</t>
  </si>
  <si>
    <t>Moolathurai Dryer Auto U&amp;D</t>
  </si>
  <si>
    <t>Sathish Salary</t>
  </si>
  <si>
    <t>₹ 7,500.00</t>
  </si>
  <si>
    <t>Moolathursi dryer Jeep 2 days</t>
  </si>
  <si>
    <t>Moolathursi dryer Jeep 1 day</t>
  </si>
  <si>
    <t>₹ 200.00</t>
  </si>
  <si>
    <t>₹ 9,000.00</t>
  </si>
  <si>
    <t>Coir - 2 Bundle for Sack Stiching</t>
  </si>
  <si>
    <t>₹ 10,000.00</t>
  </si>
  <si>
    <t>1/9/25 - 30/9/25 Cardamom Washing (38730Kg)</t>
  </si>
  <si>
    <t>₹ 84,144.00</t>
  </si>
  <si>
    <t>₹ 7,000.00</t>
  </si>
  <si>
    <t>EB LineMan Chargers (Meter,Wages,Diwali Bonus)</t>
  </si>
  <si>
    <t>₹ 5,500.00</t>
  </si>
  <si>
    <t>Satiblizer Pickup for KAjananparai - Auto Charges</t>
  </si>
  <si>
    <t>₹ 600.00</t>
  </si>
  <si>
    <t>Sathis Diwali Bonus</t>
  </si>
  <si>
    <t>Diwali Bonus</t>
  </si>
  <si>
    <t>Koodalingam Diwali Bonus</t>
  </si>
  <si>
    <t>Washing Man 4 x 2000</t>
  </si>
  <si>
    <t>Prabu Electician - Diwali Bonus</t>
  </si>
  <si>
    <t>Transport from Kajanparai to BSC _ JAsPin FoodAllowance</t>
  </si>
  <si>
    <t>₹ 10,850.00</t>
  </si>
  <si>
    <t>Cardamom Washing (01/10-30/10) - 17832x2.25</t>
  </si>
  <si>
    <t>₹ 40,122.00</t>
  </si>
  <si>
    <t>₹ 27,389.00</t>
  </si>
  <si>
    <t>Murugan Store</t>
  </si>
  <si>
    <t>₹ 22,500.00</t>
  </si>
  <si>
    <t>Store Sacs - Coir</t>
  </si>
  <si>
    <t>₹ 250.00</t>
  </si>
  <si>
    <t>White Sacs - 50</t>
  </si>
  <si>
    <t>₹ 1,000.00</t>
  </si>
  <si>
    <t>Thanraj Store</t>
  </si>
  <si>
    <t>Manokaran Store</t>
  </si>
  <si>
    <t>₹ 11,000.00</t>
  </si>
  <si>
    <t>Cardmom Drying (1/11 - 30/11) - 24650 KG x 2.25</t>
  </si>
  <si>
    <t>₹ 55,462.00</t>
  </si>
  <si>
    <t>EB Bill PAid by Koodalingam</t>
  </si>
  <si>
    <t>EB</t>
  </si>
  <si>
    <t>₹ 56,233.00</t>
  </si>
  <si>
    <t>Koodalingam Son Wedding</t>
  </si>
  <si>
    <t>₹ 6,000.00</t>
  </si>
  <si>
    <t>Cardamom Washing (01/12-31/21) - 12104x2.25</t>
  </si>
  <si>
    <t>₹ 27,234.00</t>
  </si>
  <si>
    <t>₹ 13,000.00</t>
  </si>
  <si>
    <t>EB service</t>
  </si>
  <si>
    <t>₹ 31,558.00</t>
  </si>
  <si>
    <t>GPAY Charges for EB Bill</t>
  </si>
  <si>
    <t>Cardamom Washing (01/01 - 31/01) 30005 x 2.25</t>
  </si>
  <si>
    <t>₹ 67,511.25</t>
  </si>
  <si>
    <t>Cardamom Washing (01/02 - 13/02) 2835x 2.25</t>
  </si>
  <si>
    <t>₹ 6,378.75</t>
  </si>
  <si>
    <t>Cardamom Washing (01/03 - 09/03) 1821 x 2.25</t>
  </si>
  <si>
    <t>₹ 4,097.25</t>
  </si>
  <si>
    <t>₹ 7,974.00</t>
  </si>
  <si>
    <t>₹ 14,743.00</t>
  </si>
  <si>
    <t>₹ 6,518.00</t>
  </si>
  <si>
    <t>slno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</si>
</sst>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$&quot;#,##0.00"/>
  </numFmts>
  <fonts count="4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0" borderId="4" xfId="0" applyBorder="1" applyAlignment="1">
      <alignment wrapText="1"/>
    </xf>
    <xf numFmtId="0" fontId="2" fillId="0" borderId="4" xfId="0" applyFont="1" applyBorder="1" applyAlignment="1">
      <alignment wrapText="1"/>
    </xf>
    <xf numFmtId="0" fontId="0" fillId="0" borderId="3" xfId="0" applyBorder="1" applyAlignment="1">
      <alignment wrapText="1"/>
    </xf>
    <xf numFmtId="0" fontId="3" fillId="0" borderId="4" xfId="0" applyFont="1" applyBorder="1" applyAlignment="1">
      <alignment wrapText="1"/>
    </xf>
    <xf numFmtId="0" fontId="2" fillId="2" borderId="4" xfId="0" applyFont="1" applyFill="1" applyBorder="1" applyAlignment="1">
      <alignment wrapText="1"/>
    </xf>
    <xf numFmtId="168" fontId="1" fillId="0" borderId="2" xfId="0" applyNumberFormat="1" applyFont="1" applyBorder="1" applyAlignment="1">
      <alignment wrapText="1"/>
    </xf>
    <xf numFmtId="168" fontId="0" fillId="0" borderId="0" xfId="0" applyNumberFormat="1"/>
    <xf numFmtId="2" fontId="2" fillId="0" borderId="4" xfId="0" applyNumberFormat="1" applyFont="1" applyBorder="1" applyAlignment="1">
      <alignment horizontal="right" wrapText="1"/>
    </xf>
    <xf numFmtId="2" fontId="2" fillId="2" borderId="4" xfId="0" applyNumberFormat="1" applyFont="1" applyFill="1" applyBorder="1" applyAlignment="1">
      <alignment horizontal="right" wrapText="1"/>
    </xf>
    <xf numFmtId="14" fontId="2" fillId="0" borderId="3" xfId="0" applyNumberFormat="1" applyFont="1" applyBorder="1" applyAlignment="1">
      <alignment horizontal="right" wrapText="1"/>
    </xf>
    <xf numFmtId="14" fontId="0" fillId="0" borderId="3" xfId="0" applyNumberFormat="1" applyBorder="1" applyAlignment="1">
      <alignment wrapText="1"/>
    </xf>
    <xf numFmtId="14" fontId="2" fillId="2" borderId="3" xfId="0" applyNumberFormat="1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B5E3C-10E7-4C0D-8911-3F13314978D3}">
  <dimension ref="A1:E96"/>
  <sheetViews>
    <sheetView tabSelected="1" workbookViewId="0">
      <selection activeCell="B84" sqref="B84"/>
    </sheetView>
  </sheetViews>
  <sheetFormatPr defaultColWidth="42.6640625" defaultRowHeight="14.4" x14ac:dyDescent="0.3"/>
  <cols>
    <col min="1" max="1" width="4.33203125" bestFit="1" customWidth="1"/>
    <col min="2" max="2" width="10.109375" bestFit="1" customWidth="1"/>
    <col min="3" max="3" width="50.77734375" bestFit="1" customWidth="1"/>
    <col min="5" max="5" width="42.6640625" style="9"/>
  </cols>
  <sheetData>
    <row r="1" spans="1:5" ht="15" thickBot="1" x14ac:dyDescent="0.35">
      <c r="A1" t="s">
        <v>134</v>
      </c>
      <c r="B1" s="1" t="s">
        <v>0</v>
      </c>
      <c r="C1" s="2" t="s">
        <v>1</v>
      </c>
      <c r="D1" s="2" t="s">
        <v>2</v>
      </c>
      <c r="E1" s="8" t="s">
        <v>3</v>
      </c>
    </row>
    <row r="2" spans="1:5" ht="15" thickBot="1" x14ac:dyDescent="0.35">
      <c r="A2">
        <v>1</v>
      </c>
      <c r="B2" s="12">
        <v>45824</v>
      </c>
      <c r="C2" s="4" t="s">
        <v>4</v>
      </c>
      <c r="D2" s="4" t="s">
        <v>5</v>
      </c>
      <c r="E2" s="10" t="s">
        <v>6</v>
      </c>
    </row>
    <row r="3" spans="1:5" ht="15" thickBot="1" x14ac:dyDescent="0.35">
      <c r="A3">
        <v>2</v>
      </c>
      <c r="B3" s="12">
        <v>45824</v>
      </c>
      <c r="C3" s="4" t="s">
        <v>7</v>
      </c>
      <c r="D3" s="4" t="s">
        <v>8</v>
      </c>
      <c r="E3" s="10" t="s">
        <v>9</v>
      </c>
    </row>
    <row r="4" spans="1:5" ht="15" thickBot="1" x14ac:dyDescent="0.35">
      <c r="A4">
        <v>3</v>
      </c>
      <c r="B4" s="12">
        <v>45824</v>
      </c>
      <c r="C4" s="4" t="s">
        <v>10</v>
      </c>
      <c r="D4" s="4" t="s">
        <v>11</v>
      </c>
      <c r="E4" s="10" t="s">
        <v>12</v>
      </c>
    </row>
    <row r="5" spans="1:5" ht="15" thickBot="1" x14ac:dyDescent="0.35">
      <c r="A5">
        <v>4</v>
      </c>
      <c r="B5" s="12">
        <v>45824</v>
      </c>
      <c r="C5" s="4" t="s">
        <v>13</v>
      </c>
      <c r="D5" s="4" t="s">
        <v>11</v>
      </c>
      <c r="E5" s="10" t="s">
        <v>14</v>
      </c>
    </row>
    <row r="6" spans="1:5" ht="15" thickBot="1" x14ac:dyDescent="0.35">
      <c r="A6">
        <v>5</v>
      </c>
      <c r="B6" s="12">
        <v>45824</v>
      </c>
      <c r="C6" s="4" t="s">
        <v>15</v>
      </c>
      <c r="D6" s="4" t="s">
        <v>11</v>
      </c>
      <c r="E6" s="10" t="s">
        <v>16</v>
      </c>
    </row>
    <row r="7" spans="1:5" ht="15" thickBot="1" x14ac:dyDescent="0.35">
      <c r="A7">
        <v>6</v>
      </c>
      <c r="B7" s="12">
        <v>45824</v>
      </c>
      <c r="C7" s="4" t="s">
        <v>17</v>
      </c>
      <c r="D7" s="4" t="s">
        <v>11</v>
      </c>
      <c r="E7" s="10" t="s">
        <v>18</v>
      </c>
    </row>
    <row r="8" spans="1:5" ht="15" thickBot="1" x14ac:dyDescent="0.35">
      <c r="A8">
        <v>7</v>
      </c>
      <c r="B8" s="12">
        <v>45835</v>
      </c>
      <c r="C8" s="4" t="s">
        <v>19</v>
      </c>
      <c r="D8" s="4" t="s">
        <v>5</v>
      </c>
      <c r="E8" s="10" t="s">
        <v>20</v>
      </c>
    </row>
    <row r="9" spans="1:5" ht="15" thickBot="1" x14ac:dyDescent="0.35">
      <c r="A9">
        <v>8</v>
      </c>
      <c r="B9" s="12">
        <v>45839</v>
      </c>
      <c r="C9" s="4" t="s">
        <v>21</v>
      </c>
      <c r="D9" s="4" t="s">
        <v>11</v>
      </c>
      <c r="E9" s="10" t="s">
        <v>22</v>
      </c>
    </row>
    <row r="10" spans="1:5" ht="15" thickBot="1" x14ac:dyDescent="0.35">
      <c r="A10">
        <v>9</v>
      </c>
      <c r="B10" s="12">
        <v>45839</v>
      </c>
      <c r="C10" s="4" t="s">
        <v>7</v>
      </c>
      <c r="D10" s="4" t="s">
        <v>8</v>
      </c>
      <c r="E10" s="10" t="s">
        <v>23</v>
      </c>
    </row>
    <row r="11" spans="1:5" ht="15" thickBot="1" x14ac:dyDescent="0.35">
      <c r="A11">
        <v>10</v>
      </c>
      <c r="B11" s="12">
        <v>45839</v>
      </c>
      <c r="C11" s="4" t="s">
        <v>24</v>
      </c>
      <c r="D11" s="4" t="s">
        <v>25</v>
      </c>
      <c r="E11" s="10" t="s">
        <v>26</v>
      </c>
    </row>
    <row r="12" spans="1:5" ht="15" thickBot="1" x14ac:dyDescent="0.35">
      <c r="A12">
        <v>11</v>
      </c>
      <c r="B12" s="12">
        <v>45856</v>
      </c>
      <c r="C12" s="4" t="s">
        <v>27</v>
      </c>
      <c r="D12" s="4" t="s">
        <v>11</v>
      </c>
      <c r="E12" s="10" t="s">
        <v>28</v>
      </c>
    </row>
    <row r="13" spans="1:5" ht="15" thickBot="1" x14ac:dyDescent="0.35">
      <c r="A13">
        <v>12</v>
      </c>
      <c r="B13" s="12">
        <v>45839</v>
      </c>
      <c r="C13" s="4" t="s">
        <v>29</v>
      </c>
      <c r="D13" s="4" t="s">
        <v>5</v>
      </c>
      <c r="E13" s="10" t="s">
        <v>30</v>
      </c>
    </row>
    <row r="14" spans="1:5" ht="15" thickBot="1" x14ac:dyDescent="0.35">
      <c r="A14">
        <v>22</v>
      </c>
      <c r="B14" s="12">
        <v>45863</v>
      </c>
      <c r="C14" s="4" t="s">
        <v>7</v>
      </c>
      <c r="D14" s="4" t="s">
        <v>31</v>
      </c>
      <c r="E14" s="10" t="s">
        <v>32</v>
      </c>
    </row>
    <row r="15" spans="1:5" ht="15" thickBot="1" x14ac:dyDescent="0.35">
      <c r="A15">
        <v>23</v>
      </c>
      <c r="B15" s="12">
        <v>45861</v>
      </c>
      <c r="C15" s="4" t="s">
        <v>33</v>
      </c>
      <c r="D15" s="4" t="s">
        <v>31</v>
      </c>
      <c r="E15" s="10" t="s">
        <v>34</v>
      </c>
    </row>
    <row r="16" spans="1:5" ht="15" thickBot="1" x14ac:dyDescent="0.35">
      <c r="A16">
        <v>24</v>
      </c>
      <c r="B16" s="12">
        <v>45864</v>
      </c>
      <c r="C16" s="4" t="s">
        <v>35</v>
      </c>
      <c r="D16" s="4" t="s">
        <v>31</v>
      </c>
      <c r="E16" s="10" t="s">
        <v>36</v>
      </c>
    </row>
    <row r="17" spans="1:5" ht="15" thickBot="1" x14ac:dyDescent="0.35">
      <c r="A17">
        <v>25</v>
      </c>
      <c r="B17" s="12">
        <v>45865</v>
      </c>
      <c r="C17" s="4" t="s">
        <v>37</v>
      </c>
      <c r="D17" s="4" t="s">
        <v>11</v>
      </c>
      <c r="E17" s="10" t="s">
        <v>38</v>
      </c>
    </row>
    <row r="18" spans="1:5" ht="15" thickBot="1" x14ac:dyDescent="0.35">
      <c r="A18">
        <v>26</v>
      </c>
      <c r="B18" s="12">
        <v>45867</v>
      </c>
      <c r="C18" s="4" t="s">
        <v>39</v>
      </c>
      <c r="D18" s="4" t="s">
        <v>11</v>
      </c>
      <c r="E18" s="10" t="s">
        <v>40</v>
      </c>
    </row>
    <row r="19" spans="1:5" ht="15" thickBot="1" x14ac:dyDescent="0.35">
      <c r="A19">
        <v>27</v>
      </c>
      <c r="B19" s="12">
        <v>45864</v>
      </c>
      <c r="C19" s="4" t="s">
        <v>41</v>
      </c>
      <c r="D19" s="4" t="s">
        <v>31</v>
      </c>
      <c r="E19" s="10" t="s">
        <v>42</v>
      </c>
    </row>
    <row r="20" spans="1:5" ht="15" thickBot="1" x14ac:dyDescent="0.35">
      <c r="A20">
        <v>28</v>
      </c>
      <c r="B20" s="12">
        <v>45865</v>
      </c>
      <c r="C20" s="4" t="s">
        <v>7</v>
      </c>
      <c r="D20" s="4" t="s">
        <v>31</v>
      </c>
      <c r="E20" s="10" t="s">
        <v>43</v>
      </c>
    </row>
    <row r="21" spans="1:5" ht="15" thickBot="1" x14ac:dyDescent="0.35">
      <c r="A21">
        <v>29</v>
      </c>
      <c r="B21" s="12">
        <v>45868</v>
      </c>
      <c r="C21" s="4" t="s">
        <v>7</v>
      </c>
      <c r="D21" s="4" t="s">
        <v>31</v>
      </c>
      <c r="E21" s="10" t="s">
        <v>44</v>
      </c>
    </row>
    <row r="22" spans="1:5" ht="15" thickBot="1" x14ac:dyDescent="0.35">
      <c r="A22">
        <v>30</v>
      </c>
      <c r="B22" s="12">
        <v>45869</v>
      </c>
      <c r="C22" s="4" t="s">
        <v>45</v>
      </c>
      <c r="D22" s="4" t="s">
        <v>5</v>
      </c>
      <c r="E22" s="10" t="s">
        <v>46</v>
      </c>
    </row>
    <row r="23" spans="1:5" ht="15" thickBot="1" x14ac:dyDescent="0.35">
      <c r="A23">
        <v>31</v>
      </c>
      <c r="B23" s="12">
        <v>45858</v>
      </c>
      <c r="C23" s="4" t="s">
        <v>47</v>
      </c>
      <c r="D23" s="4" t="s">
        <v>11</v>
      </c>
      <c r="E23" s="10" t="s">
        <v>48</v>
      </c>
    </row>
    <row r="24" spans="1:5" ht="15" thickBot="1" x14ac:dyDescent="0.35">
      <c r="A24">
        <v>32</v>
      </c>
      <c r="B24" s="12">
        <v>45869</v>
      </c>
      <c r="C24" s="4" t="s">
        <v>49</v>
      </c>
      <c r="D24" s="4" t="s">
        <v>11</v>
      </c>
      <c r="E24" s="10" t="s">
        <v>50</v>
      </c>
    </row>
    <row r="25" spans="1:5" ht="15" thickBot="1" x14ac:dyDescent="0.35">
      <c r="A25">
        <v>40</v>
      </c>
      <c r="B25" s="12">
        <v>45871</v>
      </c>
      <c r="C25" s="4" t="s">
        <v>7</v>
      </c>
      <c r="D25" s="3"/>
      <c r="E25" s="10" t="s">
        <v>51</v>
      </c>
    </row>
    <row r="26" spans="1:5" ht="15" thickBot="1" x14ac:dyDescent="0.35">
      <c r="A26">
        <v>41</v>
      </c>
      <c r="B26" s="12">
        <v>45873</v>
      </c>
      <c r="C26" s="4" t="s">
        <v>7</v>
      </c>
      <c r="D26" s="3"/>
      <c r="E26" s="10" t="s">
        <v>51</v>
      </c>
    </row>
    <row r="27" spans="1:5" ht="15" thickBot="1" x14ac:dyDescent="0.35">
      <c r="A27">
        <v>42</v>
      </c>
      <c r="B27" s="12">
        <v>45875</v>
      </c>
      <c r="C27" s="4" t="s">
        <v>7</v>
      </c>
      <c r="D27" s="3"/>
      <c r="E27" s="10" t="s">
        <v>51</v>
      </c>
    </row>
    <row r="28" spans="1:5" ht="15" thickBot="1" x14ac:dyDescent="0.35">
      <c r="A28">
        <v>43</v>
      </c>
      <c r="B28" s="12">
        <v>45875</v>
      </c>
      <c r="C28" s="4" t="s">
        <v>52</v>
      </c>
      <c r="D28" s="3"/>
      <c r="E28" s="10" t="s">
        <v>53</v>
      </c>
    </row>
    <row r="29" spans="1:5" ht="15" thickBot="1" x14ac:dyDescent="0.35">
      <c r="A29">
        <v>44</v>
      </c>
      <c r="B29" s="12">
        <v>45874</v>
      </c>
      <c r="C29" s="4" t="s">
        <v>54</v>
      </c>
      <c r="D29" s="3"/>
      <c r="E29" s="10" t="s">
        <v>55</v>
      </c>
    </row>
    <row r="30" spans="1:5" ht="15" thickBot="1" x14ac:dyDescent="0.35">
      <c r="A30">
        <v>45</v>
      </c>
      <c r="B30" s="12">
        <v>45876</v>
      </c>
      <c r="C30" s="4" t="s">
        <v>56</v>
      </c>
      <c r="D30" s="3"/>
      <c r="E30" s="10" t="s">
        <v>57</v>
      </c>
    </row>
    <row r="31" spans="1:5" ht="15" thickBot="1" x14ac:dyDescent="0.35">
      <c r="A31">
        <v>46</v>
      </c>
      <c r="B31" s="12">
        <v>45879</v>
      </c>
      <c r="C31" s="4" t="s">
        <v>58</v>
      </c>
      <c r="D31" s="3"/>
      <c r="E31" s="10" t="s">
        <v>59</v>
      </c>
    </row>
    <row r="32" spans="1:5" ht="15" thickBot="1" x14ac:dyDescent="0.35">
      <c r="A32">
        <v>47</v>
      </c>
      <c r="B32" s="12">
        <v>45887</v>
      </c>
      <c r="C32" s="4" t="s">
        <v>7</v>
      </c>
      <c r="D32" s="3"/>
      <c r="E32" s="10" t="s">
        <v>23</v>
      </c>
    </row>
    <row r="33" spans="1:5" ht="15" thickBot="1" x14ac:dyDescent="0.35">
      <c r="A33">
        <v>48</v>
      </c>
      <c r="B33" s="12">
        <v>45894</v>
      </c>
      <c r="C33" s="4" t="s">
        <v>7</v>
      </c>
      <c r="D33" s="3"/>
      <c r="E33" s="10" t="s">
        <v>60</v>
      </c>
    </row>
    <row r="34" spans="1:5" ht="15" thickBot="1" x14ac:dyDescent="0.35">
      <c r="A34">
        <v>49</v>
      </c>
      <c r="B34" s="12">
        <v>45899</v>
      </c>
      <c r="C34" s="4" t="s">
        <v>61</v>
      </c>
      <c r="D34" s="3"/>
      <c r="E34" s="10" t="s">
        <v>62</v>
      </c>
    </row>
    <row r="35" spans="1:5" ht="15" thickBot="1" x14ac:dyDescent="0.35">
      <c r="A35">
        <v>50</v>
      </c>
      <c r="B35" s="12">
        <v>45899</v>
      </c>
      <c r="C35" s="4" t="s">
        <v>63</v>
      </c>
      <c r="D35" s="4" t="s">
        <v>5</v>
      </c>
      <c r="E35" s="10" t="s">
        <v>64</v>
      </c>
    </row>
    <row r="36" spans="1:5" ht="15" thickBot="1" x14ac:dyDescent="0.35">
      <c r="A36">
        <v>52</v>
      </c>
      <c r="B36" s="12">
        <v>45881</v>
      </c>
      <c r="C36" s="6" t="s">
        <v>41</v>
      </c>
      <c r="D36" s="3"/>
      <c r="E36" s="10" t="s">
        <v>65</v>
      </c>
    </row>
    <row r="37" spans="1:5" ht="15" thickBot="1" x14ac:dyDescent="0.35">
      <c r="A37">
        <v>55</v>
      </c>
      <c r="B37" s="12">
        <v>45910</v>
      </c>
      <c r="C37" s="4" t="s">
        <v>7</v>
      </c>
      <c r="D37" s="3"/>
      <c r="E37" s="10" t="s">
        <v>51</v>
      </c>
    </row>
    <row r="38" spans="1:5" ht="15" thickBot="1" x14ac:dyDescent="0.35">
      <c r="A38">
        <v>56</v>
      </c>
      <c r="B38" s="12">
        <v>45912</v>
      </c>
      <c r="C38" s="4" t="s">
        <v>66</v>
      </c>
      <c r="D38" s="3"/>
      <c r="E38" s="10" t="s">
        <v>67</v>
      </c>
    </row>
    <row r="39" spans="1:5" ht="15" thickBot="1" x14ac:dyDescent="0.35">
      <c r="A39">
        <v>57</v>
      </c>
      <c r="B39" s="12">
        <v>45916</v>
      </c>
      <c r="C39" s="4" t="s">
        <v>68</v>
      </c>
      <c r="D39" s="3"/>
      <c r="E39" s="10" t="s">
        <v>69</v>
      </c>
    </row>
    <row r="40" spans="1:5" ht="15" thickBot="1" x14ac:dyDescent="0.35">
      <c r="A40">
        <v>58</v>
      </c>
      <c r="B40" s="12">
        <v>45912</v>
      </c>
      <c r="C40" s="4" t="s">
        <v>70</v>
      </c>
      <c r="D40" s="3"/>
      <c r="E40" s="10" t="s">
        <v>57</v>
      </c>
    </row>
    <row r="41" spans="1:5" ht="15" thickBot="1" x14ac:dyDescent="0.35">
      <c r="A41">
        <v>59</v>
      </c>
      <c r="B41" s="12">
        <v>45913</v>
      </c>
      <c r="C41" s="4" t="s">
        <v>70</v>
      </c>
      <c r="D41" s="3"/>
      <c r="E41" s="10" t="s">
        <v>57</v>
      </c>
    </row>
    <row r="42" spans="1:5" ht="15" thickBot="1" x14ac:dyDescent="0.35">
      <c r="A42">
        <v>60</v>
      </c>
      <c r="B42" s="12">
        <v>45914</v>
      </c>
      <c r="C42" s="4" t="s">
        <v>70</v>
      </c>
      <c r="D42" s="3"/>
      <c r="E42" s="10" t="s">
        <v>57</v>
      </c>
    </row>
    <row r="43" spans="1:5" ht="15" thickBot="1" x14ac:dyDescent="0.35">
      <c r="A43">
        <v>61</v>
      </c>
      <c r="B43" s="12">
        <v>45914</v>
      </c>
      <c r="C43" s="4" t="s">
        <v>71</v>
      </c>
      <c r="D43" s="3"/>
      <c r="E43" s="10" t="s">
        <v>72</v>
      </c>
    </row>
    <row r="44" spans="1:5" ht="15" thickBot="1" x14ac:dyDescent="0.35">
      <c r="A44">
        <v>62</v>
      </c>
      <c r="B44" s="12">
        <v>45915</v>
      </c>
      <c r="C44" s="4" t="s">
        <v>73</v>
      </c>
      <c r="D44" s="3"/>
      <c r="E44" s="10" t="s">
        <v>67</v>
      </c>
    </row>
    <row r="45" spans="1:5" ht="15" thickBot="1" x14ac:dyDescent="0.35">
      <c r="A45">
        <v>63</v>
      </c>
      <c r="B45" s="12">
        <v>45918</v>
      </c>
      <c r="C45" s="4" t="s">
        <v>74</v>
      </c>
      <c r="D45" s="3"/>
      <c r="E45" s="10" t="s">
        <v>75</v>
      </c>
    </row>
    <row r="46" spans="1:5" ht="15" thickBot="1" x14ac:dyDescent="0.35">
      <c r="A46">
        <v>64</v>
      </c>
      <c r="B46" s="12">
        <v>45918</v>
      </c>
      <c r="C46" s="4" t="s">
        <v>76</v>
      </c>
      <c r="D46" s="3"/>
      <c r="E46" s="10" t="s">
        <v>72</v>
      </c>
    </row>
    <row r="47" spans="1:5" ht="15" thickBot="1" x14ac:dyDescent="0.35">
      <c r="A47">
        <v>65</v>
      </c>
      <c r="B47" s="12">
        <v>45918</v>
      </c>
      <c r="C47" s="4" t="s">
        <v>77</v>
      </c>
      <c r="D47" s="3"/>
      <c r="E47" s="10" t="s">
        <v>53</v>
      </c>
    </row>
    <row r="48" spans="1:5" ht="15" thickBot="1" x14ac:dyDescent="0.35">
      <c r="A48">
        <v>66</v>
      </c>
      <c r="B48" s="12">
        <v>45919</v>
      </c>
      <c r="C48" s="4" t="s">
        <v>7</v>
      </c>
      <c r="D48" s="3"/>
      <c r="E48" s="10" t="s">
        <v>48</v>
      </c>
    </row>
    <row r="49" spans="1:5" ht="15" thickBot="1" x14ac:dyDescent="0.35">
      <c r="A49">
        <v>67</v>
      </c>
      <c r="B49" s="12">
        <v>45910</v>
      </c>
      <c r="C49" s="4" t="s">
        <v>78</v>
      </c>
      <c r="D49" s="3"/>
      <c r="E49" s="10" t="s">
        <v>79</v>
      </c>
    </row>
    <row r="50" spans="1:5" ht="15" thickBot="1" x14ac:dyDescent="0.35">
      <c r="A50">
        <v>68</v>
      </c>
      <c r="B50" s="12">
        <v>45920</v>
      </c>
      <c r="C50" s="4" t="s">
        <v>80</v>
      </c>
      <c r="D50" s="3"/>
      <c r="E50" s="10" t="s">
        <v>57</v>
      </c>
    </row>
    <row r="51" spans="1:5" ht="15" thickBot="1" x14ac:dyDescent="0.35">
      <c r="A51">
        <v>69</v>
      </c>
      <c r="B51" s="12">
        <v>45922</v>
      </c>
      <c r="C51" s="4" t="s">
        <v>80</v>
      </c>
      <c r="D51" s="3"/>
      <c r="E51" s="10" t="s">
        <v>57</v>
      </c>
    </row>
    <row r="52" spans="1:5" ht="15" thickBot="1" x14ac:dyDescent="0.35">
      <c r="A52">
        <v>70</v>
      </c>
      <c r="B52" s="12">
        <v>45924</v>
      </c>
      <c r="C52" s="4" t="s">
        <v>80</v>
      </c>
      <c r="D52" s="3"/>
      <c r="E52" s="10" t="s">
        <v>67</v>
      </c>
    </row>
    <row r="53" spans="1:5" ht="15" thickBot="1" x14ac:dyDescent="0.35">
      <c r="A53">
        <v>71</v>
      </c>
      <c r="B53" s="12">
        <v>45925</v>
      </c>
      <c r="C53" s="4" t="s">
        <v>81</v>
      </c>
      <c r="D53" s="3"/>
      <c r="E53" s="10" t="s">
        <v>82</v>
      </c>
    </row>
    <row r="54" spans="1:5" ht="15" thickBot="1" x14ac:dyDescent="0.35">
      <c r="A54">
        <v>72</v>
      </c>
      <c r="B54" s="12">
        <v>45924</v>
      </c>
      <c r="C54" s="4" t="s">
        <v>74</v>
      </c>
      <c r="D54" s="3"/>
      <c r="E54" s="10" t="s">
        <v>75</v>
      </c>
    </row>
    <row r="55" spans="1:5" ht="15" thickBot="1" x14ac:dyDescent="0.35">
      <c r="A55">
        <v>73</v>
      </c>
      <c r="B55" s="12">
        <v>45925</v>
      </c>
      <c r="C55" s="4" t="s">
        <v>7</v>
      </c>
      <c r="D55" s="3"/>
      <c r="E55" s="10" t="s">
        <v>83</v>
      </c>
    </row>
    <row r="56" spans="1:5" ht="15" thickBot="1" x14ac:dyDescent="0.35">
      <c r="A56">
        <v>74</v>
      </c>
      <c r="B56" s="12">
        <v>45927</v>
      </c>
      <c r="C56" s="4" t="s">
        <v>84</v>
      </c>
      <c r="D56" s="3"/>
      <c r="E56" s="10" t="s">
        <v>53</v>
      </c>
    </row>
    <row r="57" spans="1:5" ht="15" thickBot="1" x14ac:dyDescent="0.35">
      <c r="A57">
        <v>77</v>
      </c>
      <c r="B57" s="12">
        <v>45928</v>
      </c>
      <c r="C57" s="4" t="s">
        <v>7</v>
      </c>
      <c r="D57" s="3"/>
      <c r="E57" s="10" t="s">
        <v>85</v>
      </c>
    </row>
    <row r="58" spans="1:5" ht="15" thickBot="1" x14ac:dyDescent="0.35">
      <c r="A58">
        <v>78</v>
      </c>
      <c r="B58" s="13"/>
      <c r="C58" s="4" t="s">
        <v>86</v>
      </c>
      <c r="D58" s="4" t="s">
        <v>5</v>
      </c>
      <c r="E58" s="10" t="s">
        <v>87</v>
      </c>
    </row>
    <row r="59" spans="1:5" ht="15" thickBot="1" x14ac:dyDescent="0.35">
      <c r="A59">
        <v>79</v>
      </c>
      <c r="B59" s="12">
        <v>45932</v>
      </c>
      <c r="C59" s="4" t="s">
        <v>7</v>
      </c>
      <c r="D59" s="4" t="s">
        <v>8</v>
      </c>
      <c r="E59" s="10" t="s">
        <v>83</v>
      </c>
    </row>
    <row r="60" spans="1:5" ht="15" thickBot="1" x14ac:dyDescent="0.35">
      <c r="A60">
        <v>80</v>
      </c>
      <c r="B60" s="12">
        <v>45933</v>
      </c>
      <c r="C60" s="4" t="s">
        <v>7</v>
      </c>
      <c r="D60" s="4" t="s">
        <v>8</v>
      </c>
      <c r="E60" s="10" t="s">
        <v>83</v>
      </c>
    </row>
    <row r="61" spans="1:5" ht="15" thickBot="1" x14ac:dyDescent="0.35">
      <c r="A61">
        <v>81</v>
      </c>
      <c r="B61" s="12">
        <v>45934</v>
      </c>
      <c r="C61" s="4" t="s">
        <v>7</v>
      </c>
      <c r="D61" s="4" t="s">
        <v>8</v>
      </c>
      <c r="E61" s="10" t="s">
        <v>83</v>
      </c>
    </row>
    <row r="62" spans="1:5" ht="15" thickBot="1" x14ac:dyDescent="0.35">
      <c r="A62">
        <v>82</v>
      </c>
      <c r="B62" s="12">
        <v>45936</v>
      </c>
      <c r="C62" s="4" t="s">
        <v>7</v>
      </c>
      <c r="D62" s="4" t="s">
        <v>8</v>
      </c>
      <c r="E62" s="10" t="s">
        <v>83</v>
      </c>
    </row>
    <row r="63" spans="1:5" ht="15" thickBot="1" x14ac:dyDescent="0.35">
      <c r="A63">
        <v>83</v>
      </c>
      <c r="B63" s="12">
        <v>45943</v>
      </c>
      <c r="C63" s="4" t="s">
        <v>7</v>
      </c>
      <c r="D63" s="4" t="s">
        <v>8</v>
      </c>
      <c r="E63" s="10" t="s">
        <v>88</v>
      </c>
    </row>
    <row r="64" spans="1:5" ht="15" thickBot="1" x14ac:dyDescent="0.35">
      <c r="A64">
        <v>84</v>
      </c>
      <c r="B64" s="12">
        <v>45939</v>
      </c>
      <c r="C64" s="4" t="s">
        <v>89</v>
      </c>
      <c r="D64" s="4" t="s">
        <v>8</v>
      </c>
      <c r="E64" s="10" t="s">
        <v>90</v>
      </c>
    </row>
    <row r="65" spans="1:5" ht="15" thickBot="1" x14ac:dyDescent="0.35">
      <c r="A65">
        <v>85</v>
      </c>
      <c r="B65" s="12">
        <v>45948</v>
      </c>
      <c r="C65" s="4" t="s">
        <v>7</v>
      </c>
      <c r="D65" s="4" t="s">
        <v>8</v>
      </c>
      <c r="E65" s="10" t="s">
        <v>88</v>
      </c>
    </row>
    <row r="66" spans="1:5" ht="15" thickBot="1" x14ac:dyDescent="0.35">
      <c r="A66">
        <v>86</v>
      </c>
      <c r="B66" s="12">
        <v>45934</v>
      </c>
      <c r="C66" s="4" t="s">
        <v>91</v>
      </c>
      <c r="D66" s="3"/>
      <c r="E66" s="10" t="s">
        <v>92</v>
      </c>
    </row>
    <row r="67" spans="1:5" ht="15" thickBot="1" x14ac:dyDescent="0.35">
      <c r="A67">
        <v>87</v>
      </c>
      <c r="B67" s="12">
        <v>45949</v>
      </c>
      <c r="C67" s="4" t="s">
        <v>93</v>
      </c>
      <c r="D67" s="4" t="s">
        <v>94</v>
      </c>
      <c r="E67" s="10" t="s">
        <v>85</v>
      </c>
    </row>
    <row r="68" spans="1:5" ht="15" thickBot="1" x14ac:dyDescent="0.35">
      <c r="A68">
        <v>88</v>
      </c>
      <c r="B68" s="12">
        <v>45949</v>
      </c>
      <c r="C68" s="4" t="s">
        <v>95</v>
      </c>
      <c r="D68" s="4" t="s">
        <v>94</v>
      </c>
      <c r="E68" s="10" t="s">
        <v>85</v>
      </c>
    </row>
    <row r="69" spans="1:5" ht="15" thickBot="1" x14ac:dyDescent="0.35">
      <c r="A69">
        <v>89</v>
      </c>
      <c r="B69" s="12">
        <v>45949</v>
      </c>
      <c r="C69" s="4" t="s">
        <v>96</v>
      </c>
      <c r="D69" s="4" t="s">
        <v>94</v>
      </c>
      <c r="E69" s="10" t="s">
        <v>51</v>
      </c>
    </row>
    <row r="70" spans="1:5" ht="15" thickBot="1" x14ac:dyDescent="0.35">
      <c r="A70">
        <v>90</v>
      </c>
      <c r="B70" s="12">
        <v>45950</v>
      </c>
      <c r="C70" s="4" t="s">
        <v>97</v>
      </c>
      <c r="D70" s="4" t="s">
        <v>94</v>
      </c>
      <c r="E70" s="10" t="s">
        <v>67</v>
      </c>
    </row>
    <row r="71" spans="1:5" ht="15" thickBot="1" x14ac:dyDescent="0.35">
      <c r="A71">
        <v>91</v>
      </c>
      <c r="B71" s="12">
        <v>45955</v>
      </c>
      <c r="C71" s="4" t="s">
        <v>98</v>
      </c>
      <c r="D71" s="3"/>
      <c r="E71" s="10" t="s">
        <v>99</v>
      </c>
    </row>
    <row r="72" spans="1:5" ht="15" thickBot="1" x14ac:dyDescent="0.35">
      <c r="A72">
        <v>94</v>
      </c>
      <c r="B72" s="12">
        <v>45962</v>
      </c>
      <c r="C72" s="4" t="s">
        <v>100</v>
      </c>
      <c r="D72" s="3"/>
      <c r="E72" s="10" t="s">
        <v>101</v>
      </c>
    </row>
    <row r="73" spans="1:5" ht="15" thickBot="1" x14ac:dyDescent="0.35">
      <c r="A73">
        <v>95</v>
      </c>
      <c r="B73" s="12">
        <v>45985</v>
      </c>
      <c r="C73" s="4" t="s">
        <v>41</v>
      </c>
      <c r="D73" s="4" t="s">
        <v>8</v>
      </c>
      <c r="E73" s="10" t="s">
        <v>102</v>
      </c>
    </row>
    <row r="74" spans="1:5" ht="15" thickBot="1" x14ac:dyDescent="0.35">
      <c r="A74">
        <v>96</v>
      </c>
      <c r="B74" s="12">
        <v>45986</v>
      </c>
      <c r="C74" s="4" t="s">
        <v>103</v>
      </c>
      <c r="D74" s="3"/>
      <c r="E74" s="10" t="s">
        <v>104</v>
      </c>
    </row>
    <row r="75" spans="1:5" ht="15" thickBot="1" x14ac:dyDescent="0.35">
      <c r="A75">
        <v>97</v>
      </c>
      <c r="B75" s="12">
        <v>45986</v>
      </c>
      <c r="C75" s="4" t="s">
        <v>105</v>
      </c>
      <c r="D75" s="3"/>
      <c r="E75" s="10" t="s">
        <v>106</v>
      </c>
    </row>
    <row r="76" spans="1:5" ht="15" thickBot="1" x14ac:dyDescent="0.35">
      <c r="A76">
        <v>98</v>
      </c>
      <c r="B76" s="12">
        <v>45986</v>
      </c>
      <c r="C76" s="4" t="s">
        <v>107</v>
      </c>
      <c r="D76" s="3"/>
      <c r="E76" s="10" t="s">
        <v>108</v>
      </c>
    </row>
    <row r="77" spans="1:5" ht="15" thickBot="1" x14ac:dyDescent="0.35">
      <c r="A77">
        <v>99</v>
      </c>
      <c r="B77" s="12">
        <v>45987</v>
      </c>
      <c r="C77" s="4" t="s">
        <v>109</v>
      </c>
      <c r="D77" s="3"/>
      <c r="E77" s="10" t="s">
        <v>43</v>
      </c>
    </row>
    <row r="78" spans="1:5" ht="15" thickBot="1" x14ac:dyDescent="0.35">
      <c r="A78">
        <v>100</v>
      </c>
      <c r="B78" s="12">
        <v>45990</v>
      </c>
      <c r="C78" s="4" t="s">
        <v>110</v>
      </c>
      <c r="D78" s="3"/>
      <c r="E78" s="10" t="s">
        <v>111</v>
      </c>
    </row>
    <row r="79" spans="1:5" ht="15" thickBot="1" x14ac:dyDescent="0.35">
      <c r="A79">
        <v>101</v>
      </c>
      <c r="B79" s="12">
        <v>45990</v>
      </c>
      <c r="C79" s="4" t="s">
        <v>7</v>
      </c>
      <c r="D79" s="3"/>
      <c r="E79" s="10" t="s">
        <v>88</v>
      </c>
    </row>
    <row r="80" spans="1:5" ht="15" thickBot="1" x14ac:dyDescent="0.35">
      <c r="A80">
        <v>102</v>
      </c>
      <c r="B80" s="12">
        <v>45990</v>
      </c>
      <c r="C80" s="4" t="s">
        <v>112</v>
      </c>
      <c r="D80" s="4" t="s">
        <v>5</v>
      </c>
      <c r="E80" s="10" t="s">
        <v>113</v>
      </c>
    </row>
    <row r="81" spans="1:5" ht="15" thickBot="1" x14ac:dyDescent="0.35">
      <c r="A81">
        <v>104</v>
      </c>
      <c r="B81" s="14">
        <v>45901</v>
      </c>
      <c r="C81" s="7" t="s">
        <v>114</v>
      </c>
      <c r="D81" s="7" t="s">
        <v>115</v>
      </c>
      <c r="E81" s="11" t="s">
        <v>116</v>
      </c>
    </row>
    <row r="82" spans="1:5" ht="15" thickBot="1" x14ac:dyDescent="0.35">
      <c r="A82">
        <v>106</v>
      </c>
      <c r="B82" s="12">
        <v>46001</v>
      </c>
      <c r="C82" s="4" t="s">
        <v>117</v>
      </c>
      <c r="D82" s="3"/>
      <c r="E82" s="10" t="s">
        <v>48</v>
      </c>
    </row>
    <row r="83" spans="1:5" ht="15" thickBot="1" x14ac:dyDescent="0.35">
      <c r="A83">
        <v>107</v>
      </c>
      <c r="B83" s="12">
        <v>46008</v>
      </c>
      <c r="C83" s="4" t="s">
        <v>7</v>
      </c>
      <c r="D83" s="3"/>
      <c r="E83" s="10" t="s">
        <v>118</v>
      </c>
    </row>
    <row r="84" spans="1:5" ht="15" thickBot="1" x14ac:dyDescent="0.35">
      <c r="A84">
        <v>109</v>
      </c>
      <c r="B84" s="12">
        <v>46022</v>
      </c>
      <c r="C84" s="4" t="s">
        <v>119</v>
      </c>
      <c r="D84" s="3"/>
      <c r="E84" s="10" t="s">
        <v>120</v>
      </c>
    </row>
    <row r="85" spans="1:5" ht="15" thickBot="1" x14ac:dyDescent="0.35">
      <c r="A85">
        <v>110</v>
      </c>
      <c r="B85" s="12">
        <v>46023</v>
      </c>
      <c r="C85" s="4" t="s">
        <v>110</v>
      </c>
      <c r="D85" s="3"/>
      <c r="E85" s="10" t="s">
        <v>121</v>
      </c>
    </row>
    <row r="86" spans="1:5" ht="15" thickBot="1" x14ac:dyDescent="0.35">
      <c r="A86">
        <v>111</v>
      </c>
      <c r="B86" s="12">
        <v>46040</v>
      </c>
      <c r="C86" s="4" t="s">
        <v>122</v>
      </c>
      <c r="D86" s="3"/>
      <c r="E86" s="10" t="s">
        <v>67</v>
      </c>
    </row>
    <row r="87" spans="1:5" ht="15" thickBot="1" x14ac:dyDescent="0.35">
      <c r="A87">
        <v>112</v>
      </c>
      <c r="B87" s="12">
        <v>46023</v>
      </c>
      <c r="C87" s="4" t="s">
        <v>41</v>
      </c>
      <c r="D87" s="3"/>
      <c r="E87" s="10" t="s">
        <v>123</v>
      </c>
    </row>
    <row r="88" spans="1:5" ht="15" thickBot="1" x14ac:dyDescent="0.35">
      <c r="A88">
        <v>113</v>
      </c>
      <c r="B88" s="12">
        <v>46023</v>
      </c>
      <c r="C88" s="4" t="s">
        <v>124</v>
      </c>
      <c r="D88" s="3"/>
      <c r="E88" s="10" t="s">
        <v>106</v>
      </c>
    </row>
    <row r="89" spans="1:5" ht="15" thickBot="1" x14ac:dyDescent="0.35">
      <c r="A89">
        <v>114</v>
      </c>
      <c r="B89" s="12">
        <v>46023</v>
      </c>
      <c r="C89" s="4" t="s">
        <v>125</v>
      </c>
      <c r="D89" s="4" t="s">
        <v>5</v>
      </c>
      <c r="E89" s="10" t="s">
        <v>126</v>
      </c>
    </row>
    <row r="90" spans="1:5" ht="15" thickBot="1" x14ac:dyDescent="0.35">
      <c r="A90">
        <v>115</v>
      </c>
      <c r="B90" s="12">
        <v>46054</v>
      </c>
      <c r="C90" s="4" t="s">
        <v>127</v>
      </c>
      <c r="D90" s="4" t="s">
        <v>5</v>
      </c>
      <c r="E90" s="10" t="s">
        <v>128</v>
      </c>
    </row>
    <row r="91" spans="1:5" ht="15" thickBot="1" x14ac:dyDescent="0.35">
      <c r="A91">
        <v>116</v>
      </c>
      <c r="B91" s="12">
        <v>46082</v>
      </c>
      <c r="C91" s="4" t="s">
        <v>129</v>
      </c>
      <c r="D91" s="4" t="s">
        <v>5</v>
      </c>
      <c r="E91" s="10" t="s">
        <v>130</v>
      </c>
    </row>
    <row r="92" spans="1:5" ht="15" thickBot="1" x14ac:dyDescent="0.35">
      <c r="B92" s="12">
        <v>46096</v>
      </c>
      <c r="C92" s="4" t="s">
        <v>7</v>
      </c>
      <c r="D92" s="3"/>
      <c r="E92" s="10" t="s">
        <v>118</v>
      </c>
    </row>
    <row r="93" spans="1:5" ht="15" thickBot="1" x14ac:dyDescent="0.35">
      <c r="B93" s="12">
        <v>46082</v>
      </c>
      <c r="C93" s="4" t="s">
        <v>41</v>
      </c>
      <c r="D93" s="3"/>
      <c r="E93" s="10" t="s">
        <v>131</v>
      </c>
    </row>
    <row r="94" spans="1:5" ht="15" thickBot="1" x14ac:dyDescent="0.35">
      <c r="B94" s="12">
        <v>46123</v>
      </c>
      <c r="C94" s="4" t="s">
        <v>41</v>
      </c>
      <c r="D94" s="3"/>
      <c r="E94" s="10" t="s">
        <v>132</v>
      </c>
    </row>
    <row r="95" spans="1:5" ht="15" thickBot="1" x14ac:dyDescent="0.35">
      <c r="B95" s="12">
        <v>46143</v>
      </c>
      <c r="C95" s="4" t="s">
        <v>41</v>
      </c>
      <c r="D95" s="3"/>
      <c r="E95" s="10" t="s">
        <v>133</v>
      </c>
    </row>
    <row r="96" spans="1:5" ht="15" thickBot="1" x14ac:dyDescent="0.35">
      <c r="B96" s="5"/>
      <c r="C96" s="3"/>
      <c r="D96" s="3"/>
      <c r="E96" s="10">
        <f>SUM(E2:E95)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Rohith Varshan</dc:creator>
  <cp:lastModifiedBy>Rohith Varshan</cp:lastModifiedBy>
  <dcterms:created xsi:type="dcterms:W3CDTF">2026-07-21T09:37:14Z</dcterms:created>
  <dcterms:modified xsi:type="dcterms:W3CDTF">2026-07-21T10:41:15Z</dcterms:modified>
</cp:coreProperties>
</file>