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arrac\Documents\Repos\Challenges_Machine_Learning\Challenge5\"/>
    </mc:Choice>
  </mc:AlternateContent>
  <xr:revisionPtr revIDLastSave="0" documentId="13_ncr:1_{CDED7B1E-656E-45BA-96A2-167BE8C73A97}" xr6:coauthVersionLast="45" xr6:coauthVersionMax="45" xr10:uidLastSave="{00000000-0000-0000-0000-000000000000}"/>
  <bookViews>
    <workbookView xWindow="-120" yWindow="-120" windowWidth="20730" windowHeight="11160" activeTab="2" xr2:uid="{BCF99521-8A86-47D7-BC30-91CEA9BBD69A}"/>
  </bookViews>
  <sheets>
    <sheet name="Hoja4" sheetId="4" r:id="rId1"/>
    <sheet name="Hoja1" sheetId="1" r:id="rId2"/>
    <sheet name="Hoja5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214250-81CE-4D5D-B232-C6F42E63EE76}" keepAlive="1" name="Consulta - summary" description="Conexión a la consulta 'summary' en el libro." type="5" refreshedVersion="6" background="1">
    <dbPr connection="Provider=Microsoft.Mashup.OleDb.1;Data Source=$Workbook$;Location=summary;Extended Properties=&quot;&quot;" command="SELECT * FROM [summary]"/>
  </connection>
  <connection id="2" xr16:uid="{701A631D-7D0A-48A7-B937-A4826465DBD8}" keepAlive="1" name="Consulta - summary (2)" description="Conexión a la consulta 'summary (2)' en el libro." type="5" refreshedVersion="6" background="1">
    <dbPr connection="Provider=Microsoft.Mashup.OleDb.1;Data Source=$Workbook$;Location=&quot;summary (2)&quot;;Extended Properties=&quot;&quot;" command="SELECT * FROM [summary (2)]"/>
  </connection>
</connections>
</file>

<file path=xl/sharedStrings.xml><?xml version="1.0" encoding="utf-8"?>
<sst xmlns="http://schemas.openxmlformats.org/spreadsheetml/2006/main" count="98" uniqueCount="14">
  <si>
    <t>af</t>
  </si>
  <si>
    <t>loss</t>
  </si>
  <si>
    <t>lr</t>
  </si>
  <si>
    <t>nn</t>
  </si>
  <si>
    <t>relu</t>
  </si>
  <si>
    <t>binary_crossentropy</t>
  </si>
  <si>
    <t>mean_squared_error</t>
  </si>
  <si>
    <t>sigmoid</t>
  </si>
  <si>
    <t>Cuenta de af</t>
  </si>
  <si>
    <t>Etiquetas de columna</t>
  </si>
  <si>
    <t>Total general</t>
  </si>
  <si>
    <t>Etiquetas de fila</t>
  </si>
  <si>
    <t xml:space="preserve">aca </t>
  </si>
  <si>
    <t>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</si>
</sst>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2" borderId="0" xfId="0" applyFill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Border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[SummaryAca.xlsx]Hoja4!TablaDinámica5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Hoja4!$A$5:$A$7</c:f>
              <c:strCache>
                <c:ptCount val="2"/>
                <c:pt idx="0">
                  <c:v>binary_crossentropy</c:v>
                </c:pt>
                <c:pt idx="1">
                  <c:v>mean_squared_error</c:v>
                </c:pt>
              </c:strCache>
            </c:strRef>
          </c:cat>
          <c:val>
            <c:numRef>
              <c:f>Hoja4!$B$5:$B$7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2-4385-A279-436C9AD7B802}"/>
            </c:ext>
          </c:extLst>
        </c:ser>
        <c:ser>
          <c:idx val="1"/>
          <c:order val="1"/>
          <c:tx>
            <c:strRef>
              <c:f>Hoja4!$C$3:$C$4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Hoja4!$A$5:$A$7</c:f>
              <c:strCache>
                <c:ptCount val="2"/>
                <c:pt idx="0">
                  <c:v>binary_crossentropy</c:v>
                </c:pt>
                <c:pt idx="1">
                  <c:v>mean_squared_error</c:v>
                </c:pt>
              </c:strCache>
            </c:strRef>
          </c:cat>
          <c:val>
            <c:numRef>
              <c:f>Hoja4!$C$5:$C$7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2-4385-A279-436C9AD7B802}"/>
            </c:ext>
          </c:extLst>
        </c:ser>
        <c:ser>
          <c:idx val="2"/>
          <c:order val="2"/>
          <c:tx>
            <c:strRef>
              <c:f>Hoja4!$D$3:$D$4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Hoja4!$A$5:$A$7</c:f>
              <c:strCache>
                <c:ptCount val="2"/>
                <c:pt idx="0">
                  <c:v>binary_crossentropy</c:v>
                </c:pt>
                <c:pt idx="1">
                  <c:v>mean_squared_error</c:v>
                </c:pt>
              </c:strCache>
            </c:strRef>
          </c:cat>
          <c:val>
            <c:numRef>
              <c:f>Hoja4!$D$5:$D$7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52-4385-A279-436C9AD7B802}"/>
            </c:ext>
          </c:extLst>
        </c:ser>
        <c:ser>
          <c:idx val="3"/>
          <c:order val="3"/>
          <c:tx>
            <c:strRef>
              <c:f>Hoja4!$E$3:$E$4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Hoja4!$A$5:$A$7</c:f>
              <c:strCache>
                <c:ptCount val="2"/>
                <c:pt idx="0">
                  <c:v>binary_crossentropy</c:v>
                </c:pt>
                <c:pt idx="1">
                  <c:v>mean_squared_error</c:v>
                </c:pt>
              </c:strCache>
            </c:strRef>
          </c:cat>
          <c:val>
            <c:numRef>
              <c:f>Hoja4!$E$5:$E$7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52-4385-A279-436C9AD7B802}"/>
            </c:ext>
          </c:extLst>
        </c:ser>
        <c:ser>
          <c:idx val="4"/>
          <c:order val="4"/>
          <c:tx>
            <c:strRef>
              <c:f>Hoja4!$F$3:$F$4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Hoja4!$A$5:$A$7</c:f>
              <c:strCache>
                <c:ptCount val="2"/>
                <c:pt idx="0">
                  <c:v>binary_crossentropy</c:v>
                </c:pt>
                <c:pt idx="1">
                  <c:v>mean_squared_error</c:v>
                </c:pt>
              </c:strCache>
            </c:strRef>
          </c:cat>
          <c:val>
            <c:numRef>
              <c:f>Hoja4!$F$5:$F$7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52-4385-A279-436C9AD7B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028527"/>
        <c:axId val="1905217487"/>
      </c:barChart>
      <c:catAx>
        <c:axId val="200602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5217487"/>
        <c:crosses val="autoZero"/>
        <c:auto val="1"/>
        <c:lblAlgn val="ctr"/>
        <c:lblOffset val="100"/>
        <c:noMultiLvlLbl val="0"/>
      </c:catAx>
      <c:valAx>
        <c:axId val="190521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602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14287</xdr:rowOff>
    </xdr:from>
    <xdr:to>
      <xdr:col>9</xdr:col>
      <xdr:colOff>38100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4586EE-3484-4580-9B6B-5DC23CDB2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parrac" refreshedDate="43936.016126504626" createdVersion="6" refreshedVersion="6" minRefreshableVersion="3" recordCount="40" xr:uid="{83577063-7267-4066-9786-BA073C398F1E}">
  <cacheSource type="worksheet">
    <worksheetSource ref="A1:E41" sheet="Hoja1"/>
  </cacheSource>
  <cacheFields count="5">
    <cacheField name="af" numFmtId="0">
      <sharedItems/>
    </cacheField>
    <cacheField name="loss" numFmtId="0">
      <sharedItems count="2">
        <s v="binary_crossentropy"/>
        <s v="mean_squared_error"/>
      </sharedItems>
    </cacheField>
    <cacheField name="lr" numFmtId="0">
      <sharedItems containsSemiMixedTypes="0" containsString="0" containsNumber="1" minValue="1E-3" maxValue="0.01"/>
    </cacheField>
    <cacheField name="nn" numFmtId="0">
      <sharedItems containsSemiMixedTypes="0" containsString="0" containsNumber="1" containsInteger="1" minValue="1" maxValue="200" count="5">
        <n v="1"/>
        <n v="10"/>
        <n v="100"/>
        <n v="200"/>
        <n v="50"/>
      </sharedItems>
    </cacheField>
    <cacheField name="loss2" numFmtId="0">
      <sharedItems containsSemiMixedTypes="0" containsString="0" containsNumber="1" minValue="0.250169787649622" maxValue="7.6108727729249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relu"/>
    <x v="0"/>
    <n v="1E-3"/>
    <x v="0"/>
    <n v="7.6108727729249104"/>
  </r>
  <r>
    <s v="relu"/>
    <x v="0"/>
    <n v="1E-3"/>
    <x v="1"/>
    <n v="7.6108727729249104"/>
  </r>
  <r>
    <s v="relu"/>
    <x v="0"/>
    <n v="1E-3"/>
    <x v="2"/>
    <n v="7.6108727729249104"/>
  </r>
  <r>
    <s v="relu"/>
    <x v="0"/>
    <n v="1E-3"/>
    <x v="3"/>
    <n v="7.6108727729249104"/>
  </r>
  <r>
    <s v="relu"/>
    <x v="0"/>
    <n v="1E-3"/>
    <x v="4"/>
    <n v="7.6108727729249104"/>
  </r>
  <r>
    <s v="relu"/>
    <x v="0"/>
    <n v="0.01"/>
    <x v="0"/>
    <n v="7.6108727729249104"/>
  </r>
  <r>
    <s v="relu"/>
    <x v="0"/>
    <n v="0.01"/>
    <x v="1"/>
    <n v="7.6108727729249104"/>
  </r>
  <r>
    <s v="relu"/>
    <x v="0"/>
    <n v="0.01"/>
    <x v="2"/>
    <n v="7.6108727729249104"/>
  </r>
  <r>
    <s v="relu"/>
    <x v="0"/>
    <n v="0.01"/>
    <x v="3"/>
    <n v="7.6108727729249104"/>
  </r>
  <r>
    <s v="relu"/>
    <x v="0"/>
    <n v="0.01"/>
    <x v="4"/>
    <n v="7.6108727729249104"/>
  </r>
  <r>
    <s v="relu"/>
    <x v="1"/>
    <n v="1E-3"/>
    <x v="0"/>
    <n v="0.493413173688386"/>
  </r>
  <r>
    <s v="relu"/>
    <x v="1"/>
    <n v="1E-3"/>
    <x v="1"/>
    <n v="0.493413173688386"/>
  </r>
  <r>
    <s v="relu"/>
    <x v="1"/>
    <n v="1E-3"/>
    <x v="2"/>
    <n v="0.493413173688386"/>
  </r>
  <r>
    <s v="relu"/>
    <x v="1"/>
    <n v="1E-3"/>
    <x v="3"/>
    <n v="0.493413173688386"/>
  </r>
  <r>
    <s v="relu"/>
    <x v="1"/>
    <n v="1E-3"/>
    <x v="4"/>
    <n v="0.493413173688386"/>
  </r>
  <r>
    <s v="relu"/>
    <x v="1"/>
    <n v="0.01"/>
    <x v="0"/>
    <n v="0.493413173688386"/>
  </r>
  <r>
    <s v="relu"/>
    <x v="1"/>
    <n v="0.01"/>
    <x v="1"/>
    <n v="0.493413173688386"/>
  </r>
  <r>
    <s v="relu"/>
    <x v="1"/>
    <n v="0.01"/>
    <x v="2"/>
    <n v="0.493413173688386"/>
  </r>
  <r>
    <s v="relu"/>
    <x v="1"/>
    <n v="0.01"/>
    <x v="3"/>
    <n v="0.493413173688386"/>
  </r>
  <r>
    <s v="relu"/>
    <x v="1"/>
    <n v="0.01"/>
    <x v="4"/>
    <n v="0.493413173688386"/>
  </r>
  <r>
    <s v="sigmoid"/>
    <x v="0"/>
    <n v="1E-3"/>
    <x v="0"/>
    <n v="0.69373918407691404"/>
  </r>
  <r>
    <s v="sigmoid"/>
    <x v="0"/>
    <n v="1E-3"/>
    <x v="1"/>
    <n v="0.69354467049330204"/>
  </r>
  <r>
    <s v="sigmoid"/>
    <x v="0"/>
    <n v="1E-3"/>
    <x v="2"/>
    <n v="0.693545711754324"/>
  </r>
  <r>
    <s v="sigmoid"/>
    <x v="0"/>
    <n v="1E-3"/>
    <x v="3"/>
    <n v="0.69354581597322396"/>
  </r>
  <r>
    <s v="sigmoid"/>
    <x v="0"/>
    <n v="1E-3"/>
    <x v="4"/>
    <n v="0.69354580983430303"/>
  </r>
  <r>
    <s v="sigmoid"/>
    <x v="0"/>
    <n v="0.01"/>
    <x v="0"/>
    <n v="0.69354588592837596"/>
  </r>
  <r>
    <s v="sigmoid"/>
    <x v="0"/>
    <n v="0.01"/>
    <x v="1"/>
    <n v="0.69354570782826996"/>
  </r>
  <r>
    <s v="sigmoid"/>
    <x v="0"/>
    <n v="0.01"/>
    <x v="2"/>
    <n v="0.693545802267725"/>
  </r>
  <r>
    <s v="sigmoid"/>
    <x v="0"/>
    <n v="0.01"/>
    <x v="3"/>
    <n v="0.69354580726452197"/>
  </r>
  <r>
    <s v="sigmoid"/>
    <x v="0"/>
    <n v="0.01"/>
    <x v="4"/>
    <n v="0.69354576343547802"/>
  </r>
  <r>
    <s v="sigmoid"/>
    <x v="1"/>
    <n v="1E-3"/>
    <x v="0"/>
    <n v="0.25052293021521799"/>
  </r>
  <r>
    <s v="sigmoid"/>
    <x v="1"/>
    <n v="1E-3"/>
    <x v="1"/>
    <n v="0.250169787649622"/>
  </r>
  <r>
    <s v="sigmoid"/>
    <x v="1"/>
    <n v="1E-3"/>
    <x v="2"/>
    <n v="0.25019902255006798"/>
  </r>
  <r>
    <s v="sigmoid"/>
    <x v="1"/>
    <n v="1E-3"/>
    <x v="3"/>
    <n v="0.25019897829272703"/>
  </r>
  <r>
    <s v="sigmoid"/>
    <x v="1"/>
    <n v="1E-3"/>
    <x v="4"/>
    <n v="0.25019911092198499"/>
  </r>
  <r>
    <s v="sigmoid"/>
    <x v="1"/>
    <n v="0.01"/>
    <x v="0"/>
    <n v="0.25019898626975601"/>
  </r>
  <r>
    <s v="sigmoid"/>
    <x v="1"/>
    <n v="0.01"/>
    <x v="1"/>
    <n v="0.25019897972038402"/>
  </r>
  <r>
    <s v="sigmoid"/>
    <x v="1"/>
    <n v="0.01"/>
    <x v="2"/>
    <n v="0.25019899437170501"/>
  </r>
  <r>
    <s v="sigmoid"/>
    <x v="1"/>
    <n v="0.01"/>
    <x v="3"/>
    <n v="0.25019902799300803"/>
  </r>
  <r>
    <s v="sigmoid"/>
    <x v="1"/>
    <n v="0.01"/>
    <x v="4"/>
    <n v="0.2501990090587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76854-6413-479F-A13F-4F631C3DE452}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G7" firstHeaderRow="1" firstDataRow="2" firstDataCol="1"/>
  <pivotFields count="5">
    <pivotField dataField="1"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6">
        <item x="0"/>
        <item x="1"/>
        <item x="4"/>
        <item x="2"/>
        <item x="3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af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D034-C788-49E4-B086-477F2B261EF7}">
  <dimension ref="A3:G7"/>
  <sheetViews>
    <sheetView topLeftCell="C1" workbookViewId="0">
      <selection activeCell="K18" sqref="K18"/>
    </sheetView>
  </sheetViews>
  <sheetFormatPr baseColWidth="10" defaultRowHeight="15" x14ac:dyDescent="0.25"/>
  <cols>
    <col min="1" max="1" width="19.7109375" bestFit="1" customWidth="1"/>
    <col min="2" max="2" width="22.42578125" bestFit="1" customWidth="1"/>
    <col min="3" max="4" width="3" bestFit="1" customWidth="1"/>
    <col min="5" max="6" width="4" bestFit="1" customWidth="1"/>
    <col min="7" max="7" width="12.5703125" bestFit="1" customWidth="1"/>
  </cols>
  <sheetData>
    <row r="3" spans="1:7" x14ac:dyDescent="0.25">
      <c r="A3" s="5" t="s">
        <v>8</v>
      </c>
      <c r="B3" s="5" t="s">
        <v>9</v>
      </c>
    </row>
    <row r="4" spans="1:7" x14ac:dyDescent="0.25">
      <c r="A4" s="5" t="s">
        <v>11</v>
      </c>
      <c r="B4">
        <v>1</v>
      </c>
      <c r="C4">
        <v>10</v>
      </c>
      <c r="D4">
        <v>50</v>
      </c>
      <c r="E4">
        <v>100</v>
      </c>
      <c r="F4">
        <v>200</v>
      </c>
      <c r="G4" t="s">
        <v>10</v>
      </c>
    </row>
    <row r="5" spans="1:7" x14ac:dyDescent="0.25">
      <c r="A5" s="6" t="s">
        <v>5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1">
        <v>20</v>
      </c>
    </row>
    <row r="6" spans="1:7" x14ac:dyDescent="0.25">
      <c r="A6" s="6" t="s">
        <v>6</v>
      </c>
      <c r="B6" s="1">
        <v>4</v>
      </c>
      <c r="C6" s="1">
        <v>4</v>
      </c>
      <c r="D6" s="1">
        <v>4</v>
      </c>
      <c r="E6" s="1">
        <v>4</v>
      </c>
      <c r="F6" s="1">
        <v>4</v>
      </c>
      <c r="G6" s="1">
        <v>20</v>
      </c>
    </row>
    <row r="7" spans="1:7" x14ac:dyDescent="0.25">
      <c r="A7" s="6" t="s">
        <v>10</v>
      </c>
      <c r="B7" s="1">
        <v>8</v>
      </c>
      <c r="C7" s="1">
        <v>8</v>
      </c>
      <c r="D7" s="1">
        <v>8</v>
      </c>
      <c r="E7" s="1">
        <v>8</v>
      </c>
      <c r="F7" s="1">
        <v>8</v>
      </c>
      <c r="G7" s="1">
        <v>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CBC4-F1E3-4187-B4C3-5649E85FD11A}">
  <dimension ref="A1:E51"/>
  <sheetViews>
    <sheetView workbookViewId="0">
      <selection activeCell="A48" sqref="A48"/>
    </sheetView>
  </sheetViews>
  <sheetFormatPr baseColWidth="10" defaultRowHeight="15" x14ac:dyDescent="0.25"/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13</v>
      </c>
    </row>
    <row r="2" spans="1:5" x14ac:dyDescent="0.25">
      <c r="A2" s="2">
        <v>1</v>
      </c>
      <c r="B2" s="7">
        <v>1</v>
      </c>
      <c r="C2" s="7">
        <v>1E-3</v>
      </c>
      <c r="D2" s="7">
        <v>1</v>
      </c>
      <c r="E2">
        <v>0.50658684968948298</v>
      </c>
    </row>
    <row r="3" spans="1:5" x14ac:dyDescent="0.25">
      <c r="A3" s="2">
        <v>1</v>
      </c>
      <c r="B3" s="7">
        <v>1</v>
      </c>
      <c r="C3" s="7">
        <v>1E-3</v>
      </c>
      <c r="D3" s="7">
        <v>10</v>
      </c>
      <c r="E3">
        <v>0.50658684968948298</v>
      </c>
    </row>
    <row r="4" spans="1:5" x14ac:dyDescent="0.25">
      <c r="A4" s="2">
        <v>1</v>
      </c>
      <c r="B4" s="7">
        <v>1</v>
      </c>
      <c r="C4" s="7">
        <v>1E-3</v>
      </c>
      <c r="D4" s="7">
        <v>100</v>
      </c>
      <c r="E4">
        <v>0.50658684968948298</v>
      </c>
    </row>
    <row r="5" spans="1:5" x14ac:dyDescent="0.25">
      <c r="A5" s="2">
        <v>1</v>
      </c>
      <c r="B5" s="7">
        <v>1</v>
      </c>
      <c r="C5" s="7">
        <v>1E-3</v>
      </c>
      <c r="D5" s="7">
        <v>200</v>
      </c>
      <c r="E5">
        <v>0.50658684968948298</v>
      </c>
    </row>
    <row r="6" spans="1:5" x14ac:dyDescent="0.25">
      <c r="A6" s="2">
        <v>1</v>
      </c>
      <c r="B6" s="7">
        <v>1</v>
      </c>
      <c r="C6" s="7">
        <v>1E-3</v>
      </c>
      <c r="D6" s="7">
        <v>50</v>
      </c>
      <c r="E6">
        <v>0.50658684968948298</v>
      </c>
    </row>
    <row r="7" spans="1:5" x14ac:dyDescent="0.25">
      <c r="A7" s="2">
        <v>1</v>
      </c>
      <c r="B7" s="7">
        <v>1</v>
      </c>
      <c r="C7" s="7">
        <v>0.01</v>
      </c>
      <c r="D7" s="7">
        <v>1</v>
      </c>
      <c r="E7">
        <v>0.50658684968948298</v>
      </c>
    </row>
    <row r="8" spans="1:5" x14ac:dyDescent="0.25">
      <c r="A8" s="2">
        <v>1</v>
      </c>
      <c r="B8" s="7">
        <v>1</v>
      </c>
      <c r="C8" s="7">
        <v>0.01</v>
      </c>
      <c r="D8" s="7">
        <v>10</v>
      </c>
      <c r="E8">
        <v>0.50658684968948298</v>
      </c>
    </row>
    <row r="9" spans="1:5" x14ac:dyDescent="0.25">
      <c r="A9" s="2">
        <v>1</v>
      </c>
      <c r="B9" s="7">
        <v>1</v>
      </c>
      <c r="C9" s="7">
        <v>0.01</v>
      </c>
      <c r="D9" s="7">
        <v>100</v>
      </c>
      <c r="E9">
        <v>0.50658684968948298</v>
      </c>
    </row>
    <row r="10" spans="1:5" x14ac:dyDescent="0.25">
      <c r="A10" s="2">
        <v>1</v>
      </c>
      <c r="B10" s="7">
        <v>1</v>
      </c>
      <c r="C10" s="7">
        <v>0.01</v>
      </c>
      <c r="D10" s="7">
        <v>200</v>
      </c>
      <c r="E10">
        <v>0.50658684968948298</v>
      </c>
    </row>
    <row r="11" spans="1:5" x14ac:dyDescent="0.25">
      <c r="A11" s="2">
        <v>1</v>
      </c>
      <c r="B11" s="7">
        <v>1</v>
      </c>
      <c r="C11" s="7">
        <v>0.01</v>
      </c>
      <c r="D11" s="7">
        <v>50</v>
      </c>
      <c r="E11">
        <v>0.50658684968948298</v>
      </c>
    </row>
    <row r="12" spans="1:5" x14ac:dyDescent="0.25">
      <c r="A12" s="2">
        <v>1</v>
      </c>
      <c r="B12" s="2">
        <v>2</v>
      </c>
      <c r="C12" s="2">
        <v>1E-3</v>
      </c>
      <c r="D12" s="2">
        <v>1</v>
      </c>
      <c r="E12">
        <v>0.50658684968948298</v>
      </c>
    </row>
    <row r="13" spans="1:5" x14ac:dyDescent="0.25">
      <c r="A13" s="2">
        <v>1</v>
      </c>
      <c r="B13" s="2">
        <v>2</v>
      </c>
      <c r="C13" s="2">
        <v>1E-3</v>
      </c>
      <c r="D13" s="2">
        <v>10</v>
      </c>
      <c r="E13">
        <v>0.50658684968948298</v>
      </c>
    </row>
    <row r="14" spans="1:5" x14ac:dyDescent="0.25">
      <c r="A14" s="2">
        <v>1</v>
      </c>
      <c r="B14" s="2">
        <v>2</v>
      </c>
      <c r="C14" s="2">
        <v>1E-3</v>
      </c>
      <c r="D14" s="2">
        <v>100</v>
      </c>
      <c r="E14">
        <v>0.50658684968948298</v>
      </c>
    </row>
    <row r="15" spans="1:5" x14ac:dyDescent="0.25">
      <c r="A15" s="2">
        <v>1</v>
      </c>
      <c r="B15" s="2">
        <v>2</v>
      </c>
      <c r="C15" s="2">
        <v>1E-3</v>
      </c>
      <c r="D15" s="2">
        <v>200</v>
      </c>
      <c r="E15">
        <v>0.50658684968948298</v>
      </c>
    </row>
    <row r="16" spans="1:5" x14ac:dyDescent="0.25">
      <c r="A16" s="2">
        <v>1</v>
      </c>
      <c r="B16" s="2">
        <v>2</v>
      </c>
      <c r="C16" s="2">
        <v>1E-3</v>
      </c>
      <c r="D16" s="2">
        <v>50</v>
      </c>
      <c r="E16">
        <v>0.50658684968948298</v>
      </c>
    </row>
    <row r="17" spans="1:5" x14ac:dyDescent="0.25">
      <c r="A17" s="2">
        <v>1</v>
      </c>
      <c r="B17" s="2">
        <v>2</v>
      </c>
      <c r="C17" s="2">
        <v>0.01</v>
      </c>
      <c r="D17" s="2">
        <v>1</v>
      </c>
      <c r="E17">
        <v>0.50658684968948298</v>
      </c>
    </row>
    <row r="18" spans="1:5" x14ac:dyDescent="0.25">
      <c r="A18" s="2">
        <v>1</v>
      </c>
      <c r="B18" s="2">
        <v>2</v>
      </c>
      <c r="C18" s="2">
        <v>0.01</v>
      </c>
      <c r="D18" s="2">
        <v>10</v>
      </c>
      <c r="E18">
        <v>0.50658684968948298</v>
      </c>
    </row>
    <row r="19" spans="1:5" x14ac:dyDescent="0.25">
      <c r="A19" s="2">
        <v>1</v>
      </c>
      <c r="B19" s="2">
        <v>2</v>
      </c>
      <c r="C19" s="2">
        <v>0.01</v>
      </c>
      <c r="D19" s="2">
        <v>100</v>
      </c>
      <c r="E19">
        <v>0.50658684968948298</v>
      </c>
    </row>
    <row r="20" spans="1:5" x14ac:dyDescent="0.25">
      <c r="A20" s="2">
        <v>1</v>
      </c>
      <c r="B20" s="2">
        <v>2</v>
      </c>
      <c r="C20" s="2">
        <v>0.01</v>
      </c>
      <c r="D20" s="2">
        <v>200</v>
      </c>
      <c r="E20">
        <v>0.50658684968948298</v>
      </c>
    </row>
    <row r="21" spans="1:5" x14ac:dyDescent="0.25">
      <c r="A21" s="2">
        <v>1</v>
      </c>
      <c r="B21" s="2">
        <v>2</v>
      </c>
      <c r="C21" s="2">
        <v>0.01</v>
      </c>
      <c r="D21" s="2">
        <v>50</v>
      </c>
      <c r="E21">
        <v>0.50658684968948298</v>
      </c>
    </row>
    <row r="22" spans="1:5" x14ac:dyDescent="0.25">
      <c r="A22" s="3">
        <v>2</v>
      </c>
      <c r="B22" s="3">
        <v>1</v>
      </c>
      <c r="C22" s="3">
        <v>1E-3</v>
      </c>
      <c r="D22" s="3">
        <v>1</v>
      </c>
      <c r="E22">
        <v>0.50658684968948298</v>
      </c>
    </row>
    <row r="23" spans="1:5" x14ac:dyDescent="0.25">
      <c r="A23" s="3">
        <v>2</v>
      </c>
      <c r="B23" s="3">
        <v>1</v>
      </c>
      <c r="C23" s="3">
        <v>1E-3</v>
      </c>
      <c r="D23" s="3">
        <v>10</v>
      </c>
      <c r="E23">
        <v>0.50658684968948298</v>
      </c>
    </row>
    <row r="24" spans="1:5" x14ac:dyDescent="0.25">
      <c r="A24" s="3">
        <v>2</v>
      </c>
      <c r="B24" s="3">
        <v>1</v>
      </c>
      <c r="C24" s="3">
        <v>1E-3</v>
      </c>
      <c r="D24" s="3">
        <v>100</v>
      </c>
      <c r="E24">
        <v>0.50658684968948298</v>
      </c>
    </row>
    <row r="25" spans="1:5" x14ac:dyDescent="0.25">
      <c r="A25" s="3">
        <v>2</v>
      </c>
      <c r="B25" s="3">
        <v>1</v>
      </c>
      <c r="C25" s="3">
        <v>1E-3</v>
      </c>
      <c r="D25" s="3">
        <v>200</v>
      </c>
      <c r="E25">
        <v>0.50658684968948298</v>
      </c>
    </row>
    <row r="26" spans="1:5" x14ac:dyDescent="0.25">
      <c r="A26" s="3">
        <v>2</v>
      </c>
      <c r="B26" s="3">
        <v>1</v>
      </c>
      <c r="C26" s="3">
        <v>1E-3</v>
      </c>
      <c r="D26" s="3">
        <v>50</v>
      </c>
      <c r="E26">
        <v>0.50658684968948298</v>
      </c>
    </row>
    <row r="27" spans="1:5" x14ac:dyDescent="0.25">
      <c r="A27" s="3">
        <v>2</v>
      </c>
      <c r="B27" s="3">
        <v>1</v>
      </c>
      <c r="C27" s="3">
        <v>0.01</v>
      </c>
      <c r="D27" s="3">
        <v>1</v>
      </c>
      <c r="E27">
        <v>0.49341318011283802</v>
      </c>
    </row>
    <row r="28" spans="1:5" x14ac:dyDescent="0.25">
      <c r="A28" s="3">
        <v>2</v>
      </c>
      <c r="B28" s="3">
        <v>1</v>
      </c>
      <c r="C28" s="3">
        <v>0.01</v>
      </c>
      <c r="D28" s="3">
        <v>10</v>
      </c>
      <c r="E28">
        <v>0.50658684968948298</v>
      </c>
    </row>
    <row r="29" spans="1:5" x14ac:dyDescent="0.25">
      <c r="A29" s="3">
        <v>2</v>
      </c>
      <c r="B29" s="3">
        <v>1</v>
      </c>
      <c r="C29" s="3">
        <v>0.01</v>
      </c>
      <c r="D29" s="3">
        <v>100</v>
      </c>
      <c r="E29">
        <v>0.50658684968948298</v>
      </c>
    </row>
    <row r="30" spans="1:5" x14ac:dyDescent="0.25">
      <c r="A30" s="3">
        <v>2</v>
      </c>
      <c r="B30" s="3">
        <v>1</v>
      </c>
      <c r="C30" s="3">
        <v>0.01</v>
      </c>
      <c r="D30" s="3">
        <v>200</v>
      </c>
      <c r="E30">
        <v>0.50658684968948298</v>
      </c>
    </row>
    <row r="31" spans="1:5" x14ac:dyDescent="0.25">
      <c r="A31" s="3">
        <v>2</v>
      </c>
      <c r="B31" s="3">
        <v>1</v>
      </c>
      <c r="C31" s="3">
        <v>0.01</v>
      </c>
      <c r="D31" s="3">
        <v>50</v>
      </c>
      <c r="E31">
        <v>0.50658684968948298</v>
      </c>
    </row>
    <row r="32" spans="1:5" x14ac:dyDescent="0.25">
      <c r="A32" s="3">
        <v>2</v>
      </c>
      <c r="B32" s="3">
        <v>2</v>
      </c>
      <c r="C32" s="3">
        <v>1E-3</v>
      </c>
      <c r="D32" s="3">
        <v>1</v>
      </c>
      <c r="E32">
        <v>0.50658684968948298</v>
      </c>
    </row>
    <row r="33" spans="1:5" x14ac:dyDescent="0.25">
      <c r="A33" s="3">
        <v>2</v>
      </c>
      <c r="B33" s="3">
        <v>2</v>
      </c>
      <c r="C33" s="3">
        <v>1E-3</v>
      </c>
      <c r="D33" s="3">
        <v>10</v>
      </c>
      <c r="E33">
        <v>0.50658684968948298</v>
      </c>
    </row>
    <row r="34" spans="1:5" x14ac:dyDescent="0.25">
      <c r="A34" s="3">
        <v>2</v>
      </c>
      <c r="B34" s="3">
        <v>2</v>
      </c>
      <c r="C34" s="3">
        <v>1E-3</v>
      </c>
      <c r="D34" s="3">
        <v>100</v>
      </c>
      <c r="E34">
        <v>0.50658684968948298</v>
      </c>
    </row>
    <row r="35" spans="1:5" x14ac:dyDescent="0.25">
      <c r="A35" s="3">
        <v>2</v>
      </c>
      <c r="B35" s="3">
        <v>2</v>
      </c>
      <c r="C35" s="3">
        <v>1E-3</v>
      </c>
      <c r="D35" s="3">
        <v>200</v>
      </c>
      <c r="E35">
        <v>0.50658684968948298</v>
      </c>
    </row>
    <row r="36" spans="1:5" x14ac:dyDescent="0.25">
      <c r="A36" s="3">
        <v>2</v>
      </c>
      <c r="B36" s="3">
        <v>2</v>
      </c>
      <c r="C36" s="3">
        <v>1E-3</v>
      </c>
      <c r="D36" s="3">
        <v>50</v>
      </c>
      <c r="E36">
        <v>0.50658684968948298</v>
      </c>
    </row>
    <row r="37" spans="1:5" x14ac:dyDescent="0.25">
      <c r="A37" s="3">
        <v>2</v>
      </c>
      <c r="B37" s="3">
        <v>2</v>
      </c>
      <c r="C37" s="3">
        <v>0.01</v>
      </c>
      <c r="D37" s="3">
        <v>1</v>
      </c>
      <c r="E37">
        <v>0.50658684968948298</v>
      </c>
    </row>
    <row r="38" spans="1:5" x14ac:dyDescent="0.25">
      <c r="A38" s="3">
        <v>2</v>
      </c>
      <c r="B38" s="3">
        <v>2</v>
      </c>
      <c r="C38" s="3">
        <v>0.01</v>
      </c>
      <c r="D38" s="3">
        <v>10</v>
      </c>
      <c r="E38">
        <v>0.50658684968948298</v>
      </c>
    </row>
    <row r="39" spans="1:5" x14ac:dyDescent="0.25">
      <c r="A39" s="3">
        <v>2</v>
      </c>
      <c r="B39" s="3">
        <v>2</v>
      </c>
      <c r="C39" s="3">
        <v>0.01</v>
      </c>
      <c r="D39" s="3">
        <v>100</v>
      </c>
      <c r="E39">
        <v>0.50658684968948298</v>
      </c>
    </row>
    <row r="40" spans="1:5" x14ac:dyDescent="0.25">
      <c r="A40" s="3">
        <v>2</v>
      </c>
      <c r="B40" s="3">
        <v>2</v>
      </c>
      <c r="C40" s="3">
        <v>0.01</v>
      </c>
      <c r="D40" s="3">
        <v>200</v>
      </c>
      <c r="E40">
        <v>0.50658684968948298</v>
      </c>
    </row>
    <row r="41" spans="1:5" x14ac:dyDescent="0.25">
      <c r="A41" s="3">
        <v>2</v>
      </c>
      <c r="B41" s="3">
        <v>2</v>
      </c>
      <c r="C41" s="3">
        <v>0.01</v>
      </c>
      <c r="D41" s="3">
        <v>50</v>
      </c>
      <c r="E41">
        <v>0.50658684968948298</v>
      </c>
    </row>
    <row r="42" spans="1:5" x14ac:dyDescent="0.25">
      <c r="E42" s="8"/>
    </row>
    <row r="43" spans="1:5" x14ac:dyDescent="0.25">
      <c r="E43" s="8"/>
    </row>
    <row r="44" spans="1:5" x14ac:dyDescent="0.25">
      <c r="E44" s="8"/>
    </row>
    <row r="45" spans="1:5" x14ac:dyDescent="0.25">
      <c r="E45" s="8"/>
    </row>
    <row r="46" spans="1:5" x14ac:dyDescent="0.25">
      <c r="E46" s="8"/>
    </row>
    <row r="47" spans="1:5" x14ac:dyDescent="0.25">
      <c r="E47" s="8"/>
    </row>
    <row r="48" spans="1:5" x14ac:dyDescent="0.25">
      <c r="E48" s="8"/>
    </row>
    <row r="49" spans="5:5" x14ac:dyDescent="0.25">
      <c r="E49" s="8"/>
    </row>
    <row r="50" spans="5:5" x14ac:dyDescent="0.25">
      <c r="E50" s="8"/>
    </row>
    <row r="51" spans="5:5" x14ac:dyDescent="0.25">
      <c r="E5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918E-CC3A-4E64-A4BD-AD0F5F7978D7}">
  <dimension ref="A1:F41"/>
  <sheetViews>
    <sheetView tabSelected="1" workbookViewId="0">
      <selection activeCell="F12" sqref="F12:F2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12</v>
      </c>
    </row>
    <row r="2" spans="1:6" x14ac:dyDescent="0.25">
      <c r="A2" t="s">
        <v>4</v>
      </c>
      <c r="B2" t="s">
        <v>5</v>
      </c>
      <c r="C2">
        <v>1E-3</v>
      </c>
      <c r="D2">
        <v>1</v>
      </c>
      <c r="E2">
        <v>7.6108727729249104</v>
      </c>
      <c r="F2">
        <v>0.50658684968948298</v>
      </c>
    </row>
    <row r="3" spans="1:6" x14ac:dyDescent="0.25">
      <c r="A3" t="s">
        <v>4</v>
      </c>
      <c r="B3" t="s">
        <v>5</v>
      </c>
      <c r="C3">
        <v>1E-3</v>
      </c>
      <c r="D3">
        <v>10</v>
      </c>
      <c r="E3">
        <v>7.6108727729249104</v>
      </c>
      <c r="F3">
        <v>0.50658684968948298</v>
      </c>
    </row>
    <row r="4" spans="1:6" x14ac:dyDescent="0.25">
      <c r="A4" t="s">
        <v>4</v>
      </c>
      <c r="B4" t="s">
        <v>5</v>
      </c>
      <c r="C4">
        <v>1E-3</v>
      </c>
      <c r="D4">
        <v>100</v>
      </c>
      <c r="E4">
        <v>7.6108727729249104</v>
      </c>
      <c r="F4">
        <v>0.50658684968948298</v>
      </c>
    </row>
    <row r="5" spans="1:6" x14ac:dyDescent="0.25">
      <c r="A5" t="s">
        <v>4</v>
      </c>
      <c r="B5" t="s">
        <v>5</v>
      </c>
      <c r="C5">
        <v>1E-3</v>
      </c>
      <c r="D5">
        <v>200</v>
      </c>
      <c r="E5">
        <v>7.6108727729249104</v>
      </c>
      <c r="F5">
        <v>0.50658684968948298</v>
      </c>
    </row>
    <row r="6" spans="1:6" x14ac:dyDescent="0.25">
      <c r="A6" t="s">
        <v>4</v>
      </c>
      <c r="B6" t="s">
        <v>5</v>
      </c>
      <c r="C6">
        <v>1E-3</v>
      </c>
      <c r="D6">
        <v>50</v>
      </c>
      <c r="E6">
        <v>7.6108727729249104</v>
      </c>
      <c r="F6">
        <v>0.50658684968948298</v>
      </c>
    </row>
    <row r="7" spans="1:6" x14ac:dyDescent="0.25">
      <c r="A7" t="s">
        <v>4</v>
      </c>
      <c r="B7" t="s">
        <v>5</v>
      </c>
      <c r="C7">
        <v>0.01</v>
      </c>
      <c r="D7">
        <v>1</v>
      </c>
      <c r="E7">
        <v>7.6108727729249104</v>
      </c>
      <c r="F7">
        <v>0.50658684968948298</v>
      </c>
    </row>
    <row r="8" spans="1:6" x14ac:dyDescent="0.25">
      <c r="A8" t="s">
        <v>4</v>
      </c>
      <c r="B8" t="s">
        <v>5</v>
      </c>
      <c r="C8">
        <v>0.01</v>
      </c>
      <c r="D8">
        <v>10</v>
      </c>
      <c r="E8">
        <v>7.6108727729249104</v>
      </c>
      <c r="F8">
        <v>0.50658684968948298</v>
      </c>
    </row>
    <row r="9" spans="1:6" x14ac:dyDescent="0.25">
      <c r="A9" t="s">
        <v>4</v>
      </c>
      <c r="B9" t="s">
        <v>5</v>
      </c>
      <c r="C9">
        <v>0.01</v>
      </c>
      <c r="D9">
        <v>100</v>
      </c>
      <c r="E9">
        <v>7.6108727729249104</v>
      </c>
      <c r="F9">
        <v>0.50658684968948298</v>
      </c>
    </row>
    <row r="10" spans="1:6" x14ac:dyDescent="0.25">
      <c r="A10" t="s">
        <v>4</v>
      </c>
      <c r="B10" t="s">
        <v>5</v>
      </c>
      <c r="C10">
        <v>0.01</v>
      </c>
      <c r="D10">
        <v>200</v>
      </c>
      <c r="E10">
        <v>7.6108727729249104</v>
      </c>
      <c r="F10">
        <v>0.50658684968948298</v>
      </c>
    </row>
    <row r="11" spans="1:6" x14ac:dyDescent="0.25">
      <c r="A11" t="s">
        <v>4</v>
      </c>
      <c r="B11" t="s">
        <v>5</v>
      </c>
      <c r="C11">
        <v>0.01</v>
      </c>
      <c r="D11">
        <v>50</v>
      </c>
      <c r="E11">
        <v>7.6108727729249104</v>
      </c>
      <c r="F11">
        <v>0.50658684968948298</v>
      </c>
    </row>
    <row r="12" spans="1:6" x14ac:dyDescent="0.25">
      <c r="A12" t="s">
        <v>4</v>
      </c>
      <c r="B12" t="s">
        <v>6</v>
      </c>
      <c r="C12">
        <v>1E-3</v>
      </c>
      <c r="D12">
        <v>1</v>
      </c>
      <c r="E12">
        <v>0.493413173688386</v>
      </c>
      <c r="F12">
        <v>0.60658683198123398</v>
      </c>
    </row>
    <row r="13" spans="1:6" x14ac:dyDescent="0.25">
      <c r="A13" t="s">
        <v>4</v>
      </c>
      <c r="B13" t="s">
        <v>6</v>
      </c>
      <c r="C13">
        <v>1E-3</v>
      </c>
      <c r="D13">
        <v>10</v>
      </c>
      <c r="E13">
        <v>0.493413173688386</v>
      </c>
      <c r="F13">
        <v>0.60658683198123398</v>
      </c>
    </row>
    <row r="14" spans="1:6" x14ac:dyDescent="0.25">
      <c r="A14" t="s">
        <v>4</v>
      </c>
      <c r="B14" t="s">
        <v>6</v>
      </c>
      <c r="C14">
        <v>1E-3</v>
      </c>
      <c r="D14">
        <v>100</v>
      </c>
      <c r="E14">
        <v>0.493413173688386</v>
      </c>
      <c r="F14">
        <v>0.60658683198123398</v>
      </c>
    </row>
    <row r="15" spans="1:6" x14ac:dyDescent="0.25">
      <c r="A15" t="s">
        <v>4</v>
      </c>
      <c r="B15" t="s">
        <v>6</v>
      </c>
      <c r="C15">
        <v>1E-3</v>
      </c>
      <c r="D15">
        <v>200</v>
      </c>
      <c r="E15">
        <v>0.493413173688386</v>
      </c>
      <c r="F15">
        <v>0.60658683198123398</v>
      </c>
    </row>
    <row r="16" spans="1:6" x14ac:dyDescent="0.25">
      <c r="A16" t="s">
        <v>4</v>
      </c>
      <c r="B16" t="s">
        <v>6</v>
      </c>
      <c r="C16">
        <v>1E-3</v>
      </c>
      <c r="D16">
        <v>50</v>
      </c>
      <c r="E16">
        <v>0.493413173688386</v>
      </c>
      <c r="F16">
        <v>0.60658683198123398</v>
      </c>
    </row>
    <row r="17" spans="1:6" x14ac:dyDescent="0.25">
      <c r="A17" t="s">
        <v>4</v>
      </c>
      <c r="B17" t="s">
        <v>6</v>
      </c>
      <c r="C17">
        <v>0.01</v>
      </c>
      <c r="D17">
        <v>1</v>
      </c>
      <c r="E17">
        <v>0.493413173688386</v>
      </c>
      <c r="F17">
        <v>0.60658683198123398</v>
      </c>
    </row>
    <row r="18" spans="1:6" x14ac:dyDescent="0.25">
      <c r="A18" t="s">
        <v>4</v>
      </c>
      <c r="B18" t="s">
        <v>6</v>
      </c>
      <c r="C18">
        <v>0.01</v>
      </c>
      <c r="D18">
        <v>10</v>
      </c>
      <c r="E18">
        <v>0.493413173688386</v>
      </c>
      <c r="F18">
        <v>0.60658683198123398</v>
      </c>
    </row>
    <row r="19" spans="1:6" x14ac:dyDescent="0.25">
      <c r="A19" t="s">
        <v>4</v>
      </c>
      <c r="B19" t="s">
        <v>6</v>
      </c>
      <c r="C19">
        <v>0.01</v>
      </c>
      <c r="D19">
        <v>100</v>
      </c>
      <c r="E19">
        <v>0.493413173688386</v>
      </c>
      <c r="F19">
        <v>0.60658683198123398</v>
      </c>
    </row>
    <row r="20" spans="1:6" x14ac:dyDescent="0.25">
      <c r="A20" t="s">
        <v>4</v>
      </c>
      <c r="B20" t="s">
        <v>6</v>
      </c>
      <c r="C20">
        <v>0.01</v>
      </c>
      <c r="D20">
        <v>200</v>
      </c>
      <c r="E20">
        <v>0.493413173688386</v>
      </c>
      <c r="F20">
        <v>0.60658683198123398</v>
      </c>
    </row>
    <row r="21" spans="1:6" x14ac:dyDescent="0.25">
      <c r="A21" t="s">
        <v>4</v>
      </c>
      <c r="B21" t="s">
        <v>6</v>
      </c>
      <c r="C21">
        <v>0.01</v>
      </c>
      <c r="D21">
        <v>50</v>
      </c>
      <c r="E21">
        <v>0.493413173688386</v>
      </c>
      <c r="F21">
        <v>0.60658683198123398</v>
      </c>
    </row>
    <row r="22" spans="1:6" x14ac:dyDescent="0.25">
      <c r="A22" s="9" t="s">
        <v>7</v>
      </c>
      <c r="B22" s="9" t="s">
        <v>5</v>
      </c>
      <c r="C22" s="9">
        <v>1E-3</v>
      </c>
      <c r="D22" s="9">
        <v>1</v>
      </c>
      <c r="E22" s="9">
        <v>0.58556088430438902</v>
      </c>
      <c r="F22" s="9">
        <v>0.72275447845458896</v>
      </c>
    </row>
    <row r="23" spans="1:6" x14ac:dyDescent="0.25">
      <c r="A23" s="9" t="s">
        <v>7</v>
      </c>
      <c r="B23" s="9" t="s">
        <v>5</v>
      </c>
      <c r="C23" s="9">
        <v>1E-3</v>
      </c>
      <c r="D23" s="9">
        <v>10</v>
      </c>
      <c r="E23" s="9">
        <v>0.68484105871109102</v>
      </c>
      <c r="F23" s="9">
        <v>0.50658684968948298</v>
      </c>
    </row>
    <row r="24" spans="1:6" x14ac:dyDescent="0.25">
      <c r="A24" s="9" t="s">
        <v>7</v>
      </c>
      <c r="B24" s="9" t="s">
        <v>5</v>
      </c>
      <c r="C24" s="9">
        <v>1E-3</v>
      </c>
      <c r="D24" s="9">
        <v>100</v>
      </c>
      <c r="E24" s="9">
        <v>0.693545711754324</v>
      </c>
      <c r="F24" s="9">
        <v>0.50658684968948298</v>
      </c>
    </row>
    <row r="25" spans="1:6" x14ac:dyDescent="0.25">
      <c r="A25" t="s">
        <v>7</v>
      </c>
      <c r="B25" t="s">
        <v>5</v>
      </c>
      <c r="C25">
        <v>1E-3</v>
      </c>
      <c r="D25">
        <v>200</v>
      </c>
      <c r="E25">
        <v>0.69354581597322396</v>
      </c>
      <c r="F25">
        <v>0.50658684968948298</v>
      </c>
    </row>
    <row r="26" spans="1:6" x14ac:dyDescent="0.25">
      <c r="A26" s="9" t="s">
        <v>7</v>
      </c>
      <c r="B26" s="9" t="s">
        <v>5</v>
      </c>
      <c r="C26" s="9">
        <v>1E-3</v>
      </c>
      <c r="D26" s="9">
        <v>50</v>
      </c>
      <c r="E26" s="9">
        <v>0.69354580983430303</v>
      </c>
      <c r="F26" s="9">
        <v>0.50658684968948298</v>
      </c>
    </row>
    <row r="27" spans="1:6" x14ac:dyDescent="0.25">
      <c r="A27" t="s">
        <v>7</v>
      </c>
      <c r="B27" t="s">
        <v>5</v>
      </c>
      <c r="C27">
        <v>0.01</v>
      </c>
      <c r="D27">
        <v>1</v>
      </c>
      <c r="E27">
        <v>0.69354588592837596</v>
      </c>
      <c r="F27">
        <v>0.50658684968948298</v>
      </c>
    </row>
    <row r="28" spans="1:6" x14ac:dyDescent="0.25">
      <c r="A28" t="s">
        <v>7</v>
      </c>
      <c r="B28" t="s">
        <v>5</v>
      </c>
      <c r="C28">
        <v>0.01</v>
      </c>
      <c r="D28">
        <v>10</v>
      </c>
      <c r="E28">
        <v>0.69354570782826996</v>
      </c>
      <c r="F28">
        <v>0.50658684968948298</v>
      </c>
    </row>
    <row r="29" spans="1:6" x14ac:dyDescent="0.25">
      <c r="A29" t="s">
        <v>7</v>
      </c>
      <c r="B29" t="s">
        <v>5</v>
      </c>
      <c r="C29">
        <v>0.01</v>
      </c>
      <c r="D29">
        <v>100</v>
      </c>
      <c r="E29">
        <v>0.693545802267725</v>
      </c>
      <c r="F29">
        <v>0.50658684968948298</v>
      </c>
    </row>
    <row r="30" spans="1:6" x14ac:dyDescent="0.25">
      <c r="A30" t="s">
        <v>7</v>
      </c>
      <c r="B30" t="s">
        <v>5</v>
      </c>
      <c r="C30">
        <v>0.01</v>
      </c>
      <c r="D30">
        <v>200</v>
      </c>
      <c r="E30">
        <v>0.69354580726452197</v>
      </c>
      <c r="F30">
        <v>0.832373874824343</v>
      </c>
    </row>
    <row r="31" spans="1:6" x14ac:dyDescent="0.25">
      <c r="A31" t="s">
        <v>7</v>
      </c>
      <c r="B31" t="s">
        <v>5</v>
      </c>
      <c r="C31">
        <v>0.01</v>
      </c>
      <c r="D31">
        <v>50</v>
      </c>
      <c r="E31">
        <v>0.69354576343547802</v>
      </c>
      <c r="F31">
        <v>0.74312837287923805</v>
      </c>
    </row>
    <row r="32" spans="1:6" x14ac:dyDescent="0.25">
      <c r="A32" t="s">
        <v>7</v>
      </c>
      <c r="B32" t="s">
        <v>6</v>
      </c>
      <c r="C32">
        <v>1E-3</v>
      </c>
      <c r="D32">
        <v>1</v>
      </c>
      <c r="E32">
        <v>0.25052293021521799</v>
      </c>
      <c r="F32">
        <v>0.49341318011283802</v>
      </c>
    </row>
    <row r="33" spans="1:6" x14ac:dyDescent="0.25">
      <c r="A33" t="s">
        <v>7</v>
      </c>
      <c r="B33" t="s">
        <v>6</v>
      </c>
      <c r="C33">
        <v>1E-3</v>
      </c>
      <c r="D33">
        <v>10</v>
      </c>
      <c r="E33">
        <v>0.250169787649622</v>
      </c>
      <c r="F33">
        <v>0.50658684968948298</v>
      </c>
    </row>
    <row r="34" spans="1:6" x14ac:dyDescent="0.25">
      <c r="A34" t="s">
        <v>7</v>
      </c>
      <c r="B34" t="s">
        <v>6</v>
      </c>
      <c r="C34">
        <v>1E-3</v>
      </c>
      <c r="D34">
        <v>100</v>
      </c>
      <c r="E34">
        <v>0.25019902255006798</v>
      </c>
      <c r="F34">
        <v>0.76749293892341997</v>
      </c>
    </row>
    <row r="35" spans="1:6" x14ac:dyDescent="0.25">
      <c r="A35" t="s">
        <v>7</v>
      </c>
      <c r="B35" t="s">
        <v>6</v>
      </c>
      <c r="C35">
        <v>1E-3</v>
      </c>
      <c r="D35">
        <v>200</v>
      </c>
      <c r="E35">
        <v>0.25019897829272703</v>
      </c>
      <c r="F35">
        <v>0.77537482363627297</v>
      </c>
    </row>
    <row r="36" spans="1:6" x14ac:dyDescent="0.25">
      <c r="A36" t="s">
        <v>7</v>
      </c>
      <c r="B36" t="s">
        <v>6</v>
      </c>
      <c r="C36">
        <v>1E-3</v>
      </c>
      <c r="D36">
        <v>50</v>
      </c>
      <c r="E36">
        <v>0.25019911092198499</v>
      </c>
      <c r="F36">
        <v>0.50658684968948298</v>
      </c>
    </row>
    <row r="37" spans="1:6" x14ac:dyDescent="0.25">
      <c r="A37" t="s">
        <v>7</v>
      </c>
      <c r="B37" t="s">
        <v>6</v>
      </c>
      <c r="C37">
        <v>0.01</v>
      </c>
      <c r="D37">
        <v>1</v>
      </c>
      <c r="E37">
        <v>0.25019898626975601</v>
      </c>
      <c r="F37">
        <v>0.50658684968948298</v>
      </c>
    </row>
    <row r="38" spans="1:6" x14ac:dyDescent="0.25">
      <c r="A38" t="s">
        <v>7</v>
      </c>
      <c r="B38" t="s">
        <v>6</v>
      </c>
      <c r="C38">
        <v>0.01</v>
      </c>
      <c r="D38">
        <v>10</v>
      </c>
      <c r="E38">
        <v>0.25019897972038402</v>
      </c>
      <c r="F38">
        <v>0.50658684968948298</v>
      </c>
    </row>
    <row r="39" spans="1:6" x14ac:dyDescent="0.25">
      <c r="A39" t="s">
        <v>7</v>
      </c>
      <c r="B39" t="s">
        <v>6</v>
      </c>
      <c r="C39">
        <v>0.01</v>
      </c>
      <c r="D39">
        <v>100</v>
      </c>
      <c r="E39">
        <v>0.25019899437170501</v>
      </c>
      <c r="F39">
        <v>0.82575927273892302</v>
      </c>
    </row>
    <row r="40" spans="1:6" x14ac:dyDescent="0.25">
      <c r="A40" t="s">
        <v>7</v>
      </c>
      <c r="B40" t="s">
        <v>6</v>
      </c>
      <c r="C40">
        <v>0.01</v>
      </c>
      <c r="D40">
        <v>200</v>
      </c>
      <c r="E40">
        <v>0.25019902799300803</v>
      </c>
      <c r="F40">
        <v>0.77172639470000004</v>
      </c>
    </row>
    <row r="41" spans="1:6" x14ac:dyDescent="0.25">
      <c r="A41" t="s">
        <v>7</v>
      </c>
      <c r="B41" t="s">
        <v>6</v>
      </c>
      <c r="C41">
        <v>0.01</v>
      </c>
      <c r="D41">
        <v>50</v>
      </c>
      <c r="E41">
        <v>0.250199009058718</v>
      </c>
      <c r="F41">
        <v>0.50658684968948298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g L 2 O U I a 1 T R S o A A A A + A A A A B I A H A B D b 2 5 m a W c v U G F j a 2 F n Z S 5 4 b W w g o h g A K K A U A A A A A A A A A A A A A A A A A A A A A A A A A A A A h Y + 9 D o I w G E V f h X S n L f U H J B 9 l M G 6 S m J A Y V 1 I r N E I x t F j e z c F H 8 h U k U d T N 8 Z 6 c 4 d z H 7 Q 7 p 0 N T e V X Z G t T p B A a b I k 1 q 0 R 6 X L B P X 2 5 E c o 5 b A r x L k o p T f K 2 s S D O S a o s v Y S E + K c w 2 6 G 2 6 4 k j N K A H L J t L i r Z F O g j q / + y r 7 S x h R Y S c d i / Y j j D 4 Q o v w m W E 2 T w A M m H I l P 4 q b C z G F M g P h H V f 2 7 6 T X B p / k w O Z J p D 3 C / 4 E U E s D B B Q A A g A I A I C 9 j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v Y 5 Q Q O 9 j 0 m c B A A B y A w A A E w A c A E Z v c m 1 1 b G F z L 1 N l Y 3 R p b 2 4 x L m 0 g o h g A K K A U A A A A A A A A A A A A A A A A A A A A A A A A A A A A z Z J N S 8 N A E I b v g f y H Z X t J Y Q m k W A + W H C R V F P x u P D V S t s m 0 X d j s h p 1 N s J b + d 7 e m p Z W q o C d z y e y T m d l 5 M y 9 C b o V W Z N S + o 4 H v + R 4 u u I G C Y F 2 W 3 C x J T C R Y 3 y P u u T d i D s q R B J t w q P O 6 B G W D S y E h T L S y 7 o A B T c 6 y Z w S D W V N x Y 3 i e 7 R I x e 4 J K Y 5 Y s u J S g 5 o C T W 5 4 v h I L J D X C j h J r v v / W z 7 f 1 h j g 3 t s v E Q p C i F B R N T R h l J t K x L h X G f k Q u V 6 8 I V x 1 G v 3 2 P k s d Y W R n Y p I d 6 H 4 Z 1 W 8 N J l r Y 4 O d T V 8 C m + 8 0 E g q o 0 v d C B d S J y 3 l U 5 f + s G E W r o A X T k r Q C m d k v O X n U o 5 y L r n B 2 J r 6 s H E q K k 1 y X k 6 F 6 7 3 v l x q u c K Z N 2 c 6 d L i v A 4 N s x 2 G p F + c y p t C 6 P W H i 1 a 0 Z W V G r E Y 2 g c u l b 2 9 C T c d P 1 g S h 2 z T f E k + s z X X d 8 T 6 u v R D 6 3 Q o T s z B L 0 u / Y e O G B w 4 I v q b I 3 6 z u K 0 d 3 J Z a G n 3 a y o 9 / 9 R 1 Q S w E C L Q A U A A I A C A C A v Y 5 Q h r V N F K g A A A D 4 A A A A E g A A A A A A A A A A A A A A A A A A A A A A Q 2 9 u Z m l n L 1 B h Y 2 t h Z 2 U u e G 1 s U E s B A i 0 A F A A C A A g A g L 2 O U A / K 6 a u k A A A A 6 Q A A A B M A A A A A A A A A A A A A A A A A 9 A A A A F t D b 2 5 0 Z W 5 0 X 1 R 5 c G V z X S 5 4 b W x Q S w E C L Q A U A A I A C A C A v Y 5 Q Q O 9 j 0 m c B A A B y A w A A E w A A A A A A A A A A A A A A A A D l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E A A A A A A A A B U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1 V D A 0 O j Q y O j E w L j A 4 O T g 5 N z V a I i A v P j x F b n R y e S B U e X B l P S J G a W x s Q 2 9 s d W 1 u V H l w Z X M i I F Z h b H V l P S J z Q m d Z R E F 3 T T 0 i I C 8 + P E V u d H J 5 I F R 5 c G U 9 I k Z p b G x D b 2 x 1 b W 5 O Y W 1 l c y I g V m F s d W U 9 I n N b J n F 1 b 3 Q 7 Y W Y m c X V v d D s s J n F 1 b 3 Q 7 b G 9 z c y Z x d W 9 0 O y w m c X V v d D t s c i Z x d W 9 0 O y w m c X V v d D t u b i Z x d W 9 0 O y w m c X V v d D t s b 3 N z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L 1 R p c G 8 g Y 2 F t Y m l h Z G 8 u e 2 F m L D B 9 J n F 1 b 3 Q 7 L C Z x d W 9 0 O 1 N l Y 3 R p b 2 4 x L 3 N 1 b W 1 h c n k v V G l w b y B j Y W 1 i a W F k b y 5 7 b G 9 z c y w x f S Z x d W 9 0 O y w m c X V v d D t T Z W N 0 a W 9 u M S 9 z d W 1 t Y X J 5 L 1 R p c G 8 g Y 2 F t Y m l h Z G 8 u e 2 x y L D J 9 J n F 1 b 3 Q 7 L C Z x d W 9 0 O 1 N l Y 3 R p b 2 4 x L 3 N 1 b W 1 h c n k v V G l w b y B j Y W 1 i a W F k b y 5 7 b m 4 s M 3 0 m c X V v d D s s J n F 1 b 3 Q 7 U 2 V j d G l v b j E v c 3 V t b W F y e S 9 U a X B v I G N h b W J p Y W R v L n t s b 3 N z X z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3 V t b W F y e S 9 U a X B v I G N h b W J p Y W R v L n t h Z i w w f S Z x d W 9 0 O y w m c X V v d D t T Z W N 0 a W 9 u M S 9 z d W 1 t Y X J 5 L 1 R p c G 8 g Y 2 F t Y m l h Z G 8 u e 2 x v c 3 M s M X 0 m c X V v d D s s J n F 1 b 3 Q 7 U 2 V j d G l v b j E v c 3 V t b W F y e S 9 U a X B v I G N h b W J p Y W R v L n t s c i w y f S Z x d W 9 0 O y w m c X V v d D t T Z W N 0 a W 9 u M S 9 z d W 1 t Y X J 5 L 1 R p c G 8 g Y 2 F t Y m l h Z G 8 u e 2 5 u L D N 9 J n F 1 b 3 Q 7 L C Z x d W 9 0 O 1 N l Y 3 R p b 2 4 x L 3 N 1 b W 1 h c n k v V G l w b y B j Y W 1 i a W F k b y 5 7 b G 9 z c 1 8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V U M D Q 6 N D M 6 N D g u M j Y x O D k 5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I C g y K S 9 U a X B v I G N h b W J p Y W R v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1 b W 1 h c n k g K D I p L 1 R p c G 8 g Y 2 F t Y m l h Z G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k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q s Q v Y y P x 0 i j o 8 u s 5 E O 8 E g A A A A A C A A A A A A A Q Z g A A A A E A A C A A A A A x j F k 3 w + C 6 b z V A u N j a c f s 3 Y b I r + a C 0 Q l r m a s Y y T l y x 6 g A A A A A O g A A A A A I A A C A A A A D f X c a 0 i 4 r B E g p R W H Q i E R Q s x S h m X U q z S A a T g 7 S G i z m 9 Y V A A A A C a q w 9 a z e r 5 v a O v X R x M w 6 e V B P z G 7 L / i 2 b I 4 Z P x k f t m z a e 2 d r 2 9 K 6 7 M V Z 8 J 0 j Y G 0 8 1 j 0 g d S 7 9 x P U F 9 n u Q C p b k L 8 3 N V 3 n W g 6 6 7 Z B v u x Z W D g t H u 0 A A A A D O 7 J x 0 g 1 q z G G 3 X d / r j I / s O P J H v X V D k K L w 8 L F H k 5 6 y 5 9 5 A H / N v + e w d Y L R Q r f g G i g X 5 5 g e P M S m k q w x B A B M C 2 C 4 u l < / D a t a M a s h u p > 
</file>

<file path=customXml/itemProps1.xml><?xml version="1.0" encoding="utf-8"?>
<ds:datastoreItem xmlns:ds="http://schemas.openxmlformats.org/officeDocument/2006/customXml" ds:itemID="{87EE9E49-07EB-45F7-BD2F-8D22EF3298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Hoja4</vt:lpstr>
      <vt:lpstr>Hoja1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vparrac</dc:creator>
  <cp:lastModifiedBy>vparrac</cp:lastModifiedBy>
  <dcterms:created xsi:type="dcterms:W3CDTF">2020-04-15T04:36:41Z</dcterms:created>
  <dcterms:modified xsi:type="dcterms:W3CDTF">2020-04-15T17:01:13Z</dcterms:modified>
</cp:coreProperties>
</file>