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arrac\Documents\Repos\Challenges_Machine_Learning\Project1\"/>
    </mc:Choice>
  </mc:AlternateContent>
  <xr:revisionPtr revIDLastSave="0" documentId="8_{E2220EE5-6C86-4CF6-BE6B-DEBCDBD734C8}" xr6:coauthVersionLast="45" xr6:coauthVersionMax="45" xr10:uidLastSave="{00000000-0000-0000-0000-000000000000}"/>
  <bookViews>
    <workbookView xWindow="-120" yWindow="-120" windowWidth="20730" windowHeight="11160" firstSheet="6" activeTab="10" xr2:uid="{51733C93-170C-4656-A7E0-66D7AE85C800}"/>
  </bookViews>
  <sheets>
    <sheet name="DificilEnFacil" sheetId="10" r:id="rId1"/>
    <sheet name="FinalDificil" sheetId="9" r:id="rId2"/>
    <sheet name="FinalFacil" sheetId="8" r:id="rId3"/>
    <sheet name="Dificil75 -Greyscale" sheetId="7" r:id="rId4"/>
    <sheet name="FacilDosCapasEncondidas (2)" sheetId="6" r:id="rId5"/>
    <sheet name="FacilUnaCapaEscondida" sheetId="2" r:id="rId6"/>
    <sheet name="FacilDosCapasEncondidas" sheetId="1" r:id="rId7"/>
    <sheet name="FacilSDG" sheetId="3" r:id="rId8"/>
    <sheet name="Dificil75" sheetId="4" r:id="rId9"/>
    <sheet name="Dificil 35x35" sheetId="5" r:id="rId10"/>
    <sheet name="Hoja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<sst xmlns="http://schemas.openxmlformats.org/spreadsheetml/2006/main" count="41" uniqueCount="5">
  <si>
    <t>Epoch</t>
  </si>
  <si>
    <t>Exactitud datos entrenamiento</t>
  </si>
  <si>
    <t>Entropía</t>
  </si>
  <si>
    <t>Exactitud datos Validación</t>
  </si>
  <si>
    <t>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</si>
</sst>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DificilEnFacil!$B$1</c:f>
              <c:strCache>
                <c:ptCount val="1"/>
                <c:pt idx="0">
                  <c:v>Entropía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DificilEnFacil!$A$2:$A$21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DificilEnFacil!$B$2:$B$21</c:f>
              <c:numCache>
                <c:formatCode>General</c:formatCode>
                <c:ptCount val="20"/>
                <c:pt idx="0">
                  <c:v>8.3386999999999993</c:v>
                </c:pt>
                <c:pt idx="1">
                  <c:v>1.353</c:v>
                </c:pt>
                <c:pt idx="2">
                  <c:v>0.27279999999999999</c:v>
                </c:pt>
                <c:pt idx="3">
                  <c:v>0.1734</c:v>
                </c:pt>
                <c:pt idx="4">
                  <c:v>0.16009999999999999</c:v>
                </c:pt>
                <c:pt idx="5">
                  <c:v>0.28889999999999999</c:v>
                </c:pt>
                <c:pt idx="6">
                  <c:v>0.11609999999999999</c:v>
                </c:pt>
                <c:pt idx="7">
                  <c:v>0.31890000000000002</c:v>
                </c:pt>
                <c:pt idx="8">
                  <c:v>0.62</c:v>
                </c:pt>
                <c:pt idx="9">
                  <c:v>0.70820000000000005</c:v>
                </c:pt>
                <c:pt idx="10">
                  <c:v>0.1525</c:v>
                </c:pt>
                <c:pt idx="11">
                  <c:v>0.18509999999999999</c:v>
                </c:pt>
                <c:pt idx="12">
                  <c:v>0.42320000000000002</c:v>
                </c:pt>
                <c:pt idx="13">
                  <c:v>0.15740000000000001</c:v>
                </c:pt>
                <c:pt idx="14">
                  <c:v>0.12909999999999999</c:v>
                </c:pt>
                <c:pt idx="15">
                  <c:v>0.25390000000000001</c:v>
                </c:pt>
                <c:pt idx="16">
                  <c:v>0.1174</c:v>
                </c:pt>
                <c:pt idx="17">
                  <c:v>0.26290000000000002</c:v>
                </c:pt>
                <c:pt idx="18">
                  <c:v>4.3499999999999997E-2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5-4F8F-9332-D97EA85BE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31056"/>
        <c:axId val="1986302912"/>
      </c:scatterChart>
      <c:valAx>
        <c:axId val="1974931056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302912"/>
        <c:crosses val="autoZero"/>
        <c:crossBetween val="midCat"/>
      </c:valAx>
      <c:valAx>
        <c:axId val="19863029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</a:t>
                </a:r>
                <a:r>
                  <a:rPr lang="es-CO" baseline="0"/>
                  <a:t> de la entropía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49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Entrenamiento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'FacilDosCapasEncondidas (2)'!$A$2:$A$11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'FacilDosCapasEncondidas (2)'!$C$2:$C$11</c:f>
              <c:numCache>
                <c:formatCode>General</c:formatCode>
                <c:ptCount val="10"/>
                <c:pt idx="0">
                  <c:v>0.5</c:v>
                </c:pt>
                <c:pt idx="1">
                  <c:v>0.45710000000000001</c:v>
                </c:pt>
                <c:pt idx="2">
                  <c:v>0.45710000000000001</c:v>
                </c:pt>
                <c:pt idx="3">
                  <c:v>0.48570000000000002</c:v>
                </c:pt>
                <c:pt idx="4">
                  <c:v>0.51429999999999998</c:v>
                </c:pt>
                <c:pt idx="5">
                  <c:v>0.5857</c:v>
                </c:pt>
                <c:pt idx="6">
                  <c:v>0.5</c:v>
                </c:pt>
                <c:pt idx="7">
                  <c:v>0.55710000000000004</c:v>
                </c:pt>
                <c:pt idx="8">
                  <c:v>0.48570000000000002</c:v>
                </c:pt>
                <c:pt idx="9">
                  <c:v>0.61429999999999996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55-47A9-B5A9-FF577AB44A64}"/>
            </c:ext>
          </c:extLst>
        </c:ser>
        <c:ser>
          <c:idx val="1"/>
          <c:order val="1"/>
          <c:tx>
            <c:v>Validación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'FacilDosCapasEncondidas (2)'!$A$2:$A$11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'FacilDosCapasEncondidas (2)'!$D$2:$D$11</c:f>
              <c:numCache>
                <c:formatCode>General</c:formatCode>
                <c:ptCount val="10"/>
                <c:pt idx="0">
                  <c:v>0.4375</c:v>
                </c:pt>
                <c:pt idx="1">
                  <c:v>0.375</c:v>
                </c:pt>
                <c:pt idx="2">
                  <c:v>0.5</c:v>
                </c:pt>
                <c:pt idx="3">
                  <c:v>0.4375</c:v>
                </c:pt>
                <c:pt idx="4">
                  <c:v>0.5</c:v>
                </c:pt>
                <c:pt idx="5">
                  <c:v>0.5625</c:v>
                </c:pt>
                <c:pt idx="6">
                  <c:v>0.9375</c:v>
                </c:pt>
                <c:pt idx="7">
                  <c:v>0.5</c:v>
                </c:pt>
                <c:pt idx="8">
                  <c:v>0.6875</c:v>
                </c:pt>
                <c:pt idx="9">
                  <c:v>0.1875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55-47A9-B5A9-FF577AB4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9984"/>
        <c:axId val="1986618672"/>
      </c:scatterChart>
      <c:valAx>
        <c:axId val="10497998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618672"/>
        <c:crosses val="autoZero"/>
        <c:crossBetween val="midCat"/>
      </c:valAx>
      <c:valAx>
        <c:axId val="1986618672"/>
        <c:scaling>
          <c:orientation val="minMax"/>
          <c:max val="0.95000000000000007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7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FacilDosCapasEncondidas!$B$1</c:f>
              <c:strCache>
                <c:ptCount val="1"/>
                <c:pt idx="0">
                  <c:v>Entropía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FacilDosCapasEncondidas!$A$2:$A$11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FacilUnaCapaEscondida!$B$2:$B$11</c:f>
              <c:numCache>
                <c:formatCode>General</c:formatCode>
                <c:ptCount val="10"/>
                <c:pt idx="0">
                  <c:v>3.8860999999999999</c:v>
                </c:pt>
                <c:pt idx="1">
                  <c:v>0.74629999999999996</c:v>
                </c:pt>
                <c:pt idx="2">
                  <c:v>0.40529999999999999</c:v>
                </c:pt>
                <c:pt idx="3">
                  <c:v>0.32019999999999998</c:v>
                </c:pt>
                <c:pt idx="4">
                  <c:v>0.21279999999999999</c:v>
                </c:pt>
                <c:pt idx="5">
                  <c:v>0.17660000000000001</c:v>
                </c:pt>
                <c:pt idx="6">
                  <c:v>0.14630000000000001</c:v>
                </c:pt>
                <c:pt idx="7">
                  <c:v>7.5700000000000003E-2</c:v>
                </c:pt>
                <c:pt idx="8">
                  <c:v>0.17949999999999999</c:v>
                </c:pt>
                <c:pt idx="9">
                  <c:v>0.2959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7-4FE8-BD27-BAA7BA341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42512"/>
        <c:axId val="1976751776"/>
      </c:scatterChart>
      <c:valAx>
        <c:axId val="204984251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6751776"/>
        <c:crosses val="autoZero"/>
        <c:crossBetween val="midCat"/>
      </c:valAx>
      <c:valAx>
        <c:axId val="1976751776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</a:t>
                </a:r>
                <a:r>
                  <a:rPr lang="es-CO" baseline="0"/>
                  <a:t> de la entropía cruzada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98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Entrenamiento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FacilUnaCapaEscondida!$A$2:$A$11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FacilUnaCapaEscondida!$C$2:$C$11</c:f>
              <c:numCache>
                <c:formatCode>General</c:formatCode>
                <c:ptCount val="10"/>
                <c:pt idx="0">
                  <c:v>0.57140000000000002</c:v>
                </c:pt>
                <c:pt idx="1">
                  <c:v>0.7429</c:v>
                </c:pt>
                <c:pt idx="2">
                  <c:v>0.9</c:v>
                </c:pt>
                <c:pt idx="3">
                  <c:v>0.92859999999999998</c:v>
                </c:pt>
                <c:pt idx="4">
                  <c:v>0.9</c:v>
                </c:pt>
                <c:pt idx="5">
                  <c:v>0.94289999999999996</c:v>
                </c:pt>
                <c:pt idx="6">
                  <c:v>0.92859999999999998</c:v>
                </c:pt>
                <c:pt idx="7">
                  <c:v>0.98570000000000002</c:v>
                </c:pt>
                <c:pt idx="8">
                  <c:v>0.97140000000000004</c:v>
                </c:pt>
                <c:pt idx="9">
                  <c:v>0.87139999999999995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A-434E-BADE-E825E2CA7399}"/>
            </c:ext>
          </c:extLst>
        </c:ser>
        <c:ser>
          <c:idx val="1"/>
          <c:order val="1"/>
          <c:tx>
            <c:v>Validación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FacilDosCapasEncondidas!$A$2:$A$11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FacilUnaCapaEscondida!$D$2:$D$11</c:f>
              <c:numCache>
                <c:formatCode>General</c:formatCode>
                <c:ptCount val="10"/>
                <c:pt idx="0">
                  <c:v>0.625</c:v>
                </c:pt>
                <c:pt idx="1">
                  <c:v>0.625</c:v>
                </c:pt>
                <c:pt idx="2">
                  <c:v>1</c:v>
                </c:pt>
                <c:pt idx="3">
                  <c:v>0.875</c:v>
                </c:pt>
                <c:pt idx="4">
                  <c:v>0.875</c:v>
                </c:pt>
                <c:pt idx="5">
                  <c:v>0.9375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A-434E-BADE-E825E2CA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9984"/>
        <c:axId val="1986618672"/>
      </c:scatterChart>
      <c:valAx>
        <c:axId val="10497998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618672"/>
        <c:crosses val="autoZero"/>
        <c:crossBetween val="midCat"/>
      </c:valAx>
      <c:valAx>
        <c:axId val="19866186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7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FacilDosCapasEncondidas!$B$1</c:f>
              <c:strCache>
                <c:ptCount val="1"/>
                <c:pt idx="0">
                  <c:v>Entropía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FacilDosCapasEncondidas!$A$2:$A$11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FacilDosCapasEncondidas!$B$2:$B$11</c:f>
              <c:numCache>
                <c:formatCode>General</c:formatCode>
                <c:ptCount val="10"/>
                <c:pt idx="0">
                  <c:v>0.58609999999999995</c:v>
                </c:pt>
                <c:pt idx="1">
                  <c:v>0.37619999999999998</c:v>
                </c:pt>
                <c:pt idx="2">
                  <c:v>0.44169999999999998</c:v>
                </c:pt>
                <c:pt idx="3">
                  <c:v>0.18820000000000001</c:v>
                </c:pt>
                <c:pt idx="4">
                  <c:v>0.23100000000000001</c:v>
                </c:pt>
                <c:pt idx="5">
                  <c:v>0.13300000000000001</c:v>
                </c:pt>
                <c:pt idx="6">
                  <c:v>0.18759999999999999</c:v>
                </c:pt>
                <c:pt idx="7">
                  <c:v>0.17910000000000001</c:v>
                </c:pt>
                <c:pt idx="8">
                  <c:v>0.1188</c:v>
                </c:pt>
                <c:pt idx="9">
                  <c:v>0.27129999999999999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D-4AC7-A67C-7BDA6FB2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42512"/>
        <c:axId val="1976751776"/>
      </c:scatterChart>
      <c:valAx>
        <c:axId val="204984251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6751776"/>
        <c:crosses val="autoZero"/>
        <c:crossBetween val="midCat"/>
      </c:valAx>
      <c:valAx>
        <c:axId val="1976751776"/>
        <c:scaling>
          <c:orientation val="minMax"/>
          <c:max val="0.610000000000000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</a:t>
                </a:r>
                <a:r>
                  <a:rPr lang="es-CO" baseline="0"/>
                  <a:t> de la entropía cruzada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98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Entrenamiento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FacilDosCapasEncondidas!$A$2:$A$11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FacilDosCapasEncondidas!$C$2:$C$11</c:f>
              <c:numCache>
                <c:formatCode>General</c:formatCode>
                <c:ptCount val="10"/>
                <c:pt idx="0">
                  <c:v>0.78569999999999995</c:v>
                </c:pt>
                <c:pt idx="1">
                  <c:v>0.95709999999999995</c:v>
                </c:pt>
                <c:pt idx="2">
                  <c:v>0.88570000000000004</c:v>
                </c:pt>
                <c:pt idx="3">
                  <c:v>0.97140000000000004</c:v>
                </c:pt>
                <c:pt idx="4">
                  <c:v>0.92859999999999998</c:v>
                </c:pt>
                <c:pt idx="5">
                  <c:v>0.97140000000000004</c:v>
                </c:pt>
                <c:pt idx="6">
                  <c:v>0.94289999999999996</c:v>
                </c:pt>
                <c:pt idx="7">
                  <c:v>0.92859999999999998</c:v>
                </c:pt>
                <c:pt idx="8">
                  <c:v>0.94289999999999996</c:v>
                </c:pt>
                <c:pt idx="9">
                  <c:v>0.88570000000000004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7-4574-A264-54B1F623C41D}"/>
            </c:ext>
          </c:extLst>
        </c:ser>
        <c:ser>
          <c:idx val="1"/>
          <c:order val="1"/>
          <c:tx>
            <c:v>Validación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FacilDosCapasEncondidas!$A$2:$A$11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FacilDosCapasEncondidas!$D$2:$D$11</c:f>
              <c:numCache>
                <c:formatCode>General</c:formatCode>
                <c:ptCount val="10"/>
                <c:pt idx="0">
                  <c:v>0.8125</c:v>
                </c:pt>
                <c:pt idx="1">
                  <c:v>1</c:v>
                </c:pt>
                <c:pt idx="2">
                  <c:v>0.875</c:v>
                </c:pt>
                <c:pt idx="3">
                  <c:v>1</c:v>
                </c:pt>
                <c:pt idx="4">
                  <c:v>0.9375</c:v>
                </c:pt>
                <c:pt idx="5">
                  <c:v>0.9375</c:v>
                </c:pt>
                <c:pt idx="6">
                  <c:v>0.875</c:v>
                </c:pt>
                <c:pt idx="7">
                  <c:v>0.875</c:v>
                </c:pt>
                <c:pt idx="8">
                  <c:v>0.9375</c:v>
                </c:pt>
                <c:pt idx="9">
                  <c:v>0.9375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A7-4574-A264-54B1F623C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9984"/>
        <c:axId val="1986618672"/>
      </c:scatterChart>
      <c:valAx>
        <c:axId val="10497998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618672"/>
        <c:crosses val="autoZero"/>
        <c:crossBetween val="midCat"/>
      </c:valAx>
      <c:valAx>
        <c:axId val="1986618672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7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FacilSDG!$B$1</c:f>
              <c:strCache>
                <c:ptCount val="1"/>
                <c:pt idx="0">
                  <c:v>Entropía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FacilDosCapasEncondidas!$A$2:$A$11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FacilSDG!$B$2:$B$11</c:f>
              <c:numCache>
                <c:formatCode>General</c:formatCode>
                <c:ptCount val="10"/>
                <c:pt idx="0">
                  <c:v>0.68469999999999998</c:v>
                </c:pt>
                <c:pt idx="1">
                  <c:v>0.186</c:v>
                </c:pt>
                <c:pt idx="2">
                  <c:v>0.30919999999999997</c:v>
                </c:pt>
                <c:pt idx="3">
                  <c:v>0.26019999999999999</c:v>
                </c:pt>
                <c:pt idx="4">
                  <c:v>9.7100000000000006E-2</c:v>
                </c:pt>
                <c:pt idx="5">
                  <c:v>0.32440000000000002</c:v>
                </c:pt>
                <c:pt idx="6">
                  <c:v>0.1933</c:v>
                </c:pt>
                <c:pt idx="7">
                  <c:v>0.24660000000000001</c:v>
                </c:pt>
                <c:pt idx="8">
                  <c:v>0.21890000000000001</c:v>
                </c:pt>
                <c:pt idx="9">
                  <c:v>0.2387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2-40AB-9679-495C3F2F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42512"/>
        <c:axId val="1976751776"/>
      </c:scatterChart>
      <c:valAx>
        <c:axId val="204984251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6751776"/>
        <c:crosses val="autoZero"/>
        <c:crossBetween val="midCat"/>
      </c:valAx>
      <c:valAx>
        <c:axId val="197675177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</a:t>
                </a:r>
                <a:r>
                  <a:rPr lang="es-CO" baseline="0"/>
                  <a:t> de la entropía cruzada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98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Entrenamiento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FacilUnaCapaEscondida!$A$2:$A$11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FacilSDG!$C$2:$C$11</c:f>
              <c:numCache>
                <c:formatCode>General</c:formatCode>
                <c:ptCount val="10"/>
                <c:pt idx="0">
                  <c:v>0.77139999999999997</c:v>
                </c:pt>
                <c:pt idx="1">
                  <c:v>0.94289999999999996</c:v>
                </c:pt>
                <c:pt idx="2">
                  <c:v>0.94289999999999996</c:v>
                </c:pt>
                <c:pt idx="3">
                  <c:v>0.9143</c:v>
                </c:pt>
                <c:pt idx="4">
                  <c:v>0.92859999999999998</c:v>
                </c:pt>
                <c:pt idx="5">
                  <c:v>0.9</c:v>
                </c:pt>
                <c:pt idx="6">
                  <c:v>0.92859999999999998</c:v>
                </c:pt>
                <c:pt idx="7">
                  <c:v>0.94289999999999996</c:v>
                </c:pt>
                <c:pt idx="8">
                  <c:v>0.88570000000000004</c:v>
                </c:pt>
                <c:pt idx="9">
                  <c:v>0.92859999999999998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0-40B1-8FE4-903109D8C041}"/>
            </c:ext>
          </c:extLst>
        </c:ser>
        <c:ser>
          <c:idx val="1"/>
          <c:order val="1"/>
          <c:tx>
            <c:v>Validación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FacilDosCapasEncondidas!$A$2:$A$11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FacilSDG!$D$2:$D$11</c:f>
              <c:numCache>
                <c:formatCode>General</c:formatCode>
                <c:ptCount val="10"/>
                <c:pt idx="0">
                  <c:v>0.8125</c:v>
                </c:pt>
                <c:pt idx="1">
                  <c:v>1</c:v>
                </c:pt>
                <c:pt idx="2">
                  <c:v>0.9375</c:v>
                </c:pt>
                <c:pt idx="3">
                  <c:v>0.9375</c:v>
                </c:pt>
                <c:pt idx="4">
                  <c:v>0.875</c:v>
                </c:pt>
                <c:pt idx="5">
                  <c:v>1</c:v>
                </c:pt>
                <c:pt idx="6">
                  <c:v>0.9375</c:v>
                </c:pt>
                <c:pt idx="7">
                  <c:v>0.9375</c:v>
                </c:pt>
                <c:pt idx="8">
                  <c:v>0.875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E0-40B1-8FE4-903109D8C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9984"/>
        <c:axId val="1986618672"/>
      </c:scatterChart>
      <c:valAx>
        <c:axId val="10497998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618672"/>
        <c:crosses val="autoZero"/>
        <c:crossBetween val="midCat"/>
      </c:valAx>
      <c:valAx>
        <c:axId val="1986618672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7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Dificil75!$B$1</c:f>
              <c:strCache>
                <c:ptCount val="1"/>
                <c:pt idx="0">
                  <c:v>Entropía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Dificil75!$A$2:$A$19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Dificil75!$B$2:$B$19</c:f>
              <c:numCache>
                <c:formatCode>General</c:formatCode>
                <c:ptCount val="18"/>
                <c:pt idx="0">
                  <c:v>42.222900000000003</c:v>
                </c:pt>
                <c:pt idx="1">
                  <c:v>1.2484</c:v>
                </c:pt>
                <c:pt idx="2">
                  <c:v>1.0568</c:v>
                </c:pt>
                <c:pt idx="3">
                  <c:v>1.0501</c:v>
                </c:pt>
                <c:pt idx="4">
                  <c:v>1.2304999999999999</c:v>
                </c:pt>
                <c:pt idx="5">
                  <c:v>0.77890000000000004</c:v>
                </c:pt>
                <c:pt idx="6">
                  <c:v>0.62760000000000005</c:v>
                </c:pt>
                <c:pt idx="7">
                  <c:v>0.87560000000000004</c:v>
                </c:pt>
                <c:pt idx="8">
                  <c:v>0.79600000000000004</c:v>
                </c:pt>
                <c:pt idx="9">
                  <c:v>0.59450000000000003</c:v>
                </c:pt>
                <c:pt idx="10">
                  <c:v>0.55110000000000003</c:v>
                </c:pt>
                <c:pt idx="11">
                  <c:v>0.57250000000000001</c:v>
                </c:pt>
                <c:pt idx="12">
                  <c:v>0.67620000000000002</c:v>
                </c:pt>
                <c:pt idx="13">
                  <c:v>0.63629999999999998</c:v>
                </c:pt>
                <c:pt idx="14">
                  <c:v>0.626</c:v>
                </c:pt>
                <c:pt idx="15">
                  <c:v>0.64729999999999999</c:v>
                </c:pt>
                <c:pt idx="16">
                  <c:v>0.50049999999999994</c:v>
                </c:pt>
                <c:pt idx="17">
                  <c:v>0.64229999999999998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81-4595-B0B4-3D6760C89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31056"/>
        <c:axId val="1986302912"/>
      </c:scatterChart>
      <c:valAx>
        <c:axId val="1974931056"/>
        <c:scaling>
          <c:orientation val="minMax"/>
          <c:max val="1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302912"/>
        <c:crosses val="autoZero"/>
        <c:crossBetween val="midCat"/>
      </c:valAx>
      <c:valAx>
        <c:axId val="19863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</a:t>
                </a:r>
                <a:r>
                  <a:rPr lang="es-CO" baseline="0"/>
                  <a:t> de la entropía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49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Entrenamiento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Dificil75!$A$2:$A$19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Dificil75!$C$2:$C$19</c:f>
              <c:numCache>
                <c:formatCode>General</c:formatCode>
                <c:ptCount val="18"/>
                <c:pt idx="0">
                  <c:v>0.47139999999999999</c:v>
                </c:pt>
                <c:pt idx="1">
                  <c:v>0.55710000000000004</c:v>
                </c:pt>
                <c:pt idx="2">
                  <c:v>0.45710000000000001</c:v>
                </c:pt>
                <c:pt idx="3">
                  <c:v>0.5</c:v>
                </c:pt>
                <c:pt idx="4">
                  <c:v>0.48570000000000002</c:v>
                </c:pt>
                <c:pt idx="5">
                  <c:v>0.62860000000000005</c:v>
                </c:pt>
                <c:pt idx="6">
                  <c:v>0.6714</c:v>
                </c:pt>
                <c:pt idx="7">
                  <c:v>0.54290000000000005</c:v>
                </c:pt>
                <c:pt idx="8">
                  <c:v>0.6</c:v>
                </c:pt>
                <c:pt idx="9">
                  <c:v>0.62860000000000005</c:v>
                </c:pt>
                <c:pt idx="10">
                  <c:v>0.71430000000000005</c:v>
                </c:pt>
                <c:pt idx="11">
                  <c:v>0.68569999999999998</c:v>
                </c:pt>
                <c:pt idx="12">
                  <c:v>0.61429999999999996</c:v>
                </c:pt>
                <c:pt idx="13">
                  <c:v>0.6714</c:v>
                </c:pt>
                <c:pt idx="14">
                  <c:v>0.64290000000000003</c:v>
                </c:pt>
                <c:pt idx="15">
                  <c:v>0.68569999999999998</c:v>
                </c:pt>
                <c:pt idx="16">
                  <c:v>0.77139999999999997</c:v>
                </c:pt>
                <c:pt idx="17">
                  <c:v>0.6714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7-492B-98F5-03EF54BDCFD2}"/>
            </c:ext>
          </c:extLst>
        </c:ser>
        <c:ser>
          <c:idx val="1"/>
          <c:order val="1"/>
          <c:tx>
            <c:v>Validación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Dificil75!$A$2:$A$19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Dificil75!$D$2:$D$19</c:f>
              <c:numCache>
                <c:formatCode>General</c:formatCode>
                <c:ptCount val="18"/>
                <c:pt idx="0">
                  <c:v>0.625</c:v>
                </c:pt>
                <c:pt idx="1">
                  <c:v>0.5625</c:v>
                </c:pt>
                <c:pt idx="2">
                  <c:v>0.5625</c:v>
                </c:pt>
                <c:pt idx="3">
                  <c:v>0.375</c:v>
                </c:pt>
                <c:pt idx="4">
                  <c:v>0.875</c:v>
                </c:pt>
                <c:pt idx="5">
                  <c:v>0.6875</c:v>
                </c:pt>
                <c:pt idx="6">
                  <c:v>0.8125</c:v>
                </c:pt>
                <c:pt idx="7">
                  <c:v>0.5625</c:v>
                </c:pt>
                <c:pt idx="8">
                  <c:v>0.5625</c:v>
                </c:pt>
                <c:pt idx="9">
                  <c:v>0.6875</c:v>
                </c:pt>
                <c:pt idx="10">
                  <c:v>0.6875</c:v>
                </c:pt>
                <c:pt idx="11">
                  <c:v>0.75</c:v>
                </c:pt>
                <c:pt idx="12">
                  <c:v>0.6875</c:v>
                </c:pt>
                <c:pt idx="13">
                  <c:v>0.8125</c:v>
                </c:pt>
                <c:pt idx="14">
                  <c:v>0.6875</c:v>
                </c:pt>
                <c:pt idx="15">
                  <c:v>0.75</c:v>
                </c:pt>
                <c:pt idx="16">
                  <c:v>0.6875</c:v>
                </c:pt>
                <c:pt idx="17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97-492B-98F5-03EF54BDC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9984"/>
        <c:axId val="1986618672"/>
      </c:scatterChart>
      <c:valAx>
        <c:axId val="104979984"/>
        <c:scaling>
          <c:orientation val="minMax"/>
          <c:max val="1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618672"/>
        <c:crosses val="autoZero"/>
        <c:crossBetween val="midCat"/>
      </c:valAx>
      <c:valAx>
        <c:axId val="198661867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7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Dificil75!$B$1</c:f>
              <c:strCache>
                <c:ptCount val="1"/>
                <c:pt idx="0">
                  <c:v>Entropía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Dificil75!$A$2:$A$19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'Dificil 35x35'!$B$2:$B$19</c:f>
              <c:numCache>
                <c:formatCode>General</c:formatCode>
                <c:ptCount val="18"/>
                <c:pt idx="0">
                  <c:v>16.4758</c:v>
                </c:pt>
                <c:pt idx="1">
                  <c:v>0.72799999999999998</c:v>
                </c:pt>
                <c:pt idx="2">
                  <c:v>0.77910000000000001</c:v>
                </c:pt>
                <c:pt idx="3">
                  <c:v>0.69669999999999999</c:v>
                </c:pt>
                <c:pt idx="4">
                  <c:v>0.69169999999999998</c:v>
                </c:pt>
                <c:pt idx="5">
                  <c:v>0.72940000000000005</c:v>
                </c:pt>
                <c:pt idx="6">
                  <c:v>0.7359</c:v>
                </c:pt>
                <c:pt idx="7">
                  <c:v>0.67530000000000001</c:v>
                </c:pt>
                <c:pt idx="8">
                  <c:v>0.61639999999999995</c:v>
                </c:pt>
                <c:pt idx="9">
                  <c:v>0.69540000000000002</c:v>
                </c:pt>
                <c:pt idx="10">
                  <c:v>0.62590000000000001</c:v>
                </c:pt>
                <c:pt idx="11">
                  <c:v>0.6744</c:v>
                </c:pt>
                <c:pt idx="12">
                  <c:v>0.71199999999999997</c:v>
                </c:pt>
                <c:pt idx="13">
                  <c:v>0.66249999999999998</c:v>
                </c:pt>
                <c:pt idx="14">
                  <c:v>0.61829999999999996</c:v>
                </c:pt>
                <c:pt idx="15">
                  <c:v>0.60450000000000004</c:v>
                </c:pt>
                <c:pt idx="16">
                  <c:v>0.54749999999999999</c:v>
                </c:pt>
                <c:pt idx="17">
                  <c:v>0.67869999999999997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F9-465C-9C18-F11384314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31056"/>
        <c:axId val="1986302912"/>
      </c:scatterChart>
      <c:valAx>
        <c:axId val="1974931056"/>
        <c:scaling>
          <c:orientation val="minMax"/>
          <c:max val="1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302912"/>
        <c:crosses val="autoZero"/>
        <c:crossBetween val="midCat"/>
      </c:valAx>
      <c:valAx>
        <c:axId val="19863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</a:t>
                </a:r>
                <a:r>
                  <a:rPr lang="es-CO" baseline="0"/>
                  <a:t> de la entropía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49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DificilEnFacil!$A$2:$A$21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DificilEnFacil!$C$2:$C$21</c:f>
              <c:numCache>
                <c:formatCode>General</c:formatCode>
                <c:ptCount val="20"/>
                <c:pt idx="0">
                  <c:v>0.61429999999999996</c:v>
                </c:pt>
                <c:pt idx="1">
                  <c:v>0.9143</c:v>
                </c:pt>
                <c:pt idx="2">
                  <c:v>0.97140000000000004</c:v>
                </c:pt>
                <c:pt idx="3">
                  <c:v>0.95709999999999995</c:v>
                </c:pt>
                <c:pt idx="4">
                  <c:v>0.95709999999999995</c:v>
                </c:pt>
                <c:pt idx="5">
                  <c:v>0.9</c:v>
                </c:pt>
                <c:pt idx="6">
                  <c:v>0.97140000000000004</c:v>
                </c:pt>
                <c:pt idx="7">
                  <c:v>0.9143</c:v>
                </c:pt>
                <c:pt idx="8">
                  <c:v>0.85709999999999997</c:v>
                </c:pt>
                <c:pt idx="9">
                  <c:v>0.84289999999999998</c:v>
                </c:pt>
                <c:pt idx="10">
                  <c:v>0.94289999999999996</c:v>
                </c:pt>
                <c:pt idx="11">
                  <c:v>0.94289999999999996</c:v>
                </c:pt>
                <c:pt idx="12">
                  <c:v>0.88570000000000004</c:v>
                </c:pt>
                <c:pt idx="13">
                  <c:v>0.92859999999999998</c:v>
                </c:pt>
                <c:pt idx="14">
                  <c:v>0.94289999999999996</c:v>
                </c:pt>
                <c:pt idx="15">
                  <c:v>0.92859999999999998</c:v>
                </c:pt>
                <c:pt idx="16">
                  <c:v>0.95709999999999995</c:v>
                </c:pt>
                <c:pt idx="17">
                  <c:v>0.9143</c:v>
                </c:pt>
                <c:pt idx="18">
                  <c:v>0.98570000000000002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2-4EDF-84E9-AAD2EDAE0923}"/>
            </c:ext>
          </c:extLst>
        </c:ser>
        <c:ser>
          <c:idx val="1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DificilEnFacil!$A$2:$A$21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DificilEnFacil!$D$2:$D$21</c:f>
              <c:numCache>
                <c:formatCode>General</c:formatCode>
                <c:ptCount val="20"/>
                <c:pt idx="0">
                  <c:v>0.9375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1</c:v>
                </c:pt>
                <c:pt idx="7">
                  <c:v>0.875</c:v>
                </c:pt>
                <c:pt idx="8">
                  <c:v>1</c:v>
                </c:pt>
                <c:pt idx="9">
                  <c:v>0.9375</c:v>
                </c:pt>
                <c:pt idx="10">
                  <c:v>1</c:v>
                </c:pt>
                <c:pt idx="11">
                  <c:v>0.9375</c:v>
                </c:pt>
                <c:pt idx="12">
                  <c:v>1</c:v>
                </c:pt>
                <c:pt idx="13">
                  <c:v>1</c:v>
                </c:pt>
                <c:pt idx="14">
                  <c:v>0.9375</c:v>
                </c:pt>
                <c:pt idx="15">
                  <c:v>1</c:v>
                </c:pt>
                <c:pt idx="16">
                  <c:v>1</c:v>
                </c:pt>
                <c:pt idx="17">
                  <c:v>0.9375</c:v>
                </c:pt>
                <c:pt idx="18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82-4EDF-84E9-AAD2EDAE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9984"/>
        <c:axId val="1986618672"/>
      </c:scatterChart>
      <c:valAx>
        <c:axId val="104979984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618672"/>
        <c:crosses val="autoZero"/>
        <c:crossBetween val="midCat"/>
      </c:valAx>
      <c:valAx>
        <c:axId val="198661867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7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Entrenamiento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Dificil75!$A$2:$A$19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'Dificil 35x35'!$C$2:$C$19</c:f>
              <c:numCache>
                <c:formatCode>General</c:formatCode>
                <c:ptCount val="18"/>
                <c:pt idx="0">
                  <c:v>0.44290000000000002</c:v>
                </c:pt>
                <c:pt idx="1">
                  <c:v>0.54290000000000005</c:v>
                </c:pt>
                <c:pt idx="2">
                  <c:v>0.55710000000000004</c:v>
                </c:pt>
                <c:pt idx="3">
                  <c:v>0.62860000000000005</c:v>
                </c:pt>
                <c:pt idx="4">
                  <c:v>0.54290000000000005</c:v>
                </c:pt>
                <c:pt idx="5">
                  <c:v>0.57140000000000002</c:v>
                </c:pt>
                <c:pt idx="6">
                  <c:v>0.55710000000000004</c:v>
                </c:pt>
                <c:pt idx="7">
                  <c:v>0.61429999999999996</c:v>
                </c:pt>
                <c:pt idx="8">
                  <c:v>0.64290000000000003</c:v>
                </c:pt>
                <c:pt idx="9">
                  <c:v>0.61429999999999996</c:v>
                </c:pt>
                <c:pt idx="10">
                  <c:v>0.61429999999999996</c:v>
                </c:pt>
                <c:pt idx="11">
                  <c:v>0.6</c:v>
                </c:pt>
                <c:pt idx="12">
                  <c:v>0.55710000000000004</c:v>
                </c:pt>
                <c:pt idx="13">
                  <c:v>0.55710000000000004</c:v>
                </c:pt>
                <c:pt idx="14">
                  <c:v>0.6</c:v>
                </c:pt>
                <c:pt idx="15">
                  <c:v>0.61429999999999996</c:v>
                </c:pt>
                <c:pt idx="16">
                  <c:v>0.6714</c:v>
                </c:pt>
                <c:pt idx="17">
                  <c:v>0.55710000000000004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4-41B4-8C2E-7E98E227198A}"/>
            </c:ext>
          </c:extLst>
        </c:ser>
        <c:ser>
          <c:idx val="1"/>
          <c:order val="1"/>
          <c:tx>
            <c:v>Validación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Dificil75!$A$2:$A$19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'Dificil 35x35'!$D$2:$D$19</c:f>
              <c:numCache>
                <c:formatCode>General</c:formatCode>
                <c:ptCount val="18"/>
                <c:pt idx="0">
                  <c:v>0.5</c:v>
                </c:pt>
                <c:pt idx="1">
                  <c:v>0.4375</c:v>
                </c:pt>
                <c:pt idx="2">
                  <c:v>0.5</c:v>
                </c:pt>
                <c:pt idx="3">
                  <c:v>0.5625</c:v>
                </c:pt>
                <c:pt idx="4">
                  <c:v>0.5625</c:v>
                </c:pt>
                <c:pt idx="5">
                  <c:v>0.4375</c:v>
                </c:pt>
                <c:pt idx="6">
                  <c:v>0.5625</c:v>
                </c:pt>
                <c:pt idx="7">
                  <c:v>0.5</c:v>
                </c:pt>
                <c:pt idx="8">
                  <c:v>0.625</c:v>
                </c:pt>
                <c:pt idx="9">
                  <c:v>0.6875</c:v>
                </c:pt>
                <c:pt idx="10">
                  <c:v>0.4375</c:v>
                </c:pt>
                <c:pt idx="11">
                  <c:v>0.4375</c:v>
                </c:pt>
                <c:pt idx="12">
                  <c:v>0.625</c:v>
                </c:pt>
                <c:pt idx="13">
                  <c:v>0.625</c:v>
                </c:pt>
                <c:pt idx="14">
                  <c:v>0.6875</c:v>
                </c:pt>
                <c:pt idx="15">
                  <c:v>0.5</c:v>
                </c:pt>
                <c:pt idx="16">
                  <c:v>0.4375</c:v>
                </c:pt>
                <c:pt idx="17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A4-41B4-8C2E-7E98E2271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9984"/>
        <c:axId val="1986618672"/>
      </c:scatterChart>
      <c:valAx>
        <c:axId val="104979984"/>
        <c:scaling>
          <c:orientation val="minMax"/>
          <c:max val="1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618672"/>
        <c:crosses val="autoZero"/>
        <c:crossBetween val="midCat"/>
      </c:valAx>
      <c:valAx>
        <c:axId val="198661867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7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Hoja11!$B$2:$B$10</c:f>
              <c:numCache>
                <c:formatCode>General</c:formatCode>
                <c:ptCount val="9"/>
                <c:pt idx="0">
                  <c:v>3.9</c:v>
                </c:pt>
                <c:pt idx="1">
                  <c:v>3.85</c:v>
                </c:pt>
                <c:pt idx="2">
                  <c:v>3.77</c:v>
                </c:pt>
                <c:pt idx="3">
                  <c:v>4.0199999999999996</c:v>
                </c:pt>
                <c:pt idx="4">
                  <c:v>3.87</c:v>
                </c:pt>
                <c:pt idx="5">
                  <c:v>4.07</c:v>
                </c:pt>
                <c:pt idx="6">
                  <c:v>4.26</c:v>
                </c:pt>
                <c:pt idx="7">
                  <c:v>4.54</c:v>
                </c:pt>
                <c:pt idx="8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2-475D-9A0D-635B9F966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52608"/>
        <c:axId val="119199808"/>
      </c:scatterChart>
      <c:valAx>
        <c:axId val="2195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99808"/>
        <c:crosses val="autoZero"/>
        <c:crossBetween val="midCat"/>
      </c:valAx>
      <c:valAx>
        <c:axId val="1191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955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FinalDificil!$B$1</c:f>
              <c:strCache>
                <c:ptCount val="1"/>
                <c:pt idx="0">
                  <c:v>Entropía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FinalDificil!$A$2:$A$21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FinalDificil!$B$2:$B$21</c:f>
              <c:numCache>
                <c:formatCode>General</c:formatCode>
                <c:ptCount val="20"/>
                <c:pt idx="0">
                  <c:v>8.2181999999999995</c:v>
                </c:pt>
                <c:pt idx="1">
                  <c:v>0.83220000000000005</c:v>
                </c:pt>
                <c:pt idx="2">
                  <c:v>0.58250000000000002</c:v>
                </c:pt>
                <c:pt idx="3">
                  <c:v>0.85589999999999999</c:v>
                </c:pt>
                <c:pt idx="4">
                  <c:v>0.83589999999999998</c:v>
                </c:pt>
                <c:pt idx="5">
                  <c:v>0.7651</c:v>
                </c:pt>
                <c:pt idx="6">
                  <c:v>0.67149999999999999</c:v>
                </c:pt>
                <c:pt idx="7">
                  <c:v>0.61</c:v>
                </c:pt>
                <c:pt idx="8">
                  <c:v>0.54790000000000005</c:v>
                </c:pt>
                <c:pt idx="9">
                  <c:v>0.60170000000000001</c:v>
                </c:pt>
                <c:pt idx="10">
                  <c:v>0.61670000000000003</c:v>
                </c:pt>
                <c:pt idx="11">
                  <c:v>0.61870000000000003</c:v>
                </c:pt>
                <c:pt idx="12">
                  <c:v>0.63480000000000003</c:v>
                </c:pt>
                <c:pt idx="13">
                  <c:v>0.65010000000000001</c:v>
                </c:pt>
                <c:pt idx="14">
                  <c:v>0.68530000000000002</c:v>
                </c:pt>
                <c:pt idx="15">
                  <c:v>0.62419999999999998</c:v>
                </c:pt>
                <c:pt idx="16">
                  <c:v>0.58909999999999996</c:v>
                </c:pt>
                <c:pt idx="17">
                  <c:v>0.56230000000000002</c:v>
                </c:pt>
                <c:pt idx="18">
                  <c:v>0.78810000000000002</c:v>
                </c:pt>
                <c:pt idx="19">
                  <c:v>0.51380000000000003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3-438A-B415-45A26827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31056"/>
        <c:axId val="1986302912"/>
      </c:scatterChart>
      <c:valAx>
        <c:axId val="1974931056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302912"/>
        <c:crosses val="autoZero"/>
        <c:crossBetween val="midCat"/>
      </c:valAx>
      <c:valAx>
        <c:axId val="19863029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</a:t>
                </a:r>
                <a:r>
                  <a:rPr lang="es-CO" baseline="0"/>
                  <a:t> de la entropía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49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FinalDificil!$A$2:$A$21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FinalDificil!$C$2:$C$21</c:f>
              <c:numCache>
                <c:formatCode>General</c:formatCode>
                <c:ptCount val="20"/>
                <c:pt idx="0">
                  <c:v>0.48570000000000002</c:v>
                </c:pt>
                <c:pt idx="1">
                  <c:v>0.52859999999999996</c:v>
                </c:pt>
                <c:pt idx="2">
                  <c:v>0.7</c:v>
                </c:pt>
                <c:pt idx="3">
                  <c:v>0.51429999999999998</c:v>
                </c:pt>
                <c:pt idx="4">
                  <c:v>0.51429999999999998</c:v>
                </c:pt>
                <c:pt idx="5">
                  <c:v>0.57140000000000002</c:v>
                </c:pt>
                <c:pt idx="6">
                  <c:v>0.65710000000000002</c:v>
                </c:pt>
                <c:pt idx="7">
                  <c:v>0.6714</c:v>
                </c:pt>
                <c:pt idx="8">
                  <c:v>0.68569999999999998</c:v>
                </c:pt>
                <c:pt idx="9">
                  <c:v>0.6714</c:v>
                </c:pt>
                <c:pt idx="10">
                  <c:v>0.65710000000000002</c:v>
                </c:pt>
                <c:pt idx="11">
                  <c:v>0.62860000000000005</c:v>
                </c:pt>
                <c:pt idx="12">
                  <c:v>0.65710000000000002</c:v>
                </c:pt>
                <c:pt idx="13">
                  <c:v>0.64290000000000003</c:v>
                </c:pt>
                <c:pt idx="14">
                  <c:v>0.62860000000000005</c:v>
                </c:pt>
                <c:pt idx="15">
                  <c:v>0.65710000000000002</c:v>
                </c:pt>
                <c:pt idx="16">
                  <c:v>0.64290000000000003</c:v>
                </c:pt>
                <c:pt idx="17">
                  <c:v>0.7</c:v>
                </c:pt>
                <c:pt idx="18">
                  <c:v>0.57140000000000002</c:v>
                </c:pt>
                <c:pt idx="19">
                  <c:v>0.7429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F-4464-9D4B-22B95A77E869}"/>
            </c:ext>
          </c:extLst>
        </c:ser>
        <c:ser>
          <c:idx val="1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FinalDificil!$A$2:$A$21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FinalDificil!$D$2:$D$21</c:f>
              <c:numCache>
                <c:formatCode>General</c:formatCode>
                <c:ptCount val="20"/>
                <c:pt idx="0">
                  <c:v>0.4375</c:v>
                </c:pt>
                <c:pt idx="1">
                  <c:v>0.75</c:v>
                </c:pt>
                <c:pt idx="2">
                  <c:v>0.5</c:v>
                </c:pt>
                <c:pt idx="3">
                  <c:v>0.5625</c:v>
                </c:pt>
                <c:pt idx="4">
                  <c:v>0.625</c:v>
                </c:pt>
                <c:pt idx="5">
                  <c:v>0.8125</c:v>
                </c:pt>
                <c:pt idx="6">
                  <c:v>0.6875</c:v>
                </c:pt>
                <c:pt idx="7">
                  <c:v>0.375</c:v>
                </c:pt>
                <c:pt idx="8">
                  <c:v>0.8125</c:v>
                </c:pt>
                <c:pt idx="9">
                  <c:v>0.6875</c:v>
                </c:pt>
                <c:pt idx="10">
                  <c:v>0.6875</c:v>
                </c:pt>
                <c:pt idx="11">
                  <c:v>0.5625</c:v>
                </c:pt>
                <c:pt idx="12">
                  <c:v>0.6875</c:v>
                </c:pt>
                <c:pt idx="13">
                  <c:v>0.8125</c:v>
                </c:pt>
                <c:pt idx="14">
                  <c:v>0.5</c:v>
                </c:pt>
                <c:pt idx="15">
                  <c:v>0.6875</c:v>
                </c:pt>
                <c:pt idx="16">
                  <c:v>0.625</c:v>
                </c:pt>
                <c:pt idx="17">
                  <c:v>0.5625</c:v>
                </c:pt>
                <c:pt idx="18">
                  <c:v>0.8125</c:v>
                </c:pt>
                <c:pt idx="19">
                  <c:v>0.8125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DF-4464-9D4B-22B95A77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9984"/>
        <c:axId val="1986618672"/>
      </c:scatterChart>
      <c:valAx>
        <c:axId val="104979984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618672"/>
        <c:crosses val="autoZero"/>
        <c:crossBetween val="midCat"/>
      </c:valAx>
      <c:valAx>
        <c:axId val="198661867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7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FinalFacil!$B$1</c:f>
              <c:strCache>
                <c:ptCount val="1"/>
                <c:pt idx="0">
                  <c:v>Entropía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FinalFacil!$A$2:$A$15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FinalFacil!$B$2:$B$15</c:f>
              <c:numCache>
                <c:formatCode>General</c:formatCode>
                <c:ptCount val="14"/>
                <c:pt idx="0">
                  <c:v>0.65180000000000005</c:v>
                </c:pt>
                <c:pt idx="1">
                  <c:v>0.70750000000000002</c:v>
                </c:pt>
                <c:pt idx="2">
                  <c:v>0.42270000000000002</c:v>
                </c:pt>
                <c:pt idx="3">
                  <c:v>0.41210000000000002</c:v>
                </c:pt>
                <c:pt idx="4">
                  <c:v>0.37740000000000001</c:v>
                </c:pt>
                <c:pt idx="5">
                  <c:v>0.24929999999999999</c:v>
                </c:pt>
                <c:pt idx="6">
                  <c:v>0.2384</c:v>
                </c:pt>
                <c:pt idx="7">
                  <c:v>0.21440000000000001</c:v>
                </c:pt>
                <c:pt idx="8">
                  <c:v>0.14269999999999999</c:v>
                </c:pt>
                <c:pt idx="9">
                  <c:v>0.2306</c:v>
                </c:pt>
                <c:pt idx="10">
                  <c:v>0.17130000000000001</c:v>
                </c:pt>
                <c:pt idx="11">
                  <c:v>0.151</c:v>
                </c:pt>
                <c:pt idx="12">
                  <c:v>0.16200000000000001</c:v>
                </c:pt>
                <c:pt idx="13">
                  <c:v>0.23780000000000001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86-4B05-8C98-BAE350DC9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42512"/>
        <c:axId val="1976751776"/>
      </c:scatterChart>
      <c:valAx>
        <c:axId val="2049842512"/>
        <c:scaling>
          <c:orientation val="minMax"/>
          <c:max val="1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6751776"/>
        <c:crosses val="autoZero"/>
        <c:crossBetween val="midCat"/>
      </c:valAx>
      <c:valAx>
        <c:axId val="197675177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</a:t>
                </a:r>
                <a:r>
                  <a:rPr lang="es-CO" baseline="0"/>
                  <a:t> de la entropía cruzada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98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Entrenamiento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FinalFacil!$A$2:$A$15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FinalFacil!$C$2:$C$15</c:f>
              <c:numCache>
                <c:formatCode>General</c:formatCode>
                <c:ptCount val="14"/>
                <c:pt idx="0">
                  <c:v>0.77139999999999997</c:v>
                </c:pt>
                <c:pt idx="1">
                  <c:v>0.7429</c:v>
                </c:pt>
                <c:pt idx="2">
                  <c:v>0.85709999999999997</c:v>
                </c:pt>
                <c:pt idx="3">
                  <c:v>0.81430000000000002</c:v>
                </c:pt>
                <c:pt idx="4">
                  <c:v>0.84289999999999998</c:v>
                </c:pt>
                <c:pt idx="5">
                  <c:v>0.92859999999999998</c:v>
                </c:pt>
                <c:pt idx="6">
                  <c:v>0.9</c:v>
                </c:pt>
                <c:pt idx="7">
                  <c:v>0.92859999999999998</c:v>
                </c:pt>
                <c:pt idx="8">
                  <c:v>0.98570000000000002</c:v>
                </c:pt>
                <c:pt idx="9">
                  <c:v>0.9143</c:v>
                </c:pt>
                <c:pt idx="10">
                  <c:v>0.9143</c:v>
                </c:pt>
                <c:pt idx="11">
                  <c:v>0.94289999999999996</c:v>
                </c:pt>
                <c:pt idx="12">
                  <c:v>0.9</c:v>
                </c:pt>
                <c:pt idx="13">
                  <c:v>0.92859999999999998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A-40BE-B965-CAC7AE5F4B53}"/>
            </c:ext>
          </c:extLst>
        </c:ser>
        <c:ser>
          <c:idx val="1"/>
          <c:order val="1"/>
          <c:tx>
            <c:v>Validación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FinalFacil!$A$2:$A$15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FinalFacil!$D$2:$D$15</c:f>
              <c:numCache>
                <c:formatCode>General</c:formatCode>
                <c:ptCount val="14"/>
                <c:pt idx="0">
                  <c:v>0.8125</c:v>
                </c:pt>
                <c:pt idx="1">
                  <c:v>1</c:v>
                </c:pt>
                <c:pt idx="2">
                  <c:v>0.9375</c:v>
                </c:pt>
                <c:pt idx="3">
                  <c:v>0.875</c:v>
                </c:pt>
                <c:pt idx="4">
                  <c:v>1</c:v>
                </c:pt>
                <c:pt idx="5">
                  <c:v>1</c:v>
                </c:pt>
                <c:pt idx="6">
                  <c:v>0.9375</c:v>
                </c:pt>
                <c:pt idx="7">
                  <c:v>0.8125</c:v>
                </c:pt>
                <c:pt idx="8">
                  <c:v>0.875</c:v>
                </c:pt>
                <c:pt idx="9">
                  <c:v>0.875</c:v>
                </c:pt>
                <c:pt idx="10">
                  <c:v>0.9375</c:v>
                </c:pt>
                <c:pt idx="11">
                  <c:v>1</c:v>
                </c:pt>
                <c:pt idx="12">
                  <c:v>0.9375</c:v>
                </c:pt>
                <c:pt idx="13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A-40BE-B965-CAC7AE5F4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9984"/>
        <c:axId val="1986618672"/>
      </c:scatterChart>
      <c:valAx>
        <c:axId val="104979984"/>
        <c:scaling>
          <c:orientation val="minMax"/>
          <c:max val="1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618672"/>
        <c:crosses val="autoZero"/>
        <c:crossBetween val="midCat"/>
      </c:valAx>
      <c:valAx>
        <c:axId val="19866186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7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'Dificil75 -Greyscale'!$B$1</c:f>
              <c:strCache>
                <c:ptCount val="1"/>
                <c:pt idx="0">
                  <c:v>Entropía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'Dificil75 -Greyscale'!$A$2:$A$19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'Dificil75 -Greyscale'!$B$2:$B$19</c:f>
              <c:numCache>
                <c:formatCode>General</c:formatCode>
                <c:ptCount val="18"/>
                <c:pt idx="0">
                  <c:v>13.0962</c:v>
                </c:pt>
                <c:pt idx="1">
                  <c:v>0.96779999999999999</c:v>
                </c:pt>
                <c:pt idx="2">
                  <c:v>0.96950000000000003</c:v>
                </c:pt>
                <c:pt idx="3">
                  <c:v>0.92589999999999995</c:v>
                </c:pt>
                <c:pt idx="4">
                  <c:v>0.79090000000000005</c:v>
                </c:pt>
                <c:pt idx="5">
                  <c:v>0.83240000000000003</c:v>
                </c:pt>
                <c:pt idx="6">
                  <c:v>0.65739999999999998</c:v>
                </c:pt>
                <c:pt idx="7">
                  <c:v>0.66459999999999997</c:v>
                </c:pt>
                <c:pt idx="8">
                  <c:v>0.61760000000000004</c:v>
                </c:pt>
                <c:pt idx="9">
                  <c:v>0.64749999999999996</c:v>
                </c:pt>
                <c:pt idx="10">
                  <c:v>0.73199999999999998</c:v>
                </c:pt>
                <c:pt idx="11">
                  <c:v>0.57389999999999997</c:v>
                </c:pt>
                <c:pt idx="12">
                  <c:v>0.53320000000000001</c:v>
                </c:pt>
                <c:pt idx="13">
                  <c:v>0.69520000000000004</c:v>
                </c:pt>
                <c:pt idx="14">
                  <c:v>0.55030000000000001</c:v>
                </c:pt>
                <c:pt idx="15">
                  <c:v>0.48820000000000002</c:v>
                </c:pt>
                <c:pt idx="16">
                  <c:v>0.66800000000000004</c:v>
                </c:pt>
                <c:pt idx="17">
                  <c:v>0.50180000000000002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4-4FB7-8D00-811C2EED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31056"/>
        <c:axId val="1986302912"/>
      </c:scatterChart>
      <c:valAx>
        <c:axId val="1974931056"/>
        <c:scaling>
          <c:orientation val="minMax"/>
          <c:max val="1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302912"/>
        <c:crosses val="autoZero"/>
        <c:crossBetween val="midCat"/>
      </c:valAx>
      <c:valAx>
        <c:axId val="198630291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</a:t>
                </a:r>
                <a:r>
                  <a:rPr lang="es-CO" baseline="0"/>
                  <a:t> de la entropía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49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Entrenamiento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'Dificil75 -Greyscale'!$A$2:$A$19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'Dificil75 -Greyscale'!$C$2:$C$19</c:f>
              <c:numCache>
                <c:formatCode>General</c:formatCode>
                <c:ptCount val="18"/>
                <c:pt idx="0">
                  <c:v>0.5857</c:v>
                </c:pt>
                <c:pt idx="1">
                  <c:v>0.61429999999999996</c:v>
                </c:pt>
                <c:pt idx="2">
                  <c:v>0.5</c:v>
                </c:pt>
                <c:pt idx="3">
                  <c:v>0.54290000000000005</c:v>
                </c:pt>
                <c:pt idx="4">
                  <c:v>0.5857</c:v>
                </c:pt>
                <c:pt idx="5">
                  <c:v>0.51429999999999998</c:v>
                </c:pt>
                <c:pt idx="6">
                  <c:v>0.64290000000000003</c:v>
                </c:pt>
                <c:pt idx="7">
                  <c:v>0.65710000000000002</c:v>
                </c:pt>
                <c:pt idx="8">
                  <c:v>0.6</c:v>
                </c:pt>
                <c:pt idx="9">
                  <c:v>0.57140000000000002</c:v>
                </c:pt>
                <c:pt idx="10">
                  <c:v>0.52859999999999996</c:v>
                </c:pt>
                <c:pt idx="11">
                  <c:v>0.68569999999999998</c:v>
                </c:pt>
                <c:pt idx="12">
                  <c:v>0.7571</c:v>
                </c:pt>
                <c:pt idx="13">
                  <c:v>0.61429999999999996</c:v>
                </c:pt>
                <c:pt idx="14">
                  <c:v>0.68569999999999998</c:v>
                </c:pt>
                <c:pt idx="15">
                  <c:v>0.7429</c:v>
                </c:pt>
                <c:pt idx="16">
                  <c:v>0.62860000000000005</c:v>
                </c:pt>
                <c:pt idx="17">
                  <c:v>0.78569999999999995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B-4553-A2FE-BD2F308FE62E}"/>
            </c:ext>
          </c:extLst>
        </c:ser>
        <c:ser>
          <c:idx val="1"/>
          <c:order val="1"/>
          <c:tx>
            <c:v>Validación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'Dificil75 -Greyscale'!$A$2:$A$19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'Dificil75 -Greyscale'!$D$2:$D$19</c:f>
              <c:numCache>
                <c:formatCode>General</c:formatCode>
                <c:ptCount val="18"/>
                <c:pt idx="0">
                  <c:v>0.4375</c:v>
                </c:pt>
                <c:pt idx="1">
                  <c:v>0.625</c:v>
                </c:pt>
                <c:pt idx="2">
                  <c:v>0.4375</c:v>
                </c:pt>
                <c:pt idx="3">
                  <c:v>0.5625</c:v>
                </c:pt>
                <c:pt idx="4">
                  <c:v>0.625</c:v>
                </c:pt>
                <c:pt idx="5">
                  <c:v>0.5625</c:v>
                </c:pt>
                <c:pt idx="6">
                  <c:v>0.4375</c:v>
                </c:pt>
                <c:pt idx="7">
                  <c:v>0.75</c:v>
                </c:pt>
                <c:pt idx="8">
                  <c:v>0.6875</c:v>
                </c:pt>
                <c:pt idx="9">
                  <c:v>0.8125</c:v>
                </c:pt>
                <c:pt idx="10">
                  <c:v>0.625</c:v>
                </c:pt>
                <c:pt idx="11">
                  <c:v>0.75</c:v>
                </c:pt>
                <c:pt idx="12">
                  <c:v>0.75</c:v>
                </c:pt>
                <c:pt idx="13">
                  <c:v>0.6875</c:v>
                </c:pt>
                <c:pt idx="14">
                  <c:v>0.625</c:v>
                </c:pt>
                <c:pt idx="15">
                  <c:v>0.5625</c:v>
                </c:pt>
                <c:pt idx="16">
                  <c:v>0.75</c:v>
                </c:pt>
                <c:pt idx="17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B-4553-A2FE-BD2F308FE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9984"/>
        <c:axId val="1986618672"/>
      </c:scatterChart>
      <c:valAx>
        <c:axId val="104979984"/>
        <c:scaling>
          <c:orientation val="minMax"/>
          <c:max val="1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618672"/>
        <c:crosses val="autoZero"/>
        <c:crossBetween val="midCat"/>
      </c:valAx>
      <c:valAx>
        <c:axId val="198661867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7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'FacilDosCapasEncondidas (2)'!$B$1</c:f>
              <c:strCache>
                <c:ptCount val="1"/>
                <c:pt idx="0">
                  <c:v>Entropía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'FacilDosCapasEncondidas (2)'!$A$2:$A$11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'FacilDosCapasEncondidas (2)'!$B$2:$B$11</c:f>
              <c:numCache>
                <c:formatCode>General</c:formatCode>
                <c:ptCount val="10"/>
                <c:pt idx="0">
                  <c:v>5.5388999999999999</c:v>
                </c:pt>
                <c:pt idx="1">
                  <c:v>2.5983000000000001</c:v>
                </c:pt>
                <c:pt idx="2">
                  <c:v>2.5409000000000002</c:v>
                </c:pt>
                <c:pt idx="3">
                  <c:v>1.6678999999999999</c:v>
                </c:pt>
                <c:pt idx="4">
                  <c:v>1.1736</c:v>
                </c:pt>
                <c:pt idx="5">
                  <c:v>0.92830000000000001</c:v>
                </c:pt>
                <c:pt idx="6">
                  <c:v>0.93959999999999999</c:v>
                </c:pt>
                <c:pt idx="7">
                  <c:v>0.90639999999999998</c:v>
                </c:pt>
                <c:pt idx="8">
                  <c:v>1.1666000000000001</c:v>
                </c:pt>
                <c:pt idx="9">
                  <c:v>0.85470000000000002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1-4E76-9F83-2D013DE5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42512"/>
        <c:axId val="1976751776"/>
      </c:scatterChart>
      <c:valAx>
        <c:axId val="204984251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6751776"/>
        <c:crosses val="autoZero"/>
        <c:crossBetween val="midCat"/>
      </c:valAx>
      <c:valAx>
        <c:axId val="1976751776"/>
        <c:scaling>
          <c:orientation val="minMax"/>
          <c:max val="7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</a:t>
                </a:r>
                <a:r>
                  <a:rPr lang="es-CO" baseline="0"/>
                  <a:t> de la entropía cruzada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98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681037</xdr:colOff>
      <xdr:row>0</xdr:row>
      <xdr:rowOff>0</xdr:rowOff>
    </xdr:from>
    <xdr:to>
      <xdr:col>21</xdr:col>
      <xdr:colOff>681037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922E80-4B6D-4925-A033-C2D1EF562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0</xdr:row>
      <xdr:rowOff>0</xdr:rowOff>
    </xdr:from>
    <xdr:to>
      <xdr:col>11</xdr:col>
      <xdr:colOff>504825</xdr:colOff>
      <xdr:row>13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E846CA-96D5-4EBA-A864-870F586F9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14</xdr:row>
      <xdr:rowOff>66675</xdr:rowOff>
    </xdr:from>
    <xdr:to>
      <xdr:col>11</xdr:col>
      <xdr:colOff>357187</xdr:colOff>
      <xdr:row>28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386CEF-84BD-4890-B932-828777F35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0</xdr:row>
      <xdr:rowOff>0</xdr:rowOff>
    </xdr:from>
    <xdr:to>
      <xdr:col>11</xdr:col>
      <xdr:colOff>504825</xdr:colOff>
      <xdr:row>13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A91661-39E2-4A1B-9D14-1D4A57C90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3</xdr:row>
      <xdr:rowOff>14287</xdr:rowOff>
    </xdr:from>
    <xdr:to>
      <xdr:col>9</xdr:col>
      <xdr:colOff>347662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E12C15-0D08-4C66-9226-955EC9173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681037</xdr:colOff>
      <xdr:row>0</xdr:row>
      <xdr:rowOff>0</xdr:rowOff>
    </xdr:from>
    <xdr:to>
      <xdr:col>21</xdr:col>
      <xdr:colOff>681037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F335B8-5A3A-4FF8-8DE6-B545FC40C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0</xdr:row>
      <xdr:rowOff>0</xdr:rowOff>
    </xdr:from>
    <xdr:to>
      <xdr:col>11</xdr:col>
      <xdr:colOff>504825</xdr:colOff>
      <xdr:row>13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BBF11A-C867-4526-B527-54EFE9BD1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0</xdr:rowOff>
    </xdr:from>
    <xdr:to>
      <xdr:col>17</xdr:col>
      <xdr:colOff>171450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3F903A-678E-426B-8285-AD2AFE7ED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</xdr:colOff>
      <xdr:row>0</xdr:row>
      <xdr:rowOff>14287</xdr:rowOff>
    </xdr:from>
    <xdr:to>
      <xdr:col>11</xdr:col>
      <xdr:colOff>109537</xdr:colOff>
      <xdr:row>13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CAB657-63EC-4423-8459-56C264736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681037</xdr:colOff>
      <xdr:row>0</xdr:row>
      <xdr:rowOff>0</xdr:rowOff>
    </xdr:from>
    <xdr:to>
      <xdr:col>21</xdr:col>
      <xdr:colOff>681037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63F074-009A-45B4-A12B-A4488B247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0</xdr:row>
      <xdr:rowOff>0</xdr:rowOff>
    </xdr:from>
    <xdr:to>
      <xdr:col>11</xdr:col>
      <xdr:colOff>504825</xdr:colOff>
      <xdr:row>13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3FECD6-243C-44F5-BC71-99CE2C179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14</xdr:row>
      <xdr:rowOff>61912</xdr:rowOff>
    </xdr:from>
    <xdr:to>
      <xdr:col>10</xdr:col>
      <xdr:colOff>171450</xdr:colOff>
      <xdr:row>28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B21E8C-8D25-425E-A430-FABF05616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</xdr:colOff>
      <xdr:row>0</xdr:row>
      <xdr:rowOff>14287</xdr:rowOff>
    </xdr:from>
    <xdr:to>
      <xdr:col>11</xdr:col>
      <xdr:colOff>109537</xdr:colOff>
      <xdr:row>13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A9A822-8954-45C0-BA20-47AF5A5DB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0</xdr:rowOff>
    </xdr:from>
    <xdr:to>
      <xdr:col>17</xdr:col>
      <xdr:colOff>171450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E24A82-5F79-465B-9A0D-F4883C501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</xdr:colOff>
      <xdr:row>0</xdr:row>
      <xdr:rowOff>14287</xdr:rowOff>
    </xdr:from>
    <xdr:to>
      <xdr:col>11</xdr:col>
      <xdr:colOff>109537</xdr:colOff>
      <xdr:row>13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593271-A15E-4362-8A6B-BABA9171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14</xdr:row>
      <xdr:rowOff>61912</xdr:rowOff>
    </xdr:from>
    <xdr:to>
      <xdr:col>10</xdr:col>
      <xdr:colOff>171450</xdr:colOff>
      <xdr:row>28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B7420B-89DA-495E-86A6-7A278D887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</xdr:colOff>
      <xdr:row>0</xdr:row>
      <xdr:rowOff>14287</xdr:rowOff>
    </xdr:from>
    <xdr:to>
      <xdr:col>11</xdr:col>
      <xdr:colOff>109537</xdr:colOff>
      <xdr:row>13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B7A3EF-6DBD-40A2-82D3-66C9804C4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0</xdr:rowOff>
    </xdr:from>
    <xdr:to>
      <xdr:col>17</xdr:col>
      <xdr:colOff>171450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88A7D7-B8FE-4453-95A5-BDFB9997F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</xdr:colOff>
      <xdr:row>0</xdr:row>
      <xdr:rowOff>14287</xdr:rowOff>
    </xdr:from>
    <xdr:to>
      <xdr:col>11</xdr:col>
      <xdr:colOff>109537</xdr:colOff>
      <xdr:row>13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EE074A-DB30-4734-9C35-4827E4E1D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4</xdr:row>
      <xdr:rowOff>133350</xdr:rowOff>
    </xdr:from>
    <xdr:to>
      <xdr:col>10</xdr:col>
      <xdr:colOff>23812</xdr:colOff>
      <xdr:row>19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22CFE9-2216-43E2-A35E-940948D85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0</xdr:row>
      <xdr:rowOff>0</xdr:rowOff>
    </xdr:from>
    <xdr:to>
      <xdr:col>11</xdr:col>
      <xdr:colOff>504825</xdr:colOff>
      <xdr:row>13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C0DBDE-50AB-48D2-9067-848FBE36A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463FF-EBAE-411E-80CC-7282B6E0E1F3}">
  <dimension ref="A1:D20"/>
  <sheetViews>
    <sheetView topLeftCell="C1" workbookViewId="0">
      <selection activeCell="S27" sqref="S27"/>
    </sheetView>
  </sheetViews>
  <sheetFormatPr baseColWidth="10" defaultRowHeight="15" x14ac:dyDescent="0.25"/>
  <cols>
    <col min="3" max="3" width="17.42578125" customWidth="1"/>
    <col min="4" max="4" width="16.28515625" customWidth="1"/>
  </cols>
  <sheetData>
    <row r="1" spans="1:4" ht="30" x14ac:dyDescent="0.25">
      <c r="A1" s="1" t="s">
        <v>0</v>
      </c>
      <c r="B1" s="1" t="s">
        <v>2</v>
      </c>
      <c r="C1" s="2" t="s">
        <v>1</v>
      </c>
      <c r="D1" s="2" t="s">
        <v>3</v>
      </c>
    </row>
    <row r="2" spans="1:4" x14ac:dyDescent="0.25">
      <c r="A2">
        <v>1</v>
      </c>
      <c r="B2">
        <v>8.3386999999999993</v>
      </c>
      <c r="C2">
        <v>0.61429999999999996</v>
      </c>
      <c r="D2">
        <v>0.9375</v>
      </c>
    </row>
    <row r="3" spans="1:4" x14ac:dyDescent="0.25">
      <c r="A3">
        <v>2</v>
      </c>
      <c r="B3">
        <v>1.353</v>
      </c>
      <c r="C3">
        <v>0.9143</v>
      </c>
      <c r="D3">
        <v>0.875</v>
      </c>
    </row>
    <row r="4" spans="1:4" x14ac:dyDescent="0.25">
      <c r="A4">
        <v>3</v>
      </c>
      <c r="B4">
        <v>0.27279999999999999</v>
      </c>
      <c r="C4">
        <v>0.97140000000000004</v>
      </c>
      <c r="D4">
        <v>0.875</v>
      </c>
    </row>
    <row r="5" spans="1:4" x14ac:dyDescent="0.25">
      <c r="A5">
        <v>4</v>
      </c>
      <c r="B5">
        <v>0.1734</v>
      </c>
      <c r="C5">
        <v>0.95709999999999995</v>
      </c>
      <c r="D5">
        <v>0.875</v>
      </c>
    </row>
    <row r="6" spans="1:4" x14ac:dyDescent="0.25">
      <c r="A6">
        <v>5</v>
      </c>
      <c r="B6">
        <v>0.16009999999999999</v>
      </c>
      <c r="C6">
        <v>0.95709999999999995</v>
      </c>
      <c r="D6">
        <v>0.875</v>
      </c>
    </row>
    <row r="7" spans="1:4" x14ac:dyDescent="0.25">
      <c r="A7">
        <v>6</v>
      </c>
      <c r="B7">
        <v>0.28889999999999999</v>
      </c>
      <c r="C7">
        <v>0.9</v>
      </c>
      <c r="D7">
        <v>0.875</v>
      </c>
    </row>
    <row r="8" spans="1:4" x14ac:dyDescent="0.25">
      <c r="A8">
        <v>7</v>
      </c>
      <c r="B8">
        <v>0.11609999999999999</v>
      </c>
      <c r="C8">
        <v>0.97140000000000004</v>
      </c>
      <c r="D8">
        <v>1</v>
      </c>
    </row>
    <row r="9" spans="1:4" x14ac:dyDescent="0.25">
      <c r="A9">
        <v>8</v>
      </c>
      <c r="B9">
        <v>0.31890000000000002</v>
      </c>
      <c r="C9">
        <v>0.9143</v>
      </c>
      <c r="D9">
        <v>0.875</v>
      </c>
    </row>
    <row r="10" spans="1:4" x14ac:dyDescent="0.25">
      <c r="A10">
        <v>9</v>
      </c>
      <c r="B10">
        <v>0.62</v>
      </c>
      <c r="C10">
        <v>0.85709999999999997</v>
      </c>
      <c r="D10">
        <v>1</v>
      </c>
    </row>
    <row r="11" spans="1:4" x14ac:dyDescent="0.25">
      <c r="A11">
        <v>10</v>
      </c>
      <c r="B11">
        <v>0.70820000000000005</v>
      </c>
      <c r="C11">
        <v>0.84289999999999998</v>
      </c>
      <c r="D11">
        <v>0.9375</v>
      </c>
    </row>
    <row r="12" spans="1:4" x14ac:dyDescent="0.25">
      <c r="A12">
        <v>11</v>
      </c>
      <c r="B12">
        <v>0.1525</v>
      </c>
      <c r="C12">
        <v>0.94289999999999996</v>
      </c>
      <c r="D12">
        <v>1</v>
      </c>
    </row>
    <row r="13" spans="1:4" x14ac:dyDescent="0.25">
      <c r="A13">
        <v>12</v>
      </c>
      <c r="B13">
        <v>0.18509999999999999</v>
      </c>
      <c r="C13">
        <v>0.94289999999999996</v>
      </c>
      <c r="D13">
        <v>0.9375</v>
      </c>
    </row>
    <row r="14" spans="1:4" x14ac:dyDescent="0.25">
      <c r="A14">
        <v>13</v>
      </c>
      <c r="B14">
        <v>0.42320000000000002</v>
      </c>
      <c r="C14">
        <v>0.88570000000000004</v>
      </c>
      <c r="D14">
        <v>1</v>
      </c>
    </row>
    <row r="15" spans="1:4" x14ac:dyDescent="0.25">
      <c r="A15">
        <v>14</v>
      </c>
      <c r="B15">
        <v>0.15740000000000001</v>
      </c>
      <c r="C15">
        <v>0.92859999999999998</v>
      </c>
      <c r="D15">
        <v>1</v>
      </c>
    </row>
    <row r="16" spans="1:4" x14ac:dyDescent="0.25">
      <c r="A16">
        <v>15</v>
      </c>
      <c r="B16">
        <v>0.12909999999999999</v>
      </c>
      <c r="C16">
        <v>0.94289999999999996</v>
      </c>
      <c r="D16">
        <v>0.9375</v>
      </c>
    </row>
    <row r="17" spans="1:4" x14ac:dyDescent="0.25">
      <c r="A17">
        <v>16</v>
      </c>
      <c r="B17">
        <v>0.25390000000000001</v>
      </c>
      <c r="C17">
        <v>0.92859999999999998</v>
      </c>
      <c r="D17">
        <v>1</v>
      </c>
    </row>
    <row r="18" spans="1:4" x14ac:dyDescent="0.25">
      <c r="A18">
        <v>17</v>
      </c>
      <c r="B18">
        <v>0.1174</v>
      </c>
      <c r="C18">
        <v>0.95709999999999995</v>
      </c>
      <c r="D18">
        <v>1</v>
      </c>
    </row>
    <row r="19" spans="1:4" x14ac:dyDescent="0.25">
      <c r="A19">
        <v>18</v>
      </c>
      <c r="B19">
        <v>0.26290000000000002</v>
      </c>
      <c r="C19">
        <v>0.9143</v>
      </c>
      <c r="D19">
        <v>0.9375</v>
      </c>
    </row>
    <row r="20" spans="1:4" x14ac:dyDescent="0.25">
      <c r="A20">
        <v>19</v>
      </c>
      <c r="B20">
        <v>4.3499999999999997E-2</v>
      </c>
      <c r="C20">
        <v>0.98570000000000002</v>
      </c>
      <c r="D20">
        <v>0.98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B52D-3760-4B58-A227-3D9457EC7E4B}">
  <dimension ref="A1:D19"/>
  <sheetViews>
    <sheetView topLeftCell="A7" workbookViewId="0">
      <selection activeCell="D11" sqref="A11:D12"/>
    </sheetView>
  </sheetViews>
  <sheetFormatPr baseColWidth="10" defaultRowHeight="15" x14ac:dyDescent="0.25"/>
  <cols>
    <col min="3" max="3" width="17.42578125" customWidth="1"/>
    <col min="4" max="4" width="16.28515625" customWidth="1"/>
  </cols>
  <sheetData>
    <row r="1" spans="1:4" ht="30" x14ac:dyDescent="0.25">
      <c r="A1" s="1" t="s">
        <v>0</v>
      </c>
      <c r="B1" s="1" t="s">
        <v>2</v>
      </c>
      <c r="C1" s="2" t="s">
        <v>1</v>
      </c>
      <c r="D1" s="2" t="s">
        <v>3</v>
      </c>
    </row>
    <row r="2" spans="1:4" x14ac:dyDescent="0.25">
      <c r="A2">
        <v>1</v>
      </c>
      <c r="B2">
        <v>16.4758</v>
      </c>
      <c r="C2">
        <v>0.44290000000000002</v>
      </c>
      <c r="D2">
        <v>0.5</v>
      </c>
    </row>
    <row r="3" spans="1:4" x14ac:dyDescent="0.25">
      <c r="A3">
        <v>2</v>
      </c>
      <c r="B3">
        <v>0.72799999999999998</v>
      </c>
      <c r="C3">
        <v>0.54290000000000005</v>
      </c>
      <c r="D3">
        <v>0.4375</v>
      </c>
    </row>
    <row r="4" spans="1:4" x14ac:dyDescent="0.25">
      <c r="A4">
        <v>3</v>
      </c>
      <c r="B4">
        <v>0.77910000000000001</v>
      </c>
      <c r="C4">
        <v>0.55710000000000004</v>
      </c>
      <c r="D4">
        <v>0.5</v>
      </c>
    </row>
    <row r="5" spans="1:4" x14ac:dyDescent="0.25">
      <c r="A5">
        <v>4</v>
      </c>
      <c r="B5">
        <v>0.69669999999999999</v>
      </c>
      <c r="C5">
        <v>0.62860000000000005</v>
      </c>
      <c r="D5">
        <v>0.5625</v>
      </c>
    </row>
    <row r="6" spans="1:4" x14ac:dyDescent="0.25">
      <c r="A6">
        <v>5</v>
      </c>
      <c r="B6">
        <v>0.69169999999999998</v>
      </c>
      <c r="C6">
        <v>0.54290000000000005</v>
      </c>
      <c r="D6">
        <v>0.5625</v>
      </c>
    </row>
    <row r="7" spans="1:4" x14ac:dyDescent="0.25">
      <c r="A7">
        <v>6</v>
      </c>
      <c r="B7">
        <v>0.72940000000000005</v>
      </c>
      <c r="C7">
        <v>0.57140000000000002</v>
      </c>
      <c r="D7">
        <v>0.4375</v>
      </c>
    </row>
    <row r="8" spans="1:4" x14ac:dyDescent="0.25">
      <c r="A8">
        <v>7</v>
      </c>
      <c r="B8">
        <v>0.7359</v>
      </c>
      <c r="C8">
        <v>0.55710000000000004</v>
      </c>
      <c r="D8">
        <v>0.5625</v>
      </c>
    </row>
    <row r="9" spans="1:4" x14ac:dyDescent="0.25">
      <c r="A9">
        <v>8</v>
      </c>
      <c r="B9">
        <v>0.67530000000000001</v>
      </c>
      <c r="C9">
        <v>0.61429999999999996</v>
      </c>
      <c r="D9">
        <v>0.5</v>
      </c>
    </row>
    <row r="10" spans="1:4" x14ac:dyDescent="0.25">
      <c r="A10">
        <v>9</v>
      </c>
      <c r="B10">
        <v>0.61639999999999995</v>
      </c>
      <c r="C10">
        <v>0.64290000000000003</v>
      </c>
      <c r="D10">
        <v>0.625</v>
      </c>
    </row>
    <row r="11" spans="1:4" x14ac:dyDescent="0.25">
      <c r="A11">
        <v>10</v>
      </c>
      <c r="B11">
        <v>0.69540000000000002</v>
      </c>
      <c r="C11">
        <v>0.61429999999999996</v>
      </c>
      <c r="D11">
        <v>0.6875</v>
      </c>
    </row>
    <row r="12" spans="1:4" x14ac:dyDescent="0.25">
      <c r="A12">
        <v>11</v>
      </c>
      <c r="B12">
        <v>0.62590000000000001</v>
      </c>
      <c r="C12">
        <v>0.61429999999999996</v>
      </c>
      <c r="D12">
        <v>0.4375</v>
      </c>
    </row>
    <row r="13" spans="1:4" x14ac:dyDescent="0.25">
      <c r="A13">
        <v>12</v>
      </c>
      <c r="B13">
        <v>0.6744</v>
      </c>
      <c r="C13">
        <v>0.6</v>
      </c>
      <c r="D13">
        <v>0.4375</v>
      </c>
    </row>
    <row r="14" spans="1:4" x14ac:dyDescent="0.25">
      <c r="A14">
        <v>13</v>
      </c>
      <c r="B14">
        <v>0.71199999999999997</v>
      </c>
      <c r="C14">
        <v>0.55710000000000004</v>
      </c>
      <c r="D14">
        <v>0.625</v>
      </c>
    </row>
    <row r="15" spans="1:4" x14ac:dyDescent="0.25">
      <c r="A15">
        <v>14</v>
      </c>
      <c r="B15">
        <v>0.66249999999999998</v>
      </c>
      <c r="C15">
        <v>0.55710000000000004</v>
      </c>
      <c r="D15">
        <v>0.625</v>
      </c>
    </row>
    <row r="16" spans="1:4" x14ac:dyDescent="0.25">
      <c r="A16">
        <v>15</v>
      </c>
      <c r="B16">
        <v>0.61829999999999996</v>
      </c>
      <c r="C16">
        <v>0.6</v>
      </c>
      <c r="D16">
        <v>0.6875</v>
      </c>
    </row>
    <row r="17" spans="1:4" x14ac:dyDescent="0.25">
      <c r="A17">
        <v>16</v>
      </c>
      <c r="B17">
        <v>0.60450000000000004</v>
      </c>
      <c r="C17">
        <v>0.61429999999999996</v>
      </c>
      <c r="D17">
        <v>0.5</v>
      </c>
    </row>
    <row r="18" spans="1:4" x14ac:dyDescent="0.25">
      <c r="A18">
        <v>17</v>
      </c>
      <c r="B18">
        <v>0.54749999999999999</v>
      </c>
      <c r="C18">
        <v>0.6714</v>
      </c>
      <c r="D18">
        <v>0.4375</v>
      </c>
    </row>
    <row r="19" spans="1:4" x14ac:dyDescent="0.25">
      <c r="A19">
        <v>18</v>
      </c>
      <c r="B19">
        <v>0.67869999999999997</v>
      </c>
      <c r="C19">
        <v>0.55710000000000004</v>
      </c>
      <c r="D19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6334-1819-4C8A-B1F3-BE9260A82529}">
  <dimension ref="A1:B11"/>
  <sheetViews>
    <sheetView tabSelected="1" workbookViewId="0">
      <selection activeCell="K9" sqref="K9"/>
    </sheetView>
  </sheetViews>
  <sheetFormatPr baseColWidth="10" defaultRowHeight="15" x14ac:dyDescent="0.25"/>
  <sheetData>
    <row r="1" spans="1:2" x14ac:dyDescent="0.25">
      <c r="A1" t="s">
        <v>4</v>
      </c>
    </row>
    <row r="2" spans="1:2" x14ac:dyDescent="0.25">
      <c r="A2">
        <v>1</v>
      </c>
      <c r="B2">
        <v>3.9</v>
      </c>
    </row>
    <row r="3" spans="1:2" x14ac:dyDescent="0.25">
      <c r="A3">
        <v>2</v>
      </c>
      <c r="B3">
        <v>3.85</v>
      </c>
    </row>
    <row r="4" spans="1:2" x14ac:dyDescent="0.25">
      <c r="A4">
        <v>3</v>
      </c>
      <c r="B4">
        <v>3.77</v>
      </c>
    </row>
    <row r="5" spans="1:2" x14ac:dyDescent="0.25">
      <c r="A5">
        <v>4</v>
      </c>
      <c r="B5">
        <v>4.0199999999999996</v>
      </c>
    </row>
    <row r="6" spans="1:2" x14ac:dyDescent="0.25">
      <c r="A6">
        <v>5</v>
      </c>
      <c r="B6">
        <v>3.87</v>
      </c>
    </row>
    <row r="7" spans="1:2" x14ac:dyDescent="0.25">
      <c r="A7">
        <v>6</v>
      </c>
      <c r="B7">
        <v>4.07</v>
      </c>
    </row>
    <row r="8" spans="1:2" x14ac:dyDescent="0.25">
      <c r="A8">
        <v>7</v>
      </c>
      <c r="B8">
        <v>4.26</v>
      </c>
    </row>
    <row r="9" spans="1:2" x14ac:dyDescent="0.25">
      <c r="A9">
        <v>8</v>
      </c>
      <c r="B9">
        <v>4.54</v>
      </c>
    </row>
    <row r="10" spans="1:2" x14ac:dyDescent="0.25">
      <c r="A10">
        <v>9</v>
      </c>
      <c r="B10">
        <v>4.5999999999999996</v>
      </c>
    </row>
    <row r="11" spans="1:2" x14ac:dyDescent="0.25">
      <c r="A11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D68B-5D62-46CA-A71E-8EF53FB0C823}">
  <dimension ref="A1:D21"/>
  <sheetViews>
    <sheetView workbookViewId="0">
      <selection activeCell="G20" sqref="G20"/>
    </sheetView>
  </sheetViews>
  <sheetFormatPr baseColWidth="10" defaultRowHeight="15" x14ac:dyDescent="0.25"/>
  <cols>
    <col min="3" max="3" width="17.42578125" customWidth="1"/>
    <col min="4" max="4" width="16.28515625" customWidth="1"/>
  </cols>
  <sheetData>
    <row r="1" spans="1:4" ht="30" x14ac:dyDescent="0.25">
      <c r="A1" s="1" t="s">
        <v>0</v>
      </c>
      <c r="B1" s="1" t="s">
        <v>2</v>
      </c>
      <c r="C1" s="2" t="s">
        <v>1</v>
      </c>
      <c r="D1" s="2" t="s">
        <v>3</v>
      </c>
    </row>
    <row r="2" spans="1:4" x14ac:dyDescent="0.25">
      <c r="A2">
        <v>1</v>
      </c>
      <c r="B2">
        <v>8.2181999999999995</v>
      </c>
      <c r="C2">
        <v>0.48570000000000002</v>
      </c>
      <c r="D2">
        <v>0.4375</v>
      </c>
    </row>
    <row r="3" spans="1:4" x14ac:dyDescent="0.25">
      <c r="A3">
        <v>2</v>
      </c>
      <c r="B3">
        <v>0.83220000000000005</v>
      </c>
      <c r="C3">
        <v>0.52859999999999996</v>
      </c>
      <c r="D3">
        <v>0.75</v>
      </c>
    </row>
    <row r="4" spans="1:4" x14ac:dyDescent="0.25">
      <c r="A4">
        <v>3</v>
      </c>
      <c r="B4">
        <v>0.58250000000000002</v>
      </c>
      <c r="C4">
        <v>0.7</v>
      </c>
      <c r="D4">
        <v>0.5</v>
      </c>
    </row>
    <row r="5" spans="1:4" x14ac:dyDescent="0.25">
      <c r="A5">
        <v>4</v>
      </c>
      <c r="B5">
        <v>0.85589999999999999</v>
      </c>
      <c r="C5">
        <v>0.51429999999999998</v>
      </c>
      <c r="D5">
        <v>0.5625</v>
      </c>
    </row>
    <row r="6" spans="1:4" x14ac:dyDescent="0.25">
      <c r="A6">
        <v>5</v>
      </c>
      <c r="B6">
        <v>0.83589999999999998</v>
      </c>
      <c r="C6">
        <v>0.51429999999999998</v>
      </c>
      <c r="D6">
        <v>0.625</v>
      </c>
    </row>
    <row r="7" spans="1:4" x14ac:dyDescent="0.25">
      <c r="A7">
        <v>6</v>
      </c>
      <c r="B7">
        <v>0.7651</v>
      </c>
      <c r="C7">
        <v>0.57140000000000002</v>
      </c>
      <c r="D7">
        <v>0.8125</v>
      </c>
    </row>
    <row r="8" spans="1:4" x14ac:dyDescent="0.25">
      <c r="A8">
        <v>7</v>
      </c>
      <c r="B8">
        <v>0.67149999999999999</v>
      </c>
      <c r="C8">
        <v>0.65710000000000002</v>
      </c>
      <c r="D8">
        <v>0.6875</v>
      </c>
    </row>
    <row r="9" spans="1:4" x14ac:dyDescent="0.25">
      <c r="A9">
        <v>8</v>
      </c>
      <c r="B9">
        <v>0.61</v>
      </c>
      <c r="C9">
        <v>0.6714</v>
      </c>
      <c r="D9">
        <v>0.375</v>
      </c>
    </row>
    <row r="10" spans="1:4" x14ac:dyDescent="0.25">
      <c r="A10">
        <v>9</v>
      </c>
      <c r="B10">
        <v>0.54790000000000005</v>
      </c>
      <c r="C10">
        <v>0.68569999999999998</v>
      </c>
      <c r="D10">
        <v>0.8125</v>
      </c>
    </row>
    <row r="11" spans="1:4" x14ac:dyDescent="0.25">
      <c r="A11">
        <v>10</v>
      </c>
      <c r="B11">
        <v>0.60170000000000001</v>
      </c>
      <c r="C11">
        <v>0.6714</v>
      </c>
      <c r="D11">
        <v>0.6875</v>
      </c>
    </row>
    <row r="12" spans="1:4" x14ac:dyDescent="0.25">
      <c r="A12">
        <v>11</v>
      </c>
      <c r="B12">
        <v>0.61670000000000003</v>
      </c>
      <c r="C12">
        <v>0.65710000000000002</v>
      </c>
      <c r="D12">
        <v>0.6875</v>
      </c>
    </row>
    <row r="13" spans="1:4" x14ac:dyDescent="0.25">
      <c r="A13">
        <v>12</v>
      </c>
      <c r="B13">
        <v>0.61870000000000003</v>
      </c>
      <c r="C13">
        <v>0.62860000000000005</v>
      </c>
      <c r="D13">
        <v>0.5625</v>
      </c>
    </row>
    <row r="14" spans="1:4" x14ac:dyDescent="0.25">
      <c r="A14">
        <v>13</v>
      </c>
      <c r="B14">
        <v>0.63480000000000003</v>
      </c>
      <c r="C14">
        <v>0.65710000000000002</v>
      </c>
      <c r="D14">
        <v>0.6875</v>
      </c>
    </row>
    <row r="15" spans="1:4" x14ac:dyDescent="0.25">
      <c r="A15">
        <v>14</v>
      </c>
      <c r="B15">
        <v>0.65010000000000001</v>
      </c>
      <c r="C15">
        <v>0.64290000000000003</v>
      </c>
      <c r="D15">
        <v>0.8125</v>
      </c>
    </row>
    <row r="16" spans="1:4" x14ac:dyDescent="0.25">
      <c r="A16">
        <v>15</v>
      </c>
      <c r="B16">
        <v>0.68530000000000002</v>
      </c>
      <c r="C16">
        <v>0.62860000000000005</v>
      </c>
      <c r="D16">
        <v>0.5</v>
      </c>
    </row>
    <row r="17" spans="1:4" x14ac:dyDescent="0.25">
      <c r="A17">
        <v>16</v>
      </c>
      <c r="B17">
        <v>0.62419999999999998</v>
      </c>
      <c r="C17">
        <v>0.65710000000000002</v>
      </c>
      <c r="D17">
        <v>0.6875</v>
      </c>
    </row>
    <row r="18" spans="1:4" x14ac:dyDescent="0.25">
      <c r="A18">
        <v>17</v>
      </c>
      <c r="B18">
        <v>0.58909999999999996</v>
      </c>
      <c r="C18">
        <v>0.64290000000000003</v>
      </c>
      <c r="D18">
        <v>0.625</v>
      </c>
    </row>
    <row r="19" spans="1:4" x14ac:dyDescent="0.25">
      <c r="A19">
        <v>18</v>
      </c>
      <c r="B19">
        <v>0.56230000000000002</v>
      </c>
      <c r="C19">
        <v>0.7</v>
      </c>
      <c r="D19">
        <v>0.5625</v>
      </c>
    </row>
    <row r="20" spans="1:4" x14ac:dyDescent="0.25">
      <c r="A20">
        <v>19</v>
      </c>
      <c r="B20">
        <v>0.78810000000000002</v>
      </c>
      <c r="C20">
        <v>0.57140000000000002</v>
      </c>
      <c r="D20">
        <v>0.8125</v>
      </c>
    </row>
    <row r="21" spans="1:4" x14ac:dyDescent="0.25">
      <c r="A21">
        <v>20</v>
      </c>
      <c r="B21">
        <v>0.51380000000000003</v>
      </c>
      <c r="C21">
        <v>0.7429</v>
      </c>
      <c r="D21">
        <v>0.8125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7E61D-8C03-415A-A599-CE17B64DBAF3}">
  <dimension ref="A1:D15"/>
  <sheetViews>
    <sheetView topLeftCell="F1" workbookViewId="0">
      <selection activeCell="E16" sqref="E16"/>
    </sheetView>
  </sheetViews>
  <sheetFormatPr baseColWidth="10" defaultRowHeight="15" x14ac:dyDescent="0.25"/>
  <cols>
    <col min="3" max="3" width="17.42578125" customWidth="1"/>
    <col min="4" max="4" width="16.28515625" customWidth="1"/>
  </cols>
  <sheetData>
    <row r="1" spans="1:4" ht="30" x14ac:dyDescent="0.25">
      <c r="A1" s="1" t="s">
        <v>0</v>
      </c>
      <c r="B1" s="1" t="s">
        <v>2</v>
      </c>
      <c r="C1" s="2" t="s">
        <v>1</v>
      </c>
      <c r="D1" s="2" t="s">
        <v>3</v>
      </c>
    </row>
    <row r="2" spans="1:4" x14ac:dyDescent="0.25">
      <c r="A2">
        <v>1</v>
      </c>
      <c r="B2">
        <v>0.65180000000000005</v>
      </c>
      <c r="C2">
        <v>0.77139999999999997</v>
      </c>
      <c r="D2">
        <v>0.8125</v>
      </c>
    </row>
    <row r="3" spans="1:4" x14ac:dyDescent="0.25">
      <c r="A3">
        <v>2</v>
      </c>
      <c r="B3">
        <v>0.70750000000000002</v>
      </c>
      <c r="C3">
        <v>0.7429</v>
      </c>
      <c r="D3">
        <v>1</v>
      </c>
    </row>
    <row r="4" spans="1:4" x14ac:dyDescent="0.25">
      <c r="A4">
        <v>3</v>
      </c>
      <c r="B4">
        <v>0.42270000000000002</v>
      </c>
      <c r="C4">
        <v>0.85709999999999997</v>
      </c>
      <c r="D4">
        <v>0.9375</v>
      </c>
    </row>
    <row r="5" spans="1:4" x14ac:dyDescent="0.25">
      <c r="A5">
        <v>4</v>
      </c>
      <c r="B5">
        <v>0.41210000000000002</v>
      </c>
      <c r="C5">
        <v>0.81430000000000002</v>
      </c>
      <c r="D5">
        <v>0.875</v>
      </c>
    </row>
    <row r="6" spans="1:4" x14ac:dyDescent="0.25">
      <c r="A6">
        <v>5</v>
      </c>
      <c r="B6">
        <v>0.37740000000000001</v>
      </c>
      <c r="C6">
        <v>0.84289999999999998</v>
      </c>
      <c r="D6">
        <v>1</v>
      </c>
    </row>
    <row r="7" spans="1:4" x14ac:dyDescent="0.25">
      <c r="A7">
        <v>6</v>
      </c>
      <c r="B7">
        <v>0.24929999999999999</v>
      </c>
      <c r="C7">
        <v>0.92859999999999998</v>
      </c>
      <c r="D7">
        <v>1</v>
      </c>
    </row>
    <row r="8" spans="1:4" x14ac:dyDescent="0.25">
      <c r="A8">
        <v>7</v>
      </c>
      <c r="B8">
        <v>0.2384</v>
      </c>
      <c r="C8">
        <v>0.9</v>
      </c>
      <c r="D8">
        <v>0.9375</v>
      </c>
    </row>
    <row r="9" spans="1:4" x14ac:dyDescent="0.25">
      <c r="A9">
        <v>8</v>
      </c>
      <c r="B9">
        <v>0.21440000000000001</v>
      </c>
      <c r="C9">
        <v>0.92859999999999998</v>
      </c>
      <c r="D9">
        <v>0.8125</v>
      </c>
    </row>
    <row r="10" spans="1:4" x14ac:dyDescent="0.25">
      <c r="A10">
        <v>9</v>
      </c>
      <c r="B10">
        <v>0.14269999999999999</v>
      </c>
      <c r="C10">
        <v>0.98570000000000002</v>
      </c>
      <c r="D10">
        <v>0.875</v>
      </c>
    </row>
    <row r="11" spans="1:4" x14ac:dyDescent="0.25">
      <c r="A11">
        <v>10</v>
      </c>
      <c r="B11">
        <v>0.2306</v>
      </c>
      <c r="C11">
        <v>0.9143</v>
      </c>
      <c r="D11">
        <v>0.875</v>
      </c>
    </row>
    <row r="12" spans="1:4" x14ac:dyDescent="0.25">
      <c r="A12">
        <v>11</v>
      </c>
      <c r="B12">
        <v>0.17130000000000001</v>
      </c>
      <c r="C12">
        <v>0.9143</v>
      </c>
      <c r="D12">
        <v>0.9375</v>
      </c>
    </row>
    <row r="13" spans="1:4" x14ac:dyDescent="0.25">
      <c r="A13">
        <v>12</v>
      </c>
      <c r="B13">
        <v>0.151</v>
      </c>
      <c r="C13">
        <v>0.94289999999999996</v>
      </c>
      <c r="D13">
        <v>1</v>
      </c>
    </row>
    <row r="14" spans="1:4" x14ac:dyDescent="0.25">
      <c r="A14">
        <v>13</v>
      </c>
      <c r="B14">
        <v>0.16200000000000001</v>
      </c>
      <c r="C14">
        <v>0.9</v>
      </c>
      <c r="D14">
        <v>0.9375</v>
      </c>
    </row>
    <row r="15" spans="1:4" x14ac:dyDescent="0.25">
      <c r="A15">
        <v>14</v>
      </c>
      <c r="B15">
        <v>0.23780000000000001</v>
      </c>
      <c r="C15">
        <v>0.92859999999999998</v>
      </c>
      <c r="D15">
        <v>0.98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F76B-91ED-4443-A6BA-DC641DBDCADD}">
  <dimension ref="A1:D19"/>
  <sheetViews>
    <sheetView workbookViewId="0">
      <selection activeCell="K14" sqref="K14"/>
    </sheetView>
  </sheetViews>
  <sheetFormatPr baseColWidth="10" defaultRowHeight="15" x14ac:dyDescent="0.25"/>
  <cols>
    <col min="3" max="3" width="17.42578125" customWidth="1"/>
    <col min="4" max="4" width="16.28515625" customWidth="1"/>
  </cols>
  <sheetData>
    <row r="1" spans="1:4" ht="30" x14ac:dyDescent="0.25">
      <c r="A1" s="1" t="s">
        <v>0</v>
      </c>
      <c r="B1" s="1" t="s">
        <v>2</v>
      </c>
      <c r="C1" s="2" t="s">
        <v>1</v>
      </c>
      <c r="D1" s="2" t="s">
        <v>3</v>
      </c>
    </row>
    <row r="2" spans="1:4" x14ac:dyDescent="0.25">
      <c r="A2">
        <v>1</v>
      </c>
      <c r="B2">
        <v>13.0962</v>
      </c>
      <c r="C2">
        <v>0.5857</v>
      </c>
      <c r="D2">
        <v>0.4375</v>
      </c>
    </row>
    <row r="3" spans="1:4" x14ac:dyDescent="0.25">
      <c r="A3">
        <v>2</v>
      </c>
      <c r="B3">
        <v>0.96779999999999999</v>
      </c>
      <c r="C3">
        <v>0.61429999999999996</v>
      </c>
      <c r="D3">
        <v>0.625</v>
      </c>
    </row>
    <row r="4" spans="1:4" x14ac:dyDescent="0.25">
      <c r="A4">
        <v>3</v>
      </c>
      <c r="B4">
        <v>0.96950000000000003</v>
      </c>
      <c r="C4">
        <v>0.5</v>
      </c>
      <c r="D4">
        <v>0.4375</v>
      </c>
    </row>
    <row r="5" spans="1:4" x14ac:dyDescent="0.25">
      <c r="A5">
        <v>4</v>
      </c>
      <c r="B5">
        <v>0.92589999999999995</v>
      </c>
      <c r="C5">
        <v>0.54290000000000005</v>
      </c>
      <c r="D5">
        <v>0.5625</v>
      </c>
    </row>
    <row r="6" spans="1:4" x14ac:dyDescent="0.25">
      <c r="A6">
        <v>5</v>
      </c>
      <c r="B6">
        <v>0.79090000000000005</v>
      </c>
      <c r="C6">
        <v>0.5857</v>
      </c>
      <c r="D6">
        <v>0.625</v>
      </c>
    </row>
    <row r="7" spans="1:4" x14ac:dyDescent="0.25">
      <c r="A7">
        <v>6</v>
      </c>
      <c r="B7">
        <v>0.83240000000000003</v>
      </c>
      <c r="C7">
        <v>0.51429999999999998</v>
      </c>
      <c r="D7">
        <v>0.5625</v>
      </c>
    </row>
    <row r="8" spans="1:4" x14ac:dyDescent="0.25">
      <c r="A8">
        <v>7</v>
      </c>
      <c r="B8">
        <v>0.65739999999999998</v>
      </c>
      <c r="C8">
        <v>0.64290000000000003</v>
      </c>
      <c r="D8">
        <v>0.4375</v>
      </c>
    </row>
    <row r="9" spans="1:4" x14ac:dyDescent="0.25">
      <c r="A9">
        <v>8</v>
      </c>
      <c r="B9">
        <v>0.66459999999999997</v>
      </c>
      <c r="C9">
        <v>0.65710000000000002</v>
      </c>
      <c r="D9">
        <v>0.75</v>
      </c>
    </row>
    <row r="10" spans="1:4" x14ac:dyDescent="0.25">
      <c r="A10">
        <v>9</v>
      </c>
      <c r="B10">
        <v>0.61760000000000004</v>
      </c>
      <c r="C10">
        <v>0.6</v>
      </c>
      <c r="D10">
        <v>0.6875</v>
      </c>
    </row>
    <row r="11" spans="1:4" x14ac:dyDescent="0.25">
      <c r="A11">
        <v>10</v>
      </c>
      <c r="B11">
        <v>0.64749999999999996</v>
      </c>
      <c r="C11">
        <v>0.57140000000000002</v>
      </c>
      <c r="D11">
        <v>0.8125</v>
      </c>
    </row>
    <row r="12" spans="1:4" x14ac:dyDescent="0.25">
      <c r="A12">
        <v>11</v>
      </c>
      <c r="B12">
        <v>0.73199999999999998</v>
      </c>
      <c r="C12">
        <v>0.52859999999999996</v>
      </c>
      <c r="D12">
        <v>0.625</v>
      </c>
    </row>
    <row r="13" spans="1:4" x14ac:dyDescent="0.25">
      <c r="A13">
        <v>12</v>
      </c>
      <c r="B13">
        <v>0.57389999999999997</v>
      </c>
      <c r="C13">
        <v>0.68569999999999998</v>
      </c>
      <c r="D13">
        <v>0.75</v>
      </c>
    </row>
    <row r="14" spans="1:4" x14ac:dyDescent="0.25">
      <c r="A14">
        <v>13</v>
      </c>
      <c r="B14">
        <v>0.53320000000000001</v>
      </c>
      <c r="C14">
        <v>0.7571</v>
      </c>
      <c r="D14">
        <v>0.75</v>
      </c>
    </row>
    <row r="15" spans="1:4" x14ac:dyDescent="0.25">
      <c r="A15">
        <v>14</v>
      </c>
      <c r="B15">
        <v>0.69520000000000004</v>
      </c>
      <c r="C15">
        <v>0.61429999999999996</v>
      </c>
      <c r="D15">
        <v>0.6875</v>
      </c>
    </row>
    <row r="16" spans="1:4" x14ac:dyDescent="0.25">
      <c r="A16">
        <v>15</v>
      </c>
      <c r="B16">
        <v>0.55030000000000001</v>
      </c>
      <c r="C16">
        <v>0.68569999999999998</v>
      </c>
      <c r="D16">
        <v>0.625</v>
      </c>
    </row>
    <row r="17" spans="1:4" x14ac:dyDescent="0.25">
      <c r="A17">
        <v>16</v>
      </c>
      <c r="B17">
        <v>0.48820000000000002</v>
      </c>
      <c r="C17">
        <v>0.7429</v>
      </c>
      <c r="D17">
        <v>0.5625</v>
      </c>
    </row>
    <row r="18" spans="1:4" x14ac:dyDescent="0.25">
      <c r="A18">
        <v>17</v>
      </c>
      <c r="B18">
        <v>0.66800000000000004</v>
      </c>
      <c r="C18">
        <v>0.62860000000000005</v>
      </c>
      <c r="D18">
        <v>0.75</v>
      </c>
    </row>
    <row r="19" spans="1:4" x14ac:dyDescent="0.25">
      <c r="A19">
        <v>18</v>
      </c>
      <c r="B19">
        <v>0.50180000000000002</v>
      </c>
      <c r="C19">
        <v>0.78569999999999995</v>
      </c>
      <c r="D19">
        <v>0.75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4914-FF02-444B-80E0-F201C2E626CA}">
  <dimension ref="A1:D11"/>
  <sheetViews>
    <sheetView topLeftCell="A4" workbookViewId="0">
      <selection activeCell="D21" sqref="D21"/>
    </sheetView>
  </sheetViews>
  <sheetFormatPr baseColWidth="10" defaultRowHeight="15" x14ac:dyDescent="0.25"/>
  <cols>
    <col min="3" max="3" width="17.42578125" customWidth="1"/>
    <col min="4" max="4" width="16.28515625" customWidth="1"/>
  </cols>
  <sheetData>
    <row r="1" spans="1:4" ht="30" x14ac:dyDescent="0.25">
      <c r="A1" s="1" t="s">
        <v>0</v>
      </c>
      <c r="B1" s="1" t="s">
        <v>2</v>
      </c>
      <c r="C1" s="2" t="s">
        <v>1</v>
      </c>
      <c r="D1" s="2" t="s">
        <v>3</v>
      </c>
    </row>
    <row r="2" spans="1:4" x14ac:dyDescent="0.25">
      <c r="A2">
        <v>1</v>
      </c>
      <c r="B2">
        <v>5.5388999999999999</v>
      </c>
      <c r="C2">
        <v>0.5</v>
      </c>
      <c r="D2">
        <v>0.4375</v>
      </c>
    </row>
    <row r="3" spans="1:4" x14ac:dyDescent="0.25">
      <c r="A3">
        <v>2</v>
      </c>
      <c r="B3">
        <v>2.5983000000000001</v>
      </c>
      <c r="C3">
        <v>0.45710000000000001</v>
      </c>
      <c r="D3">
        <v>0.375</v>
      </c>
    </row>
    <row r="4" spans="1:4" x14ac:dyDescent="0.25">
      <c r="A4">
        <v>3</v>
      </c>
      <c r="B4">
        <v>2.5409000000000002</v>
      </c>
      <c r="C4">
        <v>0.45710000000000001</v>
      </c>
      <c r="D4">
        <v>0.5</v>
      </c>
    </row>
    <row r="5" spans="1:4" x14ac:dyDescent="0.25">
      <c r="A5">
        <v>4</v>
      </c>
      <c r="B5">
        <v>1.6678999999999999</v>
      </c>
      <c r="C5">
        <v>0.48570000000000002</v>
      </c>
      <c r="D5">
        <v>0.4375</v>
      </c>
    </row>
    <row r="6" spans="1:4" x14ac:dyDescent="0.25">
      <c r="A6">
        <v>5</v>
      </c>
      <c r="B6">
        <v>1.1736</v>
      </c>
      <c r="C6">
        <v>0.51429999999999998</v>
      </c>
      <c r="D6">
        <v>0.5</v>
      </c>
    </row>
    <row r="7" spans="1:4" x14ac:dyDescent="0.25">
      <c r="A7">
        <v>6</v>
      </c>
      <c r="B7">
        <v>0.92830000000000001</v>
      </c>
      <c r="C7">
        <v>0.5857</v>
      </c>
      <c r="D7">
        <v>0.5625</v>
      </c>
    </row>
    <row r="8" spans="1:4" x14ac:dyDescent="0.25">
      <c r="A8">
        <v>7</v>
      </c>
      <c r="B8">
        <v>0.93959999999999999</v>
      </c>
      <c r="C8">
        <v>0.5</v>
      </c>
      <c r="D8">
        <v>0.9375</v>
      </c>
    </row>
    <row r="9" spans="1:4" x14ac:dyDescent="0.25">
      <c r="A9">
        <v>8</v>
      </c>
      <c r="B9">
        <v>0.90639999999999998</v>
      </c>
      <c r="C9">
        <v>0.55710000000000004</v>
      </c>
      <c r="D9">
        <v>0.5</v>
      </c>
    </row>
    <row r="10" spans="1:4" x14ac:dyDescent="0.25">
      <c r="A10">
        <v>9</v>
      </c>
      <c r="B10">
        <v>1.1666000000000001</v>
      </c>
      <c r="C10">
        <v>0.48570000000000002</v>
      </c>
      <c r="D10">
        <v>0.6875</v>
      </c>
    </row>
    <row r="11" spans="1:4" x14ac:dyDescent="0.25">
      <c r="A11">
        <v>10</v>
      </c>
      <c r="B11">
        <v>0.85470000000000002</v>
      </c>
      <c r="C11">
        <v>0.61429999999999996</v>
      </c>
      <c r="D11">
        <v>0.1875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9DEC-36C5-479A-B389-34247ABC2FB0}">
  <dimension ref="A1:D11"/>
  <sheetViews>
    <sheetView topLeftCell="H1" workbookViewId="0">
      <selection activeCell="D11" sqref="D11"/>
    </sheetView>
  </sheetViews>
  <sheetFormatPr baseColWidth="10" defaultRowHeight="15" x14ac:dyDescent="0.25"/>
  <cols>
    <col min="3" max="3" width="17.42578125" customWidth="1"/>
    <col min="4" max="4" width="16.28515625" customWidth="1"/>
  </cols>
  <sheetData>
    <row r="1" spans="1:4" ht="30" x14ac:dyDescent="0.25">
      <c r="A1" s="1" t="s">
        <v>0</v>
      </c>
      <c r="B1" s="1" t="s">
        <v>2</v>
      </c>
      <c r="C1" s="2" t="s">
        <v>1</v>
      </c>
      <c r="D1" s="2" t="s">
        <v>3</v>
      </c>
    </row>
    <row r="2" spans="1:4" x14ac:dyDescent="0.25">
      <c r="A2">
        <v>1</v>
      </c>
      <c r="B2">
        <v>3.8860999999999999</v>
      </c>
      <c r="C2">
        <v>0.57140000000000002</v>
      </c>
      <c r="D2">
        <v>0.625</v>
      </c>
    </row>
    <row r="3" spans="1:4" x14ac:dyDescent="0.25">
      <c r="A3">
        <v>2</v>
      </c>
      <c r="B3">
        <v>0.74629999999999996</v>
      </c>
      <c r="C3">
        <v>0.7429</v>
      </c>
      <c r="D3">
        <v>0.625</v>
      </c>
    </row>
    <row r="4" spans="1:4" x14ac:dyDescent="0.25">
      <c r="A4">
        <v>3</v>
      </c>
      <c r="B4">
        <v>0.40529999999999999</v>
      </c>
      <c r="C4">
        <v>0.9</v>
      </c>
      <c r="D4">
        <v>1</v>
      </c>
    </row>
    <row r="5" spans="1:4" x14ac:dyDescent="0.25">
      <c r="A5">
        <v>4</v>
      </c>
      <c r="B5">
        <v>0.32019999999999998</v>
      </c>
      <c r="C5">
        <v>0.92859999999999998</v>
      </c>
      <c r="D5">
        <v>0.875</v>
      </c>
    </row>
    <row r="6" spans="1:4" x14ac:dyDescent="0.25">
      <c r="A6">
        <v>5</v>
      </c>
      <c r="B6">
        <v>0.21279999999999999</v>
      </c>
      <c r="C6">
        <v>0.9</v>
      </c>
      <c r="D6">
        <v>0.875</v>
      </c>
    </row>
    <row r="7" spans="1:4" x14ac:dyDescent="0.25">
      <c r="A7">
        <v>6</v>
      </c>
      <c r="B7">
        <v>0.17660000000000001</v>
      </c>
      <c r="C7">
        <v>0.94289999999999996</v>
      </c>
      <c r="D7">
        <v>0.9375</v>
      </c>
    </row>
    <row r="8" spans="1:4" x14ac:dyDescent="0.25">
      <c r="A8">
        <v>7</v>
      </c>
      <c r="B8">
        <v>0.14630000000000001</v>
      </c>
      <c r="C8">
        <v>0.92859999999999998</v>
      </c>
      <c r="D8">
        <v>0.875</v>
      </c>
    </row>
    <row r="9" spans="1:4" x14ac:dyDescent="0.25">
      <c r="A9">
        <v>8</v>
      </c>
      <c r="B9">
        <v>7.5700000000000003E-2</v>
      </c>
      <c r="C9">
        <v>0.98570000000000002</v>
      </c>
      <c r="D9">
        <v>0.875</v>
      </c>
    </row>
    <row r="10" spans="1:4" x14ac:dyDescent="0.25">
      <c r="A10">
        <v>9</v>
      </c>
      <c r="B10">
        <v>0.17949999999999999</v>
      </c>
      <c r="C10">
        <v>0.97140000000000004</v>
      </c>
      <c r="D10">
        <v>0.875</v>
      </c>
    </row>
    <row r="11" spans="1:4" x14ac:dyDescent="0.25">
      <c r="A11">
        <v>10</v>
      </c>
      <c r="B11">
        <v>0.2959</v>
      </c>
      <c r="C11">
        <v>0.87139999999999995</v>
      </c>
      <c r="D11">
        <v>0.75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5A76-4511-448B-9D23-61F971BD3C78}">
  <dimension ref="A1:D11"/>
  <sheetViews>
    <sheetView topLeftCell="A16" workbookViewId="0">
      <selection activeCell="D11" sqref="D11"/>
    </sheetView>
  </sheetViews>
  <sheetFormatPr baseColWidth="10" defaultRowHeight="15" x14ac:dyDescent="0.25"/>
  <cols>
    <col min="3" max="3" width="17.42578125" customWidth="1"/>
    <col min="4" max="4" width="16.28515625" customWidth="1"/>
  </cols>
  <sheetData>
    <row r="1" spans="1:4" ht="30" x14ac:dyDescent="0.25">
      <c r="A1" s="1" t="s">
        <v>0</v>
      </c>
      <c r="B1" s="1" t="s">
        <v>2</v>
      </c>
      <c r="C1" s="2" t="s">
        <v>1</v>
      </c>
      <c r="D1" s="2" t="s">
        <v>3</v>
      </c>
    </row>
    <row r="2" spans="1:4" x14ac:dyDescent="0.25">
      <c r="A2">
        <v>1</v>
      </c>
      <c r="B2">
        <v>0.58609999999999995</v>
      </c>
      <c r="C2">
        <v>0.78569999999999995</v>
      </c>
      <c r="D2">
        <v>0.8125</v>
      </c>
    </row>
    <row r="3" spans="1:4" x14ac:dyDescent="0.25">
      <c r="A3">
        <v>2</v>
      </c>
      <c r="B3">
        <v>0.37619999999999998</v>
      </c>
      <c r="C3">
        <v>0.95709999999999995</v>
      </c>
      <c r="D3">
        <v>1</v>
      </c>
    </row>
    <row r="4" spans="1:4" x14ac:dyDescent="0.25">
      <c r="A4">
        <v>3</v>
      </c>
      <c r="B4">
        <v>0.44169999999999998</v>
      </c>
      <c r="C4">
        <v>0.88570000000000004</v>
      </c>
      <c r="D4">
        <v>0.875</v>
      </c>
    </row>
    <row r="5" spans="1:4" x14ac:dyDescent="0.25">
      <c r="A5">
        <v>4</v>
      </c>
      <c r="B5">
        <v>0.18820000000000001</v>
      </c>
      <c r="C5">
        <v>0.97140000000000004</v>
      </c>
      <c r="D5">
        <v>1</v>
      </c>
    </row>
    <row r="6" spans="1:4" x14ac:dyDescent="0.25">
      <c r="A6">
        <v>5</v>
      </c>
      <c r="B6">
        <v>0.23100000000000001</v>
      </c>
      <c r="C6">
        <v>0.92859999999999998</v>
      </c>
      <c r="D6">
        <v>0.9375</v>
      </c>
    </row>
    <row r="7" spans="1:4" x14ac:dyDescent="0.25">
      <c r="A7">
        <v>6</v>
      </c>
      <c r="B7">
        <v>0.13300000000000001</v>
      </c>
      <c r="C7">
        <v>0.97140000000000004</v>
      </c>
      <c r="D7">
        <v>0.9375</v>
      </c>
    </row>
    <row r="8" spans="1:4" x14ac:dyDescent="0.25">
      <c r="A8">
        <v>7</v>
      </c>
      <c r="B8">
        <v>0.18759999999999999</v>
      </c>
      <c r="C8">
        <v>0.94289999999999996</v>
      </c>
      <c r="D8">
        <v>0.875</v>
      </c>
    </row>
    <row r="9" spans="1:4" x14ac:dyDescent="0.25">
      <c r="A9">
        <v>8</v>
      </c>
      <c r="B9">
        <v>0.17910000000000001</v>
      </c>
      <c r="C9">
        <v>0.92859999999999998</v>
      </c>
      <c r="D9">
        <v>0.875</v>
      </c>
    </row>
    <row r="10" spans="1:4" x14ac:dyDescent="0.25">
      <c r="A10">
        <v>9</v>
      </c>
      <c r="B10">
        <v>0.1188</v>
      </c>
      <c r="C10">
        <v>0.94289999999999996</v>
      </c>
      <c r="D10">
        <v>0.9375</v>
      </c>
    </row>
    <row r="11" spans="1:4" x14ac:dyDescent="0.25">
      <c r="A11">
        <v>10</v>
      </c>
      <c r="B11">
        <v>0.27129999999999999</v>
      </c>
      <c r="C11">
        <v>0.88570000000000004</v>
      </c>
      <c r="D11">
        <v>0.9375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DB9D-999B-499B-83DC-62A646E491FC}">
  <dimension ref="A1:D11"/>
  <sheetViews>
    <sheetView workbookViewId="0">
      <selection sqref="A1:XFD1048576"/>
    </sheetView>
  </sheetViews>
  <sheetFormatPr baseColWidth="10" defaultRowHeight="15" x14ac:dyDescent="0.25"/>
  <cols>
    <col min="3" max="3" width="17.42578125" customWidth="1"/>
    <col min="4" max="4" width="16.28515625" customWidth="1"/>
  </cols>
  <sheetData>
    <row r="1" spans="1:4" ht="30" x14ac:dyDescent="0.25">
      <c r="A1" s="1" t="s">
        <v>0</v>
      </c>
      <c r="B1" s="1" t="s">
        <v>2</v>
      </c>
      <c r="C1" s="2" t="s">
        <v>1</v>
      </c>
      <c r="D1" s="2" t="s">
        <v>3</v>
      </c>
    </row>
    <row r="2" spans="1:4" x14ac:dyDescent="0.25">
      <c r="A2">
        <v>1</v>
      </c>
      <c r="B2">
        <v>0.68469999999999998</v>
      </c>
      <c r="C2">
        <v>0.77139999999999997</v>
      </c>
      <c r="D2">
        <v>0.8125</v>
      </c>
    </row>
    <row r="3" spans="1:4" x14ac:dyDescent="0.25">
      <c r="A3">
        <v>2</v>
      </c>
      <c r="B3">
        <v>0.186</v>
      </c>
      <c r="C3">
        <v>0.94289999999999996</v>
      </c>
      <c r="D3">
        <v>1</v>
      </c>
    </row>
    <row r="4" spans="1:4" x14ac:dyDescent="0.25">
      <c r="A4">
        <v>3</v>
      </c>
      <c r="B4">
        <v>0.30919999999999997</v>
      </c>
      <c r="C4">
        <v>0.94289999999999996</v>
      </c>
      <c r="D4">
        <v>0.9375</v>
      </c>
    </row>
    <row r="5" spans="1:4" x14ac:dyDescent="0.25">
      <c r="A5">
        <v>4</v>
      </c>
      <c r="B5">
        <v>0.26019999999999999</v>
      </c>
      <c r="C5">
        <v>0.9143</v>
      </c>
      <c r="D5">
        <v>0.9375</v>
      </c>
    </row>
    <row r="6" spans="1:4" x14ac:dyDescent="0.25">
      <c r="A6">
        <v>5</v>
      </c>
      <c r="B6">
        <v>9.7100000000000006E-2</v>
      </c>
      <c r="C6">
        <v>0.92859999999999998</v>
      </c>
      <c r="D6">
        <v>0.875</v>
      </c>
    </row>
    <row r="7" spans="1:4" x14ac:dyDescent="0.25">
      <c r="A7">
        <v>6</v>
      </c>
      <c r="B7">
        <v>0.32440000000000002</v>
      </c>
      <c r="C7">
        <v>0.9</v>
      </c>
      <c r="D7">
        <v>1</v>
      </c>
    </row>
    <row r="8" spans="1:4" x14ac:dyDescent="0.25">
      <c r="A8">
        <v>7</v>
      </c>
      <c r="B8">
        <v>0.1933</v>
      </c>
      <c r="C8">
        <v>0.92859999999999998</v>
      </c>
      <c r="D8">
        <v>0.9375</v>
      </c>
    </row>
    <row r="9" spans="1:4" x14ac:dyDescent="0.25">
      <c r="A9">
        <v>8</v>
      </c>
      <c r="B9">
        <v>0.24660000000000001</v>
      </c>
      <c r="C9">
        <v>0.94289999999999996</v>
      </c>
      <c r="D9">
        <v>0.9375</v>
      </c>
    </row>
    <row r="10" spans="1:4" x14ac:dyDescent="0.25">
      <c r="A10">
        <v>9</v>
      </c>
      <c r="B10">
        <v>0.21890000000000001</v>
      </c>
      <c r="C10">
        <v>0.88570000000000004</v>
      </c>
      <c r="D10">
        <v>0.875</v>
      </c>
    </row>
    <row r="11" spans="1:4" x14ac:dyDescent="0.25">
      <c r="A11">
        <v>10</v>
      </c>
      <c r="B11">
        <v>0.2387</v>
      </c>
      <c r="C11">
        <v>0.92859999999999998</v>
      </c>
      <c r="D1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6D35-4D14-4725-9270-7FEEBE12A13D}">
  <dimension ref="A1:D19"/>
  <sheetViews>
    <sheetView workbookViewId="0">
      <selection activeCell="H19" sqref="H19"/>
    </sheetView>
  </sheetViews>
  <sheetFormatPr baseColWidth="10" defaultRowHeight="15" x14ac:dyDescent="0.25"/>
  <cols>
    <col min="3" max="3" width="17.42578125" customWidth="1"/>
    <col min="4" max="4" width="16.28515625" customWidth="1"/>
  </cols>
  <sheetData>
    <row r="1" spans="1:4" ht="30" x14ac:dyDescent="0.25">
      <c r="A1" s="1" t="s">
        <v>0</v>
      </c>
      <c r="B1" s="1" t="s">
        <v>2</v>
      </c>
      <c r="C1" s="2" t="s">
        <v>1</v>
      </c>
      <c r="D1" s="2" t="s">
        <v>3</v>
      </c>
    </row>
    <row r="2" spans="1:4" x14ac:dyDescent="0.25">
      <c r="A2">
        <v>1</v>
      </c>
      <c r="B2">
        <v>42.222900000000003</v>
      </c>
      <c r="C2">
        <v>0.47139999999999999</v>
      </c>
      <c r="D2">
        <v>0.625</v>
      </c>
    </row>
    <row r="3" spans="1:4" x14ac:dyDescent="0.25">
      <c r="A3">
        <v>2</v>
      </c>
      <c r="B3">
        <v>1.2484</v>
      </c>
      <c r="C3">
        <v>0.55710000000000004</v>
      </c>
      <c r="D3">
        <v>0.5625</v>
      </c>
    </row>
    <row r="4" spans="1:4" x14ac:dyDescent="0.25">
      <c r="A4">
        <v>3</v>
      </c>
      <c r="B4">
        <v>1.0568</v>
      </c>
      <c r="C4">
        <v>0.45710000000000001</v>
      </c>
      <c r="D4">
        <v>0.5625</v>
      </c>
    </row>
    <row r="5" spans="1:4" x14ac:dyDescent="0.25">
      <c r="A5">
        <v>4</v>
      </c>
      <c r="B5">
        <v>1.0501</v>
      </c>
      <c r="C5">
        <v>0.5</v>
      </c>
      <c r="D5">
        <v>0.375</v>
      </c>
    </row>
    <row r="6" spans="1:4" x14ac:dyDescent="0.25">
      <c r="A6">
        <v>5</v>
      </c>
      <c r="B6">
        <v>1.2304999999999999</v>
      </c>
      <c r="C6">
        <v>0.48570000000000002</v>
      </c>
      <c r="D6">
        <v>0.875</v>
      </c>
    </row>
    <row r="7" spans="1:4" x14ac:dyDescent="0.25">
      <c r="A7">
        <v>6</v>
      </c>
      <c r="B7">
        <v>0.77890000000000004</v>
      </c>
      <c r="C7">
        <v>0.62860000000000005</v>
      </c>
      <c r="D7">
        <v>0.6875</v>
      </c>
    </row>
    <row r="8" spans="1:4" x14ac:dyDescent="0.25">
      <c r="A8">
        <v>7</v>
      </c>
      <c r="B8">
        <v>0.62760000000000005</v>
      </c>
      <c r="C8">
        <v>0.6714</v>
      </c>
      <c r="D8">
        <v>0.8125</v>
      </c>
    </row>
    <row r="9" spans="1:4" x14ac:dyDescent="0.25">
      <c r="A9">
        <v>8</v>
      </c>
      <c r="B9">
        <v>0.87560000000000004</v>
      </c>
      <c r="C9">
        <v>0.54290000000000005</v>
      </c>
      <c r="D9">
        <v>0.5625</v>
      </c>
    </row>
    <row r="10" spans="1:4" x14ac:dyDescent="0.25">
      <c r="A10">
        <v>9</v>
      </c>
      <c r="B10">
        <v>0.79600000000000004</v>
      </c>
      <c r="C10">
        <v>0.6</v>
      </c>
      <c r="D10">
        <v>0.5625</v>
      </c>
    </row>
    <row r="11" spans="1:4" x14ac:dyDescent="0.25">
      <c r="A11">
        <v>10</v>
      </c>
      <c r="B11">
        <v>0.59450000000000003</v>
      </c>
      <c r="C11">
        <v>0.62860000000000005</v>
      </c>
      <c r="D11">
        <v>0.6875</v>
      </c>
    </row>
    <row r="12" spans="1:4" x14ac:dyDescent="0.25">
      <c r="A12">
        <v>11</v>
      </c>
      <c r="B12">
        <v>0.55110000000000003</v>
      </c>
      <c r="C12">
        <v>0.71430000000000005</v>
      </c>
      <c r="D12">
        <v>0.6875</v>
      </c>
    </row>
    <row r="13" spans="1:4" x14ac:dyDescent="0.25">
      <c r="A13">
        <v>12</v>
      </c>
      <c r="B13">
        <v>0.57250000000000001</v>
      </c>
      <c r="C13">
        <v>0.68569999999999998</v>
      </c>
      <c r="D13">
        <v>0.75</v>
      </c>
    </row>
    <row r="14" spans="1:4" x14ac:dyDescent="0.25">
      <c r="A14">
        <v>13</v>
      </c>
      <c r="B14">
        <v>0.67620000000000002</v>
      </c>
      <c r="C14">
        <v>0.61429999999999996</v>
      </c>
      <c r="D14">
        <v>0.6875</v>
      </c>
    </row>
    <row r="15" spans="1:4" x14ac:dyDescent="0.25">
      <c r="A15">
        <v>14</v>
      </c>
      <c r="B15">
        <v>0.63629999999999998</v>
      </c>
      <c r="C15">
        <v>0.6714</v>
      </c>
      <c r="D15">
        <v>0.8125</v>
      </c>
    </row>
    <row r="16" spans="1:4" x14ac:dyDescent="0.25">
      <c r="A16">
        <v>15</v>
      </c>
      <c r="B16">
        <v>0.626</v>
      </c>
      <c r="C16">
        <v>0.64290000000000003</v>
      </c>
      <c r="D16">
        <v>0.6875</v>
      </c>
    </row>
    <row r="17" spans="1:4" x14ac:dyDescent="0.25">
      <c r="A17">
        <v>16</v>
      </c>
      <c r="B17">
        <v>0.64729999999999999</v>
      </c>
      <c r="C17">
        <v>0.68569999999999998</v>
      </c>
      <c r="D17">
        <v>0.75</v>
      </c>
    </row>
    <row r="18" spans="1:4" x14ac:dyDescent="0.25">
      <c r="A18">
        <v>17</v>
      </c>
      <c r="B18">
        <v>0.50049999999999994</v>
      </c>
      <c r="C18">
        <v>0.77139999999999997</v>
      </c>
      <c r="D18">
        <v>0.6875</v>
      </c>
    </row>
    <row r="19" spans="1:4" x14ac:dyDescent="0.25">
      <c r="A19">
        <v>18</v>
      </c>
      <c r="B19">
        <v>0.64229999999999998</v>
      </c>
      <c r="C19">
        <v>0.6714</v>
      </c>
      <c r="D19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DificilEnFacil</vt:lpstr>
      <vt:lpstr>FinalDificil</vt:lpstr>
      <vt:lpstr>FinalFacil</vt:lpstr>
      <vt:lpstr>Dificil75 -Greyscale</vt:lpstr>
      <vt:lpstr>FacilDosCapasEncondidas (2)</vt:lpstr>
      <vt:lpstr>FacilUnaCapaEscondida</vt:lpstr>
      <vt:lpstr>FacilDosCapasEncondidas</vt:lpstr>
      <vt:lpstr>FacilSDG</vt:lpstr>
      <vt:lpstr>Dificil75</vt:lpstr>
      <vt:lpstr>Dificil 35x35</vt:lpstr>
      <vt:lpstr>Hoja11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vparrac</dc:creator>
  <cp:lastModifiedBy>vparrac</cp:lastModifiedBy>
  <dcterms:created xsi:type="dcterms:W3CDTF">2020-03-18T16:48:33Z</dcterms:created>
  <dcterms:modified xsi:type="dcterms:W3CDTF">2020-03-21T01:53:55Z</dcterms:modified>
</cp:coreProperties>
</file>