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pberges/Documents/"/>
    </mc:Choice>
  </mc:AlternateContent>
  <bookViews>
    <workbookView xWindow="2240" yWindow="3180" windowWidth="23360" windowHeight="11520" tabRatio="500"/>
  </bookViews>
  <sheets>
    <sheet name="out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<sst xmlns="http://schemas.openxmlformats.org/spreadsheetml/2006/main" count="5201" uniqueCount="3457">
  <si>
    <t>VARIABLE_NAME</t>
  </si>
  <si>
    <t>Description</t>
  </si>
  <si>
    <t>na_fraction</t>
  </si>
  <si>
    <t>is_cameron</t>
  </si>
  <si>
    <t xml:space="preserve">UNITID </t>
  </si>
  <si>
    <t xml:space="preserve"> unit id for institution </t>
  </si>
  <si>
    <t xml:space="preserve"> FALSE</t>
  </si>
  <si>
    <t xml:space="preserve">OPEID </t>
  </si>
  <si>
    <t xml:space="preserve"> 8-digit ope id for institution </t>
  </si>
  <si>
    <t xml:space="preserve">opeid6 </t>
  </si>
  <si>
    <t xml:space="preserve"> 6-digit ope id for institution </t>
  </si>
  <si>
    <t xml:space="preserve">INSTNM </t>
  </si>
  <si>
    <t xml:space="preserve"> institution name </t>
  </si>
  <si>
    <t xml:space="preserve"> TRUE</t>
  </si>
  <si>
    <t xml:space="preserve">CITY </t>
  </si>
  <si>
    <t xml:space="preserve"> city </t>
  </si>
  <si>
    <t xml:space="preserve">STABBR </t>
  </si>
  <si>
    <t xml:space="preserve"> state postcode </t>
  </si>
  <si>
    <t xml:space="preserve">ZIP </t>
  </si>
  <si>
    <t xml:space="preserve"> zip code </t>
  </si>
  <si>
    <t xml:space="preserve">AccredAgency </t>
  </si>
  <si>
    <t xml:space="preserve"> accreditor for institution </t>
  </si>
  <si>
    <t xml:space="preserve">INSTURL </t>
  </si>
  <si>
    <t xml:space="preserve"> url for institution's homepage </t>
  </si>
  <si>
    <t xml:space="preserve">NPCURL </t>
  </si>
  <si>
    <t xml:space="preserve"> url for institution's net price calculator </t>
  </si>
  <si>
    <t xml:space="preserve">sch_deg </t>
  </si>
  <si>
    <t xml:space="preserve"> predominant degree awarded (recoded 0s and 4s) </t>
  </si>
  <si>
    <t xml:space="preserve">HCM2 </t>
  </si>
  <si>
    <t xml:space="preserve"> schools that are on heightened cash monitoring 2 by the department of education </t>
  </si>
  <si>
    <t xml:space="preserve">main </t>
  </si>
  <si>
    <t xml:space="preserve"> flag for main campus </t>
  </si>
  <si>
    <t xml:space="preserve">NUMBRANCH </t>
  </si>
  <si>
    <t xml:space="preserve"> number of branch campuses </t>
  </si>
  <si>
    <t xml:space="preserve">PREDDEG </t>
  </si>
  <si>
    <t xml:space="preserve"> predominant degree awarded</t>
  </si>
  <si>
    <t>0        not classified</t>
  </si>
  <si>
    <t>1        predominantly certificate-degree granting</t>
  </si>
  <si>
    <t>2        predominantly associate's-degree granting</t>
  </si>
  <si>
    <t>3        predominantly bachelor's-degree granting</t>
  </si>
  <si>
    <t xml:space="preserve">4        entirely graduate-degree granting </t>
  </si>
  <si>
    <t xml:space="preserve">HIGHDEG </t>
  </si>
  <si>
    <t xml:space="preserve"> highest degree awarded</t>
  </si>
  <si>
    <t>0        non-degree-granting</t>
  </si>
  <si>
    <t>1        certificate degree</t>
  </si>
  <si>
    <t>2        associate degree</t>
  </si>
  <si>
    <t>3        bachelor's degree</t>
  </si>
  <si>
    <t xml:space="preserve">4        graduate degree </t>
  </si>
  <si>
    <t xml:space="preserve">CONTROL </t>
  </si>
  <si>
    <t xml:space="preserve"> control of institution </t>
  </si>
  <si>
    <t xml:space="preserve">st_fips </t>
  </si>
  <si>
    <t xml:space="preserve"> fips code for state </t>
  </si>
  <si>
    <t xml:space="preserve">region </t>
  </si>
  <si>
    <t xml:space="preserve"> region (ipeds) </t>
  </si>
  <si>
    <t xml:space="preserve">LOCALE </t>
  </si>
  <si>
    <t xml:space="preserve"> locale of institution </t>
  </si>
  <si>
    <t xml:space="preserve">locale2 </t>
  </si>
  <si>
    <t xml:space="preserve"> degree of urbanization of institution </t>
  </si>
  <si>
    <t xml:space="preserve">LATITUDE </t>
  </si>
  <si>
    <t xml:space="preserve"> latitude </t>
  </si>
  <si>
    <t xml:space="preserve">LONGITUDE </t>
  </si>
  <si>
    <t xml:space="preserve"> longitude </t>
  </si>
  <si>
    <t xml:space="preserve">CCBASIC </t>
  </si>
  <si>
    <t xml:space="preserve"> carnegie classification -- basic </t>
  </si>
  <si>
    <t xml:space="preserve">CCUGPROF </t>
  </si>
  <si>
    <t xml:space="preserve"> carnegie classification -- undergraduate profile </t>
  </si>
  <si>
    <t xml:space="preserve">CCSIZSET </t>
  </si>
  <si>
    <t xml:space="preserve"> carnegie classification -- size and setting </t>
  </si>
  <si>
    <t xml:space="preserve">HBCU </t>
  </si>
  <si>
    <t xml:space="preserve"> flag for historically black college and university </t>
  </si>
  <si>
    <t xml:space="preserve">PBI </t>
  </si>
  <si>
    <t xml:space="preserve"> flag for predominantly black institution </t>
  </si>
  <si>
    <t xml:space="preserve">ANNHI </t>
  </si>
  <si>
    <t xml:space="preserve"> flag for alaska native native hawaiian serving institution </t>
  </si>
  <si>
    <t xml:space="preserve">TRIBAL </t>
  </si>
  <si>
    <t xml:space="preserve"> flag for tribal college and university </t>
  </si>
  <si>
    <t xml:space="preserve">AANAPII </t>
  </si>
  <si>
    <t xml:space="preserve"> flag for asian american native american pacific islander-serving institution </t>
  </si>
  <si>
    <t xml:space="preserve">HSI </t>
  </si>
  <si>
    <t xml:space="preserve"> flag for hispanic-serving institution </t>
  </si>
  <si>
    <t xml:space="preserve">NANTI </t>
  </si>
  <si>
    <t xml:space="preserve"> flag for native american non-tribal institution </t>
  </si>
  <si>
    <t xml:space="preserve">MENONLY </t>
  </si>
  <si>
    <t xml:space="preserve"> flag for men-only college </t>
  </si>
  <si>
    <t xml:space="preserve">WOMENONLY </t>
  </si>
  <si>
    <t xml:space="preserve"> flag for women-only college </t>
  </si>
  <si>
    <t xml:space="preserve">RELAFFIL </t>
  </si>
  <si>
    <t xml:space="preserve"> religous affiliation of the institution </t>
  </si>
  <si>
    <t xml:space="preserve">ADM_RATE </t>
  </si>
  <si>
    <t xml:space="preserve"> admission rate </t>
  </si>
  <si>
    <t xml:space="preserve">ADM_RATE_ALL </t>
  </si>
  <si>
    <t xml:space="preserve"> admission rate for all campuses rolled up to the 6-digit ope id </t>
  </si>
  <si>
    <t xml:space="preserve">SATVR25 </t>
  </si>
  <si>
    <t xml:space="preserve"> 25th percentile of sat scores at the institution (critical reading) </t>
  </si>
  <si>
    <t xml:space="preserve">SATVR75 </t>
  </si>
  <si>
    <t xml:space="preserve"> 75th percentile of sat scores at the institution (critical reading) </t>
  </si>
  <si>
    <t xml:space="preserve">SATMT25 </t>
  </si>
  <si>
    <t xml:space="preserve"> 25th percentile of sat scores at the institution (math) </t>
  </si>
  <si>
    <t xml:space="preserve">SATMT75 </t>
  </si>
  <si>
    <t xml:space="preserve"> 75th percentile of sat scores at the institution (math) </t>
  </si>
  <si>
    <t xml:space="preserve">SATWR25 </t>
  </si>
  <si>
    <t xml:space="preserve"> 25th percentile of sat scores at the institution (writing) </t>
  </si>
  <si>
    <t xml:space="preserve">SATWR75 </t>
  </si>
  <si>
    <t xml:space="preserve"> 75th percentile of sat scores at the institution (writing) </t>
  </si>
  <si>
    <t xml:space="preserve">SATVRMID </t>
  </si>
  <si>
    <t xml:space="preserve"> midpoint of sat scores at the institution (critical reading) </t>
  </si>
  <si>
    <t xml:space="preserve">SATMTMID </t>
  </si>
  <si>
    <t xml:space="preserve"> midpoint of sat scores at the institution (math) </t>
  </si>
  <si>
    <t xml:space="preserve">SATWRMID </t>
  </si>
  <si>
    <t xml:space="preserve"> midpoint of sat scores at the institution (writing) </t>
  </si>
  <si>
    <t xml:space="preserve">ACTCM25 </t>
  </si>
  <si>
    <t xml:space="preserve"> 25th percentile of the act cumulative score </t>
  </si>
  <si>
    <t xml:space="preserve">ACTCM75 </t>
  </si>
  <si>
    <t xml:space="preserve"> 75th percentile of the act cumulative score </t>
  </si>
  <si>
    <t xml:space="preserve">ACTEN25 </t>
  </si>
  <si>
    <t xml:space="preserve"> 25th percentile of the act english score </t>
  </si>
  <si>
    <t xml:space="preserve">ACTEN75 </t>
  </si>
  <si>
    <t xml:space="preserve"> 75th percentile of the act english score </t>
  </si>
  <si>
    <t xml:space="preserve">ACTMT25 </t>
  </si>
  <si>
    <t xml:space="preserve"> 25th percentile of the act math score </t>
  </si>
  <si>
    <t xml:space="preserve">ACTMT75 </t>
  </si>
  <si>
    <t xml:space="preserve"> 75th percentile of the act math score </t>
  </si>
  <si>
    <t xml:space="preserve">ACTWR25 </t>
  </si>
  <si>
    <t xml:space="preserve"> 25th percentile of the act writing score </t>
  </si>
  <si>
    <t xml:space="preserve">ACTWR75 </t>
  </si>
  <si>
    <t xml:space="preserve"> 75th percentile of the act writing score </t>
  </si>
  <si>
    <t xml:space="preserve">ACTCMMID </t>
  </si>
  <si>
    <t xml:space="preserve"> midpoint of the act cumulative score </t>
  </si>
  <si>
    <t xml:space="preserve">ACTENMID </t>
  </si>
  <si>
    <t xml:space="preserve"> midpoint of the act english score </t>
  </si>
  <si>
    <t xml:space="preserve">ACTMTMID </t>
  </si>
  <si>
    <t xml:space="preserve"> midpoint of the act math score </t>
  </si>
  <si>
    <t xml:space="preserve">ACTWRMID </t>
  </si>
  <si>
    <t xml:space="preserve"> midpoint of the act writing score </t>
  </si>
  <si>
    <t xml:space="preserve">SAT_AVG </t>
  </si>
  <si>
    <t xml:space="preserve"> average sat equivalent score of students admitted </t>
  </si>
  <si>
    <t xml:space="preserve">SAT_AVG_ALL </t>
  </si>
  <si>
    <t xml:space="preserve"> average sat equivalent score of students admitted for all campuses rolled up to the 6-digit ope id </t>
  </si>
  <si>
    <t xml:space="preserve">PCIP01 </t>
  </si>
  <si>
    <t xml:space="preserve"> percentage of degrees awarded in agriculture agriculture operations and related sciences. </t>
  </si>
  <si>
    <t xml:space="preserve">PCIP03 </t>
  </si>
  <si>
    <t xml:space="preserve"> percentage of degrees awarded in natural resources and conservation. </t>
  </si>
  <si>
    <t xml:space="preserve">PCIP04 </t>
  </si>
  <si>
    <t xml:space="preserve"> percentage of degrees awarded in architecture and related services. </t>
  </si>
  <si>
    <t xml:space="preserve">PCIP05 </t>
  </si>
  <si>
    <t xml:space="preserve"> percentage of degrees awarded in area ethnic cultural gender and group studies. </t>
  </si>
  <si>
    <t xml:space="preserve">PCIP09 </t>
  </si>
  <si>
    <t xml:space="preserve"> percentage of degrees awarded in communication journalism and related programs. </t>
  </si>
  <si>
    <t xml:space="preserve">PCIP10 </t>
  </si>
  <si>
    <t xml:space="preserve"> percentage of degrees awarded in communications technologies/technicians and support services. </t>
  </si>
  <si>
    <t xml:space="preserve">PCIP11 </t>
  </si>
  <si>
    <t xml:space="preserve"> percentage of degrees awarded in computer and information sciences and support services. </t>
  </si>
  <si>
    <t xml:space="preserve">PCIP12 </t>
  </si>
  <si>
    <t xml:space="preserve"> percentage of degrees awarded in personal and culinary services. </t>
  </si>
  <si>
    <t xml:space="preserve">PCIP13 </t>
  </si>
  <si>
    <t xml:space="preserve"> percentage of degrees awarded in education. </t>
  </si>
  <si>
    <t xml:space="preserve">PCIP14 </t>
  </si>
  <si>
    <t xml:space="preserve"> percentage of degrees awarded in engineering. </t>
  </si>
  <si>
    <t xml:space="preserve">PCIP15 </t>
  </si>
  <si>
    <t xml:space="preserve"> percentage of degrees awarded in engineering technologies and engineering-related fields. </t>
  </si>
  <si>
    <t xml:space="preserve">PCIP16 </t>
  </si>
  <si>
    <t xml:space="preserve"> percentage of degrees awarded in foreign languages literatures and linguistics. </t>
  </si>
  <si>
    <t xml:space="preserve">PCIP19 </t>
  </si>
  <si>
    <t xml:space="preserve"> percentage of degrees awarded in family and consumer sciences/human sciences. </t>
  </si>
  <si>
    <t xml:space="preserve">PCIP22 </t>
  </si>
  <si>
    <t xml:space="preserve"> percentage of degrees awarded in legal professions and studies. </t>
  </si>
  <si>
    <t xml:space="preserve">PCIP23 </t>
  </si>
  <si>
    <t xml:space="preserve"> percentage of degrees awarded in english language and literature/letters. </t>
  </si>
  <si>
    <t xml:space="preserve">PCIP24 </t>
  </si>
  <si>
    <t xml:space="preserve"> percentage of degrees awarded in liberal arts and sciences general studies and humanities. </t>
  </si>
  <si>
    <t xml:space="preserve">PCIP25 </t>
  </si>
  <si>
    <t xml:space="preserve"> percentage of degrees awarded in library science. </t>
  </si>
  <si>
    <t xml:space="preserve">PCIP26 </t>
  </si>
  <si>
    <t xml:space="preserve"> percentage of degrees awarded in biological and biomedical sciences. </t>
  </si>
  <si>
    <t xml:space="preserve">PCIP27 </t>
  </si>
  <si>
    <t xml:space="preserve"> percentage of degrees awarded in mathematics and statistics. </t>
  </si>
  <si>
    <t xml:space="preserve">PCIP29 </t>
  </si>
  <si>
    <t xml:space="preserve"> percentage of degrees awarded in military technologies and applied sciences. </t>
  </si>
  <si>
    <t xml:space="preserve">PCIP30 </t>
  </si>
  <si>
    <t xml:space="preserve"> percentage of degrees awarded in multi/interdisciplinary studies. </t>
  </si>
  <si>
    <t xml:space="preserve">PCIP31 </t>
  </si>
  <si>
    <t xml:space="preserve"> percentage of degrees awarded in parks recreation leisure and fitness studies. </t>
  </si>
  <si>
    <t xml:space="preserve">PCIP38 </t>
  </si>
  <si>
    <t xml:space="preserve"> percentage of degrees awarded in philosophy and religious studies. </t>
  </si>
  <si>
    <t xml:space="preserve">PCIP39 </t>
  </si>
  <si>
    <t xml:space="preserve"> percentage of degrees awarded in theology and religious vocations. </t>
  </si>
  <si>
    <t xml:space="preserve">PCIP40 </t>
  </si>
  <si>
    <t xml:space="preserve"> percentage of degrees awarded in physical sciences. </t>
  </si>
  <si>
    <t xml:space="preserve">PCIP41 </t>
  </si>
  <si>
    <t xml:space="preserve"> percentage of degrees awarded in science technologies/technicians. </t>
  </si>
  <si>
    <t xml:space="preserve">PCIP42 </t>
  </si>
  <si>
    <t xml:space="preserve"> percentage of degrees awarded in psychology. </t>
  </si>
  <si>
    <t xml:space="preserve">PCIP43 </t>
  </si>
  <si>
    <t xml:space="preserve"> percentage of degrees awarded in homeland security law enforcement firefighting and related protective services. </t>
  </si>
  <si>
    <t xml:space="preserve">PCIP44 </t>
  </si>
  <si>
    <t xml:space="preserve"> percentage of degrees awarded in public administration and social service professions. </t>
  </si>
  <si>
    <t xml:space="preserve">PCIP45 </t>
  </si>
  <si>
    <t xml:space="preserve"> percentage of degrees awarded in social sciences. </t>
  </si>
  <si>
    <t xml:space="preserve">PCIP46 </t>
  </si>
  <si>
    <t xml:space="preserve"> percentage of degrees awarded in construction trades. </t>
  </si>
  <si>
    <t xml:space="preserve">PCIP47 </t>
  </si>
  <si>
    <t xml:space="preserve"> percentage of degrees awarded in mechanic and repair technologies/technicians. </t>
  </si>
  <si>
    <t xml:space="preserve">PCIP48 </t>
  </si>
  <si>
    <t xml:space="preserve"> percentage of degrees awarded in precision production. </t>
  </si>
  <si>
    <t xml:space="preserve">PCIP49 </t>
  </si>
  <si>
    <t xml:space="preserve"> percentage of degrees awarded in transportation and materials moving. </t>
  </si>
  <si>
    <t xml:space="preserve">PCIP50 </t>
  </si>
  <si>
    <t xml:space="preserve"> percentage of degrees awarded in visual and performing arts. </t>
  </si>
  <si>
    <t xml:space="preserve">PCIP51 </t>
  </si>
  <si>
    <t xml:space="preserve"> percentage of degrees awarded in health professions and related programs. </t>
  </si>
  <si>
    <t xml:space="preserve">PCIP52 </t>
  </si>
  <si>
    <t xml:space="preserve"> percentage of degrees awarded in business management marketing and related support services. </t>
  </si>
  <si>
    <t xml:space="preserve">PCIP54 </t>
  </si>
  <si>
    <t xml:space="preserve"> percentage of degrees awarded in history. </t>
  </si>
  <si>
    <t xml:space="preserve">CIP01CERT1 </t>
  </si>
  <si>
    <t xml:space="preserve"> certificate of less than one academic year in agriculture agriculture operations and related sciences. </t>
  </si>
  <si>
    <t xml:space="preserve">CIP01CERT2 </t>
  </si>
  <si>
    <t xml:space="preserve"> certificate of at least one but less than two academic years in agriculture agriculture operations and related sciences. </t>
  </si>
  <si>
    <t xml:space="preserve">CIP01ASSOC </t>
  </si>
  <si>
    <t xml:space="preserve"> associate degree in agriculture agriculture operations and related sciences. </t>
  </si>
  <si>
    <t xml:space="preserve">CIP01CERT4 </t>
  </si>
  <si>
    <t xml:space="preserve"> awards of at least two but less than four academic years in agriculture agriculture operations and related sciences. </t>
  </si>
  <si>
    <t xml:space="preserve">CIP01BACHL </t>
  </si>
  <si>
    <t xml:space="preserve"> bachelor's degree in agriculture agriculture operations and related sciences. </t>
  </si>
  <si>
    <t xml:space="preserve">CIP03CERT1 </t>
  </si>
  <si>
    <t xml:space="preserve"> certificate of less than one academic year in natural resources and conservation. </t>
  </si>
  <si>
    <t xml:space="preserve">CIP03CERT2 </t>
  </si>
  <si>
    <t xml:space="preserve"> certificate of at least one but less than two academic years in natural resources and conservation. </t>
  </si>
  <si>
    <t xml:space="preserve">CIP03ASSOC </t>
  </si>
  <si>
    <t xml:space="preserve"> associate degree in natural resources and conservation. </t>
  </si>
  <si>
    <t xml:space="preserve">CIP03CERT4 </t>
  </si>
  <si>
    <t xml:space="preserve"> award of at least two but less than four academic years in natural resources and conservation. </t>
  </si>
  <si>
    <t xml:space="preserve">CIP03BACHL </t>
  </si>
  <si>
    <t xml:space="preserve"> bachelor's degree in natural resources and conservation. </t>
  </si>
  <si>
    <t xml:space="preserve">CIP04CERT1 </t>
  </si>
  <si>
    <t xml:space="preserve"> certificate of less than one academic year in architecture and related services. </t>
  </si>
  <si>
    <t xml:space="preserve">CIP04CERT2 </t>
  </si>
  <si>
    <t xml:space="preserve"> certificate of at least one but less than two academic years in architecture and related services. </t>
  </si>
  <si>
    <t xml:space="preserve">CIP04ASSOC </t>
  </si>
  <si>
    <t xml:space="preserve"> associate degree in architecture and related services. </t>
  </si>
  <si>
    <t xml:space="preserve">CIP04CERT4 </t>
  </si>
  <si>
    <t xml:space="preserve"> award of more than two but less than four academic years in architecture and related services. </t>
  </si>
  <si>
    <t xml:space="preserve">CIP04BACHL </t>
  </si>
  <si>
    <t xml:space="preserve"> bachelor's degree in architecture and related services. </t>
  </si>
  <si>
    <t xml:space="preserve">CIP05CERT1 </t>
  </si>
  <si>
    <t xml:space="preserve"> certificate of less than one academic year in area ethnic cultural gender and group studies. </t>
  </si>
  <si>
    <t xml:space="preserve">CIP05CERT2 </t>
  </si>
  <si>
    <t xml:space="preserve"> certificate of at least one but less than two academic years in area ethnic cultural gender and group studies. </t>
  </si>
  <si>
    <t xml:space="preserve">CIP05ASSOC </t>
  </si>
  <si>
    <t xml:space="preserve"> associate degree in area ethnic cultural gender and group studies. </t>
  </si>
  <si>
    <t xml:space="preserve">CIP05CERT4 </t>
  </si>
  <si>
    <t xml:space="preserve"> award of more than two but less than four academic years in area ethnic cultural gender and group studies. </t>
  </si>
  <si>
    <t xml:space="preserve">CIP05BACHL </t>
  </si>
  <si>
    <t xml:space="preserve"> bachelor's degree in area ethnic cultural gender and group studies. </t>
  </si>
  <si>
    <t xml:space="preserve">CIP09CERT1 </t>
  </si>
  <si>
    <t xml:space="preserve"> certificate of less than one academic year in communication journalism and related programs. </t>
  </si>
  <si>
    <t xml:space="preserve">CIP09CERT2 </t>
  </si>
  <si>
    <t xml:space="preserve"> certificate of at least one but less than two academic years in communication journalism and related programs. </t>
  </si>
  <si>
    <t xml:space="preserve">CIP09ASSOC </t>
  </si>
  <si>
    <t xml:space="preserve"> associate degree in communication journalism and related programs. </t>
  </si>
  <si>
    <t xml:space="preserve">CIP09CERT4 </t>
  </si>
  <si>
    <t xml:space="preserve"> award of more than two but less than four academic years in communication journalism and related programs. </t>
  </si>
  <si>
    <t xml:space="preserve">CIP09BACHL </t>
  </si>
  <si>
    <t xml:space="preserve"> bachelor's degree in communication journalism and related programs. </t>
  </si>
  <si>
    <t xml:space="preserve">CIP10CERT1 </t>
  </si>
  <si>
    <t xml:space="preserve"> certificate of less than one academic year in communications technologies/technicians and support services. </t>
  </si>
  <si>
    <t xml:space="preserve">CIP10CERT2 </t>
  </si>
  <si>
    <t xml:space="preserve"> certificate of at least one but less than two academic years in communications technologies/technicians and support services. </t>
  </si>
  <si>
    <t xml:space="preserve">CIP10ASSOC </t>
  </si>
  <si>
    <t xml:space="preserve"> associate degree in communications technologies/technicians and support services. </t>
  </si>
  <si>
    <t xml:space="preserve">CIP10CERT4 </t>
  </si>
  <si>
    <t xml:space="preserve"> award of more than two but less than four academic years in communications technologies/technicians and support services. </t>
  </si>
  <si>
    <t xml:space="preserve">CIP10BACHL </t>
  </si>
  <si>
    <t xml:space="preserve"> bachelor's degree in communications technologies/technicians and support services. </t>
  </si>
  <si>
    <t xml:space="preserve">CIP11CERT1 </t>
  </si>
  <si>
    <t xml:space="preserve"> certificate of less than one academic year in computer and information sciences and support services. </t>
  </si>
  <si>
    <t xml:space="preserve">CIP11CERT2 </t>
  </si>
  <si>
    <t xml:space="preserve"> certificate of at least one but less than two academic years in computer and information sciences and support services. </t>
  </si>
  <si>
    <t xml:space="preserve">CIP11ASSOC </t>
  </si>
  <si>
    <t xml:space="preserve"> associate degree in computer and information sciences and support services. </t>
  </si>
  <si>
    <t xml:space="preserve">CIP11CERT4 </t>
  </si>
  <si>
    <t xml:space="preserve"> award of more than two but less than four academic years in computer and information sciences and support services. </t>
  </si>
  <si>
    <t xml:space="preserve">CIP11BACHL </t>
  </si>
  <si>
    <t xml:space="preserve"> bachelor's degree in computer and information sciences and support services. </t>
  </si>
  <si>
    <t xml:space="preserve">CIP12CERT1 </t>
  </si>
  <si>
    <t xml:space="preserve"> certificate of less than one academic year in personal and culinary services. </t>
  </si>
  <si>
    <t xml:space="preserve">CIP12CERT2 </t>
  </si>
  <si>
    <t xml:space="preserve"> certificate of at least one but less than two academic years in personal and culinary services. </t>
  </si>
  <si>
    <t xml:space="preserve">CIP12ASSOC </t>
  </si>
  <si>
    <t xml:space="preserve"> associate degree in personal and culinary services. </t>
  </si>
  <si>
    <t xml:space="preserve">CIP12CERT4 </t>
  </si>
  <si>
    <t xml:space="preserve"> award of more than two but less than four academic years in personal and culinary services. </t>
  </si>
  <si>
    <t xml:space="preserve">CIP12BACHL </t>
  </si>
  <si>
    <t xml:space="preserve"> bachelor's degree in personal and culinary services. </t>
  </si>
  <si>
    <t xml:space="preserve">CIP13CERT1 </t>
  </si>
  <si>
    <t xml:space="preserve"> certificate of less than one academic year in education. </t>
  </si>
  <si>
    <t xml:space="preserve">CIP13CERT2 </t>
  </si>
  <si>
    <t xml:space="preserve"> certificate of at least one but less than two academic years in education. </t>
  </si>
  <si>
    <t xml:space="preserve">CIP13ASSOC </t>
  </si>
  <si>
    <t xml:space="preserve"> associate degree in education. </t>
  </si>
  <si>
    <t xml:space="preserve">CIP13CERT4 </t>
  </si>
  <si>
    <t xml:space="preserve"> award of more than two but less than four academic years in education. </t>
  </si>
  <si>
    <t xml:space="preserve">CIP13BACHL </t>
  </si>
  <si>
    <t xml:space="preserve"> bachelor's degree in education. </t>
  </si>
  <si>
    <t xml:space="preserve">CIP14CERT1 </t>
  </si>
  <si>
    <t xml:space="preserve"> certificate of less than one academic year in engineering. </t>
  </si>
  <si>
    <t xml:space="preserve">CIP14CERT2 </t>
  </si>
  <si>
    <t xml:space="preserve"> certificate of at least one but less than two academic years in engineering. </t>
  </si>
  <si>
    <t xml:space="preserve">CIP14ASSOC </t>
  </si>
  <si>
    <t xml:space="preserve"> associate degree in engineering. </t>
  </si>
  <si>
    <t xml:space="preserve">CIP14CERT4 </t>
  </si>
  <si>
    <t xml:space="preserve"> award of more than two but less than four academic years in engineering. </t>
  </si>
  <si>
    <t xml:space="preserve">CIP14BACHL </t>
  </si>
  <si>
    <t xml:space="preserve"> bachelor's degree in engineering. </t>
  </si>
  <si>
    <t xml:space="preserve">CIP15CERT1 </t>
  </si>
  <si>
    <t xml:space="preserve"> certificate of less than one academic year in engineering technologies and engineering-related fields. </t>
  </si>
  <si>
    <t xml:space="preserve">CIP15CERT2 </t>
  </si>
  <si>
    <t xml:space="preserve"> certificate of at least one but less than two academic years in engineering technologies and engineering-related fields. </t>
  </si>
  <si>
    <t xml:space="preserve">CIP15ASSOC </t>
  </si>
  <si>
    <t xml:space="preserve"> associate degree in engineering technologies and engineering-related fields. </t>
  </si>
  <si>
    <t xml:space="preserve">CIP15CERT4 </t>
  </si>
  <si>
    <t xml:space="preserve"> award of more than two but less than four academic years in engineering technologies and engineering-related fields. </t>
  </si>
  <si>
    <t xml:space="preserve">CIP15BACHL </t>
  </si>
  <si>
    <t xml:space="preserve"> bachelor's degree in engineering technologies and engineering-related fields. </t>
  </si>
  <si>
    <t xml:space="preserve">CIP16CERT1 </t>
  </si>
  <si>
    <t xml:space="preserve"> certificate of less than one academic year in foreign languages literatures and linguistics. </t>
  </si>
  <si>
    <t xml:space="preserve">CIP16CERT2 </t>
  </si>
  <si>
    <t xml:space="preserve"> certificate of at least one but less than two academic years in foreign languages literatures and linguistics. </t>
  </si>
  <si>
    <t xml:space="preserve">CIP16ASSOC </t>
  </si>
  <si>
    <t xml:space="preserve"> associate degree in foreign languages literatures and linguistics. </t>
  </si>
  <si>
    <t xml:space="preserve">CIP16CERT4 </t>
  </si>
  <si>
    <t xml:space="preserve"> award of more than two but less than four academic years in foreign languages literatures and linguistics. </t>
  </si>
  <si>
    <t xml:space="preserve">CIP16BACHL </t>
  </si>
  <si>
    <t xml:space="preserve"> bachelor's degree in foreign languages literatures and linguistics. </t>
  </si>
  <si>
    <t xml:space="preserve">CIP19CERT1 </t>
  </si>
  <si>
    <t xml:space="preserve"> certificate of less than one academic year in family and consumer sciences/human sciences. </t>
  </si>
  <si>
    <t xml:space="preserve">CIP19CERT2 </t>
  </si>
  <si>
    <t xml:space="preserve"> certificate of at least one but less than two academic years in family and consumer sciences/human sciences. </t>
  </si>
  <si>
    <t xml:space="preserve">CIP19ASSOC </t>
  </si>
  <si>
    <t xml:space="preserve"> associate degree in family and consumer sciences/human sciences. </t>
  </si>
  <si>
    <t xml:space="preserve">CIP19CERT4 </t>
  </si>
  <si>
    <t xml:space="preserve"> award of more than two but less than four academic years in family and consumer sciences/human sciences. </t>
  </si>
  <si>
    <t xml:space="preserve">CIP19BACHL </t>
  </si>
  <si>
    <t xml:space="preserve"> bachelor's degree in family and consumer sciences/human sciences. </t>
  </si>
  <si>
    <t xml:space="preserve">CIP22CERT1 </t>
  </si>
  <si>
    <t xml:space="preserve"> certificate of less than one academic year in legal professions and studies. </t>
  </si>
  <si>
    <t xml:space="preserve">CIP22CERT2 </t>
  </si>
  <si>
    <t xml:space="preserve"> certificate of at least one but less than two academic years in legal professions and studies. </t>
  </si>
  <si>
    <t xml:space="preserve">CIP22ASSOC </t>
  </si>
  <si>
    <t xml:space="preserve"> associate degree in legal professions and studies. </t>
  </si>
  <si>
    <t xml:space="preserve">CIP22CERT4 </t>
  </si>
  <si>
    <t xml:space="preserve"> award of more than two but less than four academic years in legal professions and studies. </t>
  </si>
  <si>
    <t xml:space="preserve">CIP22BACHL </t>
  </si>
  <si>
    <t xml:space="preserve"> bachelor's degree in legal professions and studies. </t>
  </si>
  <si>
    <t xml:space="preserve">CIP23CERT1 </t>
  </si>
  <si>
    <t xml:space="preserve"> certificate of less than one academic year in english language and literature/letters. </t>
  </si>
  <si>
    <t xml:space="preserve">CIP23CERT2 </t>
  </si>
  <si>
    <t xml:space="preserve"> certificate of at least one but less than two academic years in english language and literature/letters. </t>
  </si>
  <si>
    <t xml:space="preserve">CIP23ASSOC </t>
  </si>
  <si>
    <t xml:space="preserve"> associate degree in english language and literature/letters. </t>
  </si>
  <si>
    <t xml:space="preserve">CIP23CERT4 </t>
  </si>
  <si>
    <t xml:space="preserve"> award of more than two but less than four academic years in english language and literature/letters. </t>
  </si>
  <si>
    <t xml:space="preserve">CIP23BACHL </t>
  </si>
  <si>
    <t xml:space="preserve"> bachelor's degree in english language and literature/letters. </t>
  </si>
  <si>
    <t xml:space="preserve">CIP24CERT1 </t>
  </si>
  <si>
    <t xml:space="preserve"> certificate of less than one academic year in liberal arts and sciences general studies and humanities. </t>
  </si>
  <si>
    <t xml:space="preserve">CIP24CERT2 </t>
  </si>
  <si>
    <t xml:space="preserve"> certificate of at least one but less than two academic years in liberal arts and sciences general studies and humanities. </t>
  </si>
  <si>
    <t xml:space="preserve">CIP24ASSOC </t>
  </si>
  <si>
    <t xml:space="preserve"> associate degree in liberal arts and sciences general studies and humanities. </t>
  </si>
  <si>
    <t xml:space="preserve">CIP24CERT4 </t>
  </si>
  <si>
    <t xml:space="preserve"> award of more than two but less than four academic years in liberal arts and sciences general studies and humanities. </t>
  </si>
  <si>
    <t xml:space="preserve">CIP24BACHL </t>
  </si>
  <si>
    <t xml:space="preserve"> bachelor's degree in liberal arts and sciences general studies and humanities. </t>
  </si>
  <si>
    <t xml:space="preserve">CIP25CERT1 </t>
  </si>
  <si>
    <t xml:space="preserve"> certificate of less than one academic year in library science. </t>
  </si>
  <si>
    <t xml:space="preserve">CIP25CERT2 </t>
  </si>
  <si>
    <t xml:space="preserve"> certificate of at least one but less than two academic years in library science. </t>
  </si>
  <si>
    <t xml:space="preserve">CIP25ASSOC </t>
  </si>
  <si>
    <t xml:space="preserve"> associate degree in library science. </t>
  </si>
  <si>
    <t xml:space="preserve">CIP25CERT4 </t>
  </si>
  <si>
    <t xml:space="preserve"> award of more than two but less than four academic years in library science. </t>
  </si>
  <si>
    <t xml:space="preserve">CIP25BACHL </t>
  </si>
  <si>
    <t xml:space="preserve"> bachelor's degree in library science. </t>
  </si>
  <si>
    <t xml:space="preserve">CIP26CERT1 </t>
  </si>
  <si>
    <t xml:space="preserve"> certificate of less than one academic year in biological and biomedical sciences. </t>
  </si>
  <si>
    <t xml:space="preserve">CIP26CERT2 </t>
  </si>
  <si>
    <t xml:space="preserve"> certificate of at least one but less than two academic years in biological and biomedical sciences. </t>
  </si>
  <si>
    <t xml:space="preserve">CIP26ASSOC </t>
  </si>
  <si>
    <t xml:space="preserve"> associate degree in biological and biomedical sciences. </t>
  </si>
  <si>
    <t xml:space="preserve">CIP26CERT4 </t>
  </si>
  <si>
    <t xml:space="preserve"> award of more than two but less than four academic years in biological and biomedical sciences. </t>
  </si>
  <si>
    <t xml:space="preserve">CIP26BACHL </t>
  </si>
  <si>
    <t xml:space="preserve"> bachelor's degree in biological and biomedical sciences. </t>
  </si>
  <si>
    <t xml:space="preserve">CIP27CERT1 </t>
  </si>
  <si>
    <t xml:space="preserve"> certificate of less than one academic year in mathematics and statistics. </t>
  </si>
  <si>
    <t xml:space="preserve">CIP27CERT2 </t>
  </si>
  <si>
    <t xml:space="preserve"> certificate of at least one but less than two academic years in mathematics and statistics. </t>
  </si>
  <si>
    <t xml:space="preserve">CIP27ASSOC </t>
  </si>
  <si>
    <t xml:space="preserve"> associate degree in mathematics and statistics. </t>
  </si>
  <si>
    <t xml:space="preserve">CIP27CERT4 </t>
  </si>
  <si>
    <t xml:space="preserve"> award of more than two but less than four academic years in mathematics and statistics. </t>
  </si>
  <si>
    <t xml:space="preserve">CIP27BACHL </t>
  </si>
  <si>
    <t xml:space="preserve"> bachelor's degree in mathematics and statistics. </t>
  </si>
  <si>
    <t xml:space="preserve">CIP29CERT1 </t>
  </si>
  <si>
    <t xml:space="preserve"> certificate of less than one academic year in military technologies and applied sciences. </t>
  </si>
  <si>
    <t xml:space="preserve">CIP29CERT2 </t>
  </si>
  <si>
    <t xml:space="preserve"> certificate of at least one but less than two academic years in military technologies and applied sciences. </t>
  </si>
  <si>
    <t xml:space="preserve">CIP29ASSOC </t>
  </si>
  <si>
    <t xml:space="preserve"> associate degree in military technologies and applied sciences. </t>
  </si>
  <si>
    <t xml:space="preserve">CIP29CERT4 </t>
  </si>
  <si>
    <t xml:space="preserve"> award of more than two but less than four academic years in military technologies and applied sciences. </t>
  </si>
  <si>
    <t xml:space="preserve">CIP29BACHL </t>
  </si>
  <si>
    <t xml:space="preserve"> bachelor's degree in military technologies and applied sciences. </t>
  </si>
  <si>
    <t xml:space="preserve">CIP30CERT1 </t>
  </si>
  <si>
    <t xml:space="preserve"> certificate of less than one academic year in multi/interdisciplinary studies. </t>
  </si>
  <si>
    <t xml:space="preserve">CIP30CERT2 </t>
  </si>
  <si>
    <t xml:space="preserve"> certificate of at least one but less than two academic years in multi/interdisciplinary studies. </t>
  </si>
  <si>
    <t xml:space="preserve">CIP30ASSOC </t>
  </si>
  <si>
    <t xml:space="preserve"> associate degree in multi/interdisciplinary studies. </t>
  </si>
  <si>
    <t xml:space="preserve">CIP30CERT4 </t>
  </si>
  <si>
    <t xml:space="preserve"> award of more than two but less than four academic years in multi/interdisciplinary studies. </t>
  </si>
  <si>
    <t xml:space="preserve">CIP30BACHL </t>
  </si>
  <si>
    <t xml:space="preserve"> bachelor's degree in multi/interdisciplinary studies. </t>
  </si>
  <si>
    <t xml:space="preserve">CIP31CERT1 </t>
  </si>
  <si>
    <t xml:space="preserve"> certificate of less than one academic year in parks recreation leisure and fitness studies. </t>
  </si>
  <si>
    <t xml:space="preserve">CIP31CERT2 </t>
  </si>
  <si>
    <t xml:space="preserve"> certificate of at least one but less than two academic years in parks recreation leisure and fitness studies. </t>
  </si>
  <si>
    <t xml:space="preserve">CIP31ASSOC </t>
  </si>
  <si>
    <t xml:space="preserve"> associate degree in parks recreation leisure and fitness studies. </t>
  </si>
  <si>
    <t xml:space="preserve">CIP31CERT4 </t>
  </si>
  <si>
    <t xml:space="preserve"> award of more than two but less than four academic years in parks recreation leisure and fitness studies. </t>
  </si>
  <si>
    <t xml:space="preserve">CIP31BACHL </t>
  </si>
  <si>
    <t xml:space="preserve"> bachelor's degree in parks recreation leisure and fitness studies. </t>
  </si>
  <si>
    <t xml:space="preserve">CIP38CERT1 </t>
  </si>
  <si>
    <t xml:space="preserve"> certificate of less than one academic year in philosophy and religious studies. </t>
  </si>
  <si>
    <t xml:space="preserve">CIP38CERT2 </t>
  </si>
  <si>
    <t xml:space="preserve"> certificate of at least one but less than two academic years in philosophy and religious studies. </t>
  </si>
  <si>
    <t xml:space="preserve">CIP38ASSOC </t>
  </si>
  <si>
    <t xml:space="preserve"> associate degree in philosophy and religious studies. </t>
  </si>
  <si>
    <t xml:space="preserve">CIP38CERT4 </t>
  </si>
  <si>
    <t xml:space="preserve"> award of more than two but less than four academic years in philosophy and religious studies. </t>
  </si>
  <si>
    <t xml:space="preserve">CIP38BACHL </t>
  </si>
  <si>
    <t xml:space="preserve"> bachelor's degree in philosophy and religious studies. </t>
  </si>
  <si>
    <t xml:space="preserve">CIP39CERT1 </t>
  </si>
  <si>
    <t xml:space="preserve"> certificate of less than one academic year in theology and religious vocations. </t>
  </si>
  <si>
    <t xml:space="preserve">CIP39CERT2 </t>
  </si>
  <si>
    <t xml:space="preserve"> certificate of at least one but less than two academic years in theology and religious vocations. </t>
  </si>
  <si>
    <t xml:space="preserve">CIP39ASSOC </t>
  </si>
  <si>
    <t xml:space="preserve"> associate degree in theology and religious vocations. </t>
  </si>
  <si>
    <t xml:space="preserve">CIP39CERT4 </t>
  </si>
  <si>
    <t xml:space="preserve"> award of more than two but less than four academic years in theology and religious vocations. </t>
  </si>
  <si>
    <t xml:space="preserve">CIP39BACHL </t>
  </si>
  <si>
    <t xml:space="preserve"> bachelor's degree in theology and religious vocations. </t>
  </si>
  <si>
    <t xml:space="preserve">CIP40CERT1 </t>
  </si>
  <si>
    <t xml:space="preserve"> certificate of less than one academic year in physical sciences. </t>
  </si>
  <si>
    <t xml:space="preserve">CIP40CERT2 </t>
  </si>
  <si>
    <t xml:space="preserve"> certificate of at least one but less than two academic years in physical sciences. </t>
  </si>
  <si>
    <t xml:space="preserve">CIP40ASSOC </t>
  </si>
  <si>
    <t xml:space="preserve"> associate degree in physical sciences. </t>
  </si>
  <si>
    <t xml:space="preserve">CIP40CERT4 </t>
  </si>
  <si>
    <t xml:space="preserve"> award of more than two but less than four academic years in physical sciences. </t>
  </si>
  <si>
    <t xml:space="preserve">CIP40BACHL </t>
  </si>
  <si>
    <t xml:space="preserve"> bachelor's degree in physical sciences. </t>
  </si>
  <si>
    <t xml:space="preserve">CIP41CERT1 </t>
  </si>
  <si>
    <t xml:space="preserve"> certificate of less than one academic year in science technologies/technicians. </t>
  </si>
  <si>
    <t xml:space="preserve">CIP41CERT2 </t>
  </si>
  <si>
    <t xml:space="preserve"> certificate of at least one but less than two academic years in science technologies/technicians. </t>
  </si>
  <si>
    <t xml:space="preserve">CIP41ASSOC </t>
  </si>
  <si>
    <t xml:space="preserve"> associate degree in science technologies/technicians. </t>
  </si>
  <si>
    <t xml:space="preserve">CIP41CERT4 </t>
  </si>
  <si>
    <t xml:space="preserve"> award of more than two but less than four academic years in science technologies/technicians. </t>
  </si>
  <si>
    <t xml:space="preserve">CIP41BACHL </t>
  </si>
  <si>
    <t xml:space="preserve"> bachelor's degree in science technologies/technicians. </t>
  </si>
  <si>
    <t xml:space="preserve">CIP42CERT1 </t>
  </si>
  <si>
    <t xml:space="preserve"> certificate of less than one academic year in psychology. </t>
  </si>
  <si>
    <t xml:space="preserve">CIP42CERT2 </t>
  </si>
  <si>
    <t xml:space="preserve"> certificate of at least one but less than two academic years in psychology. </t>
  </si>
  <si>
    <t xml:space="preserve">CIP42ASSOC </t>
  </si>
  <si>
    <t xml:space="preserve"> associate degree in psychology. </t>
  </si>
  <si>
    <t xml:space="preserve">CIP42CERT4 </t>
  </si>
  <si>
    <t xml:space="preserve"> award of more than two but less than four academic years in psychology. </t>
  </si>
  <si>
    <t xml:space="preserve">CIP42BACHL </t>
  </si>
  <si>
    <t xml:space="preserve"> bachelor's degree in psychology. </t>
  </si>
  <si>
    <t xml:space="preserve">CIP43CERT1 </t>
  </si>
  <si>
    <t xml:space="preserve"> certificate of less than one academic year in homeland security law enforcement firefighting and related protective services. </t>
  </si>
  <si>
    <t xml:space="preserve">CIP43CERT2 </t>
  </si>
  <si>
    <t xml:space="preserve"> certificate of at least one but less than two academic years in homeland security law enforcement firefighting and related protective services. </t>
  </si>
  <si>
    <t xml:space="preserve">CIP43ASSOC </t>
  </si>
  <si>
    <t xml:space="preserve"> associate degree in homeland security law enforcement firefighting and related protective services. </t>
  </si>
  <si>
    <t xml:space="preserve">CIP43CERT4 </t>
  </si>
  <si>
    <t xml:space="preserve"> award of more than two but less than four academic years in homeland security law enforcement firefighting and related protective services. </t>
  </si>
  <si>
    <t xml:space="preserve">CIP43BACHL </t>
  </si>
  <si>
    <t xml:space="preserve"> bachelor's degree in homeland security law enforcement firefighting and related protective services. </t>
  </si>
  <si>
    <t xml:space="preserve">CIP44CERT1 </t>
  </si>
  <si>
    <t xml:space="preserve"> certificate of less than one academic year in public administration and social service professions. </t>
  </si>
  <si>
    <t xml:space="preserve">CIP44CERT2 </t>
  </si>
  <si>
    <t xml:space="preserve"> certificate of at least one but less than two academic years in public administration and social service professions. </t>
  </si>
  <si>
    <t xml:space="preserve">CIP44ASSOC </t>
  </si>
  <si>
    <t xml:space="preserve"> associate degree in public administration and social service professions. </t>
  </si>
  <si>
    <t xml:space="preserve">CIP44CERT4 </t>
  </si>
  <si>
    <t xml:space="preserve"> award of more than two but less than four academic years in public administration and social service professions. </t>
  </si>
  <si>
    <t xml:space="preserve">CIP44BACHL </t>
  </si>
  <si>
    <t xml:space="preserve"> bachelor's degree in public administration and social service professions. </t>
  </si>
  <si>
    <t xml:space="preserve">CIP45CERT1 </t>
  </si>
  <si>
    <t xml:space="preserve"> certificate of less than one academic year in social sciences. </t>
  </si>
  <si>
    <t xml:space="preserve">CIP45CERT2 </t>
  </si>
  <si>
    <t xml:space="preserve"> certificate of at least one but less than two academic years in social sciences. </t>
  </si>
  <si>
    <t xml:space="preserve">CIP45ASSOC </t>
  </si>
  <si>
    <t xml:space="preserve"> associate degree in social sciences. </t>
  </si>
  <si>
    <t xml:space="preserve">CIP45CERT4 </t>
  </si>
  <si>
    <t xml:space="preserve"> award of more than two but less than four academic years in social sciences. </t>
  </si>
  <si>
    <t xml:space="preserve">CIP45BACHL </t>
  </si>
  <si>
    <t xml:space="preserve"> bachelor's degree in social sciences. </t>
  </si>
  <si>
    <t xml:space="preserve">CIP46CERT1 </t>
  </si>
  <si>
    <t xml:space="preserve"> certificate of less than one academic year in construction trades. </t>
  </si>
  <si>
    <t xml:space="preserve">CIP46CERT2 </t>
  </si>
  <si>
    <t xml:space="preserve"> certificate of at least one but less than two academic years in construction trades. </t>
  </si>
  <si>
    <t xml:space="preserve">CIP46ASSOC </t>
  </si>
  <si>
    <t xml:space="preserve"> associate degree in construction trades. </t>
  </si>
  <si>
    <t xml:space="preserve">CIP46CERT4 </t>
  </si>
  <si>
    <t xml:space="preserve"> award of more than two but less than four academic years in construction trades. </t>
  </si>
  <si>
    <t xml:space="preserve">CIP46BACHL </t>
  </si>
  <si>
    <t xml:space="preserve"> bachelor's degree in construction trades. </t>
  </si>
  <si>
    <t xml:space="preserve">CIP47CERT1 </t>
  </si>
  <si>
    <t xml:space="preserve"> certificate of less than one academic year in mechanic and repair technologies/technicians. </t>
  </si>
  <si>
    <t xml:space="preserve">CIP47CERT2 </t>
  </si>
  <si>
    <t xml:space="preserve"> certificate of at least one but less than two academic years in mechanic and repair technologies/technicians. </t>
  </si>
  <si>
    <t xml:space="preserve">CIP47ASSOC </t>
  </si>
  <si>
    <t xml:space="preserve"> associate degree in mechanic and repair technologies/technicians. </t>
  </si>
  <si>
    <t xml:space="preserve">CIP47CERT4 </t>
  </si>
  <si>
    <t xml:space="preserve"> award of more than two but less than four academic years in mechanic and repair technologies/technicians. </t>
  </si>
  <si>
    <t xml:space="preserve">CIP47BACHL </t>
  </si>
  <si>
    <t xml:space="preserve"> bachelor's degree in mechanic and repair technologies/technicians. </t>
  </si>
  <si>
    <t xml:space="preserve">CIP48CERT1 </t>
  </si>
  <si>
    <t xml:space="preserve"> certificate of less than one academic year in precision production. </t>
  </si>
  <si>
    <t xml:space="preserve">CIP48CERT2 </t>
  </si>
  <si>
    <t xml:space="preserve"> certificate of at least one but less than two academic years in precision production. </t>
  </si>
  <si>
    <t xml:space="preserve">CIP48ASSOC </t>
  </si>
  <si>
    <t xml:space="preserve"> associate degree in precision production. </t>
  </si>
  <si>
    <t xml:space="preserve">CIP48CERT4 </t>
  </si>
  <si>
    <t xml:space="preserve"> award of more than two but less than four academic years in precision production. </t>
  </si>
  <si>
    <t xml:space="preserve">CIP48BACHL </t>
  </si>
  <si>
    <t xml:space="preserve"> bachelor's degree in precision production. </t>
  </si>
  <si>
    <t xml:space="preserve">CIP49CERT1 </t>
  </si>
  <si>
    <t xml:space="preserve"> certificate of less than one academic year in transportation and materials moving. </t>
  </si>
  <si>
    <t xml:space="preserve">CIP49CERT2 </t>
  </si>
  <si>
    <t xml:space="preserve"> certificate of at least one but less than two academic years in transportation and materials moving. </t>
  </si>
  <si>
    <t xml:space="preserve">CIP49ASSOC </t>
  </si>
  <si>
    <t xml:space="preserve"> associate degree in transportation and materials moving. </t>
  </si>
  <si>
    <t xml:space="preserve">CIP49CERT4 </t>
  </si>
  <si>
    <t xml:space="preserve"> award of more than two but less than four academic years in transportation and materials moving. </t>
  </si>
  <si>
    <t xml:space="preserve">CIP49BACHL </t>
  </si>
  <si>
    <t xml:space="preserve"> bachelor's degree in transportation and materials moving. </t>
  </si>
  <si>
    <t xml:space="preserve">CIP50CERT1 </t>
  </si>
  <si>
    <t xml:space="preserve"> certificate of less than one academic year in visual and performing arts. </t>
  </si>
  <si>
    <t xml:space="preserve">CIP50CERT2 </t>
  </si>
  <si>
    <t xml:space="preserve"> certificate of at least one but less than two academic years in visual and performing arts. </t>
  </si>
  <si>
    <t xml:space="preserve">CIP50ASSOC </t>
  </si>
  <si>
    <t xml:space="preserve"> associate degree in visual and performing arts. </t>
  </si>
  <si>
    <t xml:space="preserve">CIP50CERT4 </t>
  </si>
  <si>
    <t xml:space="preserve"> award of more than two but less than four academic years in visual and performing arts. </t>
  </si>
  <si>
    <t xml:space="preserve">CIP50BACHL </t>
  </si>
  <si>
    <t xml:space="preserve"> bachelor's degree in visual and performing arts. </t>
  </si>
  <si>
    <t xml:space="preserve">CIP51CERT1 </t>
  </si>
  <si>
    <t xml:space="preserve"> certificate of less than one academic year in health professions and related programs. </t>
  </si>
  <si>
    <t xml:space="preserve">CIP51CERT2 </t>
  </si>
  <si>
    <t xml:space="preserve"> certificate of at least one but less than two academic years in health professions and related programs. </t>
  </si>
  <si>
    <t xml:space="preserve">CIP51ASSOC </t>
  </si>
  <si>
    <t xml:space="preserve"> associate degree in health professions and related programs. </t>
  </si>
  <si>
    <t xml:space="preserve">CIP51CERT4 </t>
  </si>
  <si>
    <t xml:space="preserve"> award of more than two but less than four academic years in health professions and related programs. </t>
  </si>
  <si>
    <t xml:space="preserve">CIP51BACHL </t>
  </si>
  <si>
    <t xml:space="preserve"> bachelor's degree in health professions and related programs. </t>
  </si>
  <si>
    <t xml:space="preserve">CIP52CERT1 </t>
  </si>
  <si>
    <t xml:space="preserve"> certificate of less than one academic year in business management marketing and related support services. </t>
  </si>
  <si>
    <t xml:space="preserve">CIP52CERT2 </t>
  </si>
  <si>
    <t xml:space="preserve"> certificate of at least one but less than two academic years in business management marketing and related support services. </t>
  </si>
  <si>
    <t xml:space="preserve">CIP52ASSOC </t>
  </si>
  <si>
    <t xml:space="preserve"> associate degree in business management marketing and related support services. </t>
  </si>
  <si>
    <t xml:space="preserve">CIP52CERT4 </t>
  </si>
  <si>
    <t xml:space="preserve"> award of more than two but less than four academic years in business management marketing and related support services. </t>
  </si>
  <si>
    <t xml:space="preserve">CIP52BACHL </t>
  </si>
  <si>
    <t xml:space="preserve"> bachelor's degree in business management marketing and related support services. </t>
  </si>
  <si>
    <t xml:space="preserve">CIP54CERT1 </t>
  </si>
  <si>
    <t xml:space="preserve"> certificate of less than one academic year in history. </t>
  </si>
  <si>
    <t xml:space="preserve">CIP54CERT2 </t>
  </si>
  <si>
    <t xml:space="preserve"> certificate of at least one but less than two academic years in history. </t>
  </si>
  <si>
    <t xml:space="preserve">CIP54ASSOC </t>
  </si>
  <si>
    <t xml:space="preserve"> associate degree in history. </t>
  </si>
  <si>
    <t xml:space="preserve">CIP54CERT4 </t>
  </si>
  <si>
    <t xml:space="preserve"> award of more than two but less than four academic years in history. </t>
  </si>
  <si>
    <t xml:space="preserve">CIP54BACHL </t>
  </si>
  <si>
    <t xml:space="preserve"> bachelor's degree in history. </t>
  </si>
  <si>
    <t xml:space="preserve">DISTANCEONLY </t>
  </si>
  <si>
    <t xml:space="preserve"> flag for distance-education-only education </t>
  </si>
  <si>
    <t xml:space="preserve">UGDS </t>
  </si>
  <si>
    <t xml:space="preserve"> enrollment of undergraduate degree-seeking students </t>
  </si>
  <si>
    <t xml:space="preserve">UG </t>
  </si>
  <si>
    <t xml:space="preserve"> enrollment of all undergraduate students </t>
  </si>
  <si>
    <t xml:space="preserve">UGDS_WHITE </t>
  </si>
  <si>
    <t xml:space="preserve"> total share of enrollment of undergraduate degree-seeking students who are white </t>
  </si>
  <si>
    <t xml:space="preserve">UGDS_BLACK </t>
  </si>
  <si>
    <t xml:space="preserve"> total share of enrollment of undergraduate degree-seeking students who are black </t>
  </si>
  <si>
    <t xml:space="preserve">UGDS_HISP </t>
  </si>
  <si>
    <t xml:space="preserve"> total share of enrollment of undergraduate degree-seeking students who are hispanic </t>
  </si>
  <si>
    <t xml:space="preserve">UGDS_ASIAN </t>
  </si>
  <si>
    <t xml:space="preserve"> total share of enrollment of undergraduate degree-seeking students who are asian </t>
  </si>
  <si>
    <t xml:space="preserve">UGDS_AIAN </t>
  </si>
  <si>
    <t xml:space="preserve"> total share of enrollment of undergraduate degree-seeking students who are american indian/alaska native </t>
  </si>
  <si>
    <t xml:space="preserve">UGDS_NHPI </t>
  </si>
  <si>
    <t xml:space="preserve"> total share of enrollment of undergraduate degree-seeking students who are native hawaiian/pacific islander </t>
  </si>
  <si>
    <t xml:space="preserve">UGDS_2MOR </t>
  </si>
  <si>
    <t xml:space="preserve"> total share of enrollment of undergraduate degree-seeking students who are two or more races </t>
  </si>
  <si>
    <t xml:space="preserve">UGDS_NRA </t>
  </si>
  <si>
    <t xml:space="preserve"> total share of enrollment of undergraduate degree-seeking students who are non-resident aliens </t>
  </si>
  <si>
    <t xml:space="preserve">UGDS_UNKN </t>
  </si>
  <si>
    <t xml:space="preserve"> total share of enrollment of undergraduate degree-seeking students whose race is unknown </t>
  </si>
  <si>
    <t xml:space="preserve">UGDS_WHITENH </t>
  </si>
  <si>
    <t xml:space="preserve"> total share of enrollment of undergraduate degree-seeking students who are white non-hispanic </t>
  </si>
  <si>
    <t xml:space="preserve">UGDS_BLACKNH </t>
  </si>
  <si>
    <t xml:space="preserve"> total share of enrollment of undergraduate degree-seeking students who are black non-hispanic </t>
  </si>
  <si>
    <t xml:space="preserve">UGDS_API </t>
  </si>
  <si>
    <t xml:space="preserve"> total share of enrollment of undergraduate degree-seeking students who are asian/pacific islander </t>
  </si>
  <si>
    <t xml:space="preserve">UGDS_AIANOld </t>
  </si>
  <si>
    <t xml:space="preserve">UGDS_HISPOld </t>
  </si>
  <si>
    <t xml:space="preserve">UG_NRA </t>
  </si>
  <si>
    <t xml:space="preserve"> total share of enrollment of undergraduate students who are non-resident aliens </t>
  </si>
  <si>
    <t xml:space="preserve">UG_UNKN </t>
  </si>
  <si>
    <t xml:space="preserve"> total share of enrollment of undergraduate students whose race is unknown </t>
  </si>
  <si>
    <t xml:space="preserve">UG_WHITENH </t>
  </si>
  <si>
    <t xml:space="preserve"> total share of enrollment of undergraduate students who are white non-hispanic </t>
  </si>
  <si>
    <t xml:space="preserve">UG_BLACKNH </t>
  </si>
  <si>
    <t xml:space="preserve"> total share of enrollment of undergraduate students who are black non-hispanic </t>
  </si>
  <si>
    <t xml:space="preserve">UG_API </t>
  </si>
  <si>
    <t xml:space="preserve"> total share of enrollment of undergraduate students who are asian/pacific islander </t>
  </si>
  <si>
    <t xml:space="preserve">UG_AIANOld </t>
  </si>
  <si>
    <t xml:space="preserve"> total share of enrollment of undergraduate students who are american indian/alaska native </t>
  </si>
  <si>
    <t xml:space="preserve">UG_HISPOld </t>
  </si>
  <si>
    <t xml:space="preserve"> total share of enrollment of undergraduate students who are hispanic </t>
  </si>
  <si>
    <t xml:space="preserve">PPTUG_EF </t>
  </si>
  <si>
    <t xml:space="preserve"> share of undergraduate degree-/certificate-seeking students who are part-time </t>
  </si>
  <si>
    <t xml:space="preserve">PPTUG_EF2 </t>
  </si>
  <si>
    <t xml:space="preserve">CURROPER </t>
  </si>
  <si>
    <t xml:space="preserve"> flag for currently operating institution 0=closed 1=operating </t>
  </si>
  <si>
    <t xml:space="preserve">NPT4_PUB </t>
  </si>
  <si>
    <t xml:space="preserve"> average net price for title iv institutions (public institutions) </t>
  </si>
  <si>
    <t xml:space="preserve">NPT4_PRIV </t>
  </si>
  <si>
    <t xml:space="preserve"> average net price for title iv institutions (private for-profit and nonprofit institutions) </t>
  </si>
  <si>
    <t xml:space="preserve">NPT4_PROG </t>
  </si>
  <si>
    <t xml:space="preserve"> average net price for the largest program at the institution for program-year institutions </t>
  </si>
  <si>
    <t xml:space="preserve">NPT4_OTHER </t>
  </si>
  <si>
    <t xml:space="preserve"> average net price for the largest program at the institution for schools on "other" academic year calendars </t>
  </si>
  <si>
    <t xml:space="preserve">NPT41_PUB </t>
  </si>
  <si>
    <t xml:space="preserve"> average net price for $0-$30000 family income (public institutions) </t>
  </si>
  <si>
    <t xml:space="preserve">NPT42_PUB </t>
  </si>
  <si>
    <t xml:space="preserve"> average net price for $30001-$48000 family income (public institutions) </t>
  </si>
  <si>
    <t xml:space="preserve">NPT43_PUB </t>
  </si>
  <si>
    <t xml:space="preserve"> average net price for $48001-$75000 family income (public institutions) </t>
  </si>
  <si>
    <t xml:space="preserve">NPT44_PUB </t>
  </si>
  <si>
    <t xml:space="preserve"> average net price for $75001-$110000 family income (public institutions) </t>
  </si>
  <si>
    <t xml:space="preserve">NPT45_PUB </t>
  </si>
  <si>
    <t xml:space="preserve"> average net price for $110000+ family income (public institutions) </t>
  </si>
  <si>
    <t xml:space="preserve">NPT41_PRIV </t>
  </si>
  <si>
    <t xml:space="preserve"> average net price for $0-$30000 family income (private for-profit and nonprofit institutions) </t>
  </si>
  <si>
    <t xml:space="preserve">NPT42_PRIV </t>
  </si>
  <si>
    <t xml:space="preserve"> average net price for $30001-$48000 family income (private for-profit and nonprofit institutions) </t>
  </si>
  <si>
    <t xml:space="preserve">NPT43_PRIV </t>
  </si>
  <si>
    <t xml:space="preserve"> average net price for $48001-$75000 family income (private for-profit and nonprofit institutions) </t>
  </si>
  <si>
    <t xml:space="preserve">NPT44_PRIV </t>
  </si>
  <si>
    <t xml:space="preserve"> average net price for $75001-$110000 family income (private for-profit and nonprofit institutions) </t>
  </si>
  <si>
    <t xml:space="preserve">NPT45_PRIV </t>
  </si>
  <si>
    <t xml:space="preserve"> average net price for $110000+ family income (private for-profit and nonprofit institutions) </t>
  </si>
  <si>
    <t xml:space="preserve">NPT41_PROG </t>
  </si>
  <si>
    <t xml:space="preserve"> average net price for $0-$30000 family income (program-year institutions) </t>
  </si>
  <si>
    <t xml:space="preserve">NPT42_PROG </t>
  </si>
  <si>
    <t xml:space="preserve"> average net price for $30001-$48000 family income (program-year institutions) </t>
  </si>
  <si>
    <t xml:space="preserve">NPT43_PROG </t>
  </si>
  <si>
    <t xml:space="preserve"> average net price for $48001-$75000 family income (program-year institutions) </t>
  </si>
  <si>
    <t xml:space="preserve">NPT44_PROG </t>
  </si>
  <si>
    <t xml:space="preserve"> average net price for $75001-$110000 family income (program-year institutions) </t>
  </si>
  <si>
    <t xml:space="preserve">NPT45_PROG </t>
  </si>
  <si>
    <t xml:space="preserve"> average net price for $110000+ family income (program-year institutions) </t>
  </si>
  <si>
    <t xml:space="preserve">NPT41_OTHER </t>
  </si>
  <si>
    <t xml:space="preserve"> average net price for $0-$30000 family income (other academic calendar institutions) </t>
  </si>
  <si>
    <t xml:space="preserve">NPT42_OTHER </t>
  </si>
  <si>
    <t xml:space="preserve"> average net price for $30001-$48000 family income (other academic calendar institutions) </t>
  </si>
  <si>
    <t xml:space="preserve">NPT43_OTHER </t>
  </si>
  <si>
    <t xml:space="preserve"> average net price for $48001-$75000 family income (other academic calendar institutions) </t>
  </si>
  <si>
    <t xml:space="preserve">NPT44_OTHER </t>
  </si>
  <si>
    <t xml:space="preserve"> average net price for $75001-$110000 family income (other academic calendar institutions) </t>
  </si>
  <si>
    <t xml:space="preserve">NPT45_OTHER </t>
  </si>
  <si>
    <t xml:space="preserve"> average net price for $110000+ family income (other academic calendar institutions) </t>
  </si>
  <si>
    <t xml:space="preserve">NPT4_048_PUB </t>
  </si>
  <si>
    <t xml:space="preserve"> average net price for $0-$48000 family income (public institutions) </t>
  </si>
  <si>
    <t xml:space="preserve">NPT4_048_PRIV </t>
  </si>
  <si>
    <t xml:space="preserve"> average net price for $0-$48000 family income (private for-profit and nonprofit institutions) </t>
  </si>
  <si>
    <t xml:space="preserve">NPT4_048_PROG </t>
  </si>
  <si>
    <t xml:space="preserve"> average net price for $0-$48000 family income (program-year institutions) </t>
  </si>
  <si>
    <t xml:space="preserve">NPT4_048_OTHER </t>
  </si>
  <si>
    <t xml:space="preserve"> average net price for $0-$48000 family income (other academic calendar institutions) </t>
  </si>
  <si>
    <t xml:space="preserve">NPT4_3075_PUB </t>
  </si>
  <si>
    <t xml:space="preserve"> average net price for $30001-$75000 family income (public institutions) </t>
  </si>
  <si>
    <t xml:space="preserve">NPT4_3075_PRIV </t>
  </si>
  <si>
    <t xml:space="preserve"> average net price for $30001-$75000 family income (private for-profit and nonprofit institutions) </t>
  </si>
  <si>
    <t xml:space="preserve">NPT4_75UP_PUB </t>
  </si>
  <si>
    <t xml:space="preserve"> average net price for $75000+ family income (public institutions) </t>
  </si>
  <si>
    <t xml:space="preserve">NPT4_75UP_PRIV </t>
  </si>
  <si>
    <t xml:space="preserve"> average net price for $75000+ family income (private for-profit and nonprofit institutions) </t>
  </si>
  <si>
    <t xml:space="preserve">NPT4_3075_PROG </t>
  </si>
  <si>
    <t xml:space="preserve"> average net price for $30001-$75000 family income (program-year institutions) </t>
  </si>
  <si>
    <t xml:space="preserve">NPT4_3075_OTHER </t>
  </si>
  <si>
    <t xml:space="preserve"> average net price for $30001-$75000 family income (other academic calendar institutions) </t>
  </si>
  <si>
    <t xml:space="preserve">NPT4_75UP_PROG </t>
  </si>
  <si>
    <t xml:space="preserve"> average net price for $75000+ family income (program-year institutions) </t>
  </si>
  <si>
    <t xml:space="preserve">NPT4_75UP_OTHER </t>
  </si>
  <si>
    <t xml:space="preserve"> average net price for $75000+ family income (other academic calendar institutions) </t>
  </si>
  <si>
    <t xml:space="preserve">NUM4_PUB </t>
  </si>
  <si>
    <t xml:space="preserve"> number of title iv students (public institutions) </t>
  </si>
  <si>
    <t xml:space="preserve">NUM4_PRIV </t>
  </si>
  <si>
    <t xml:space="preserve"> number of title iv students (private for-profit and nonprofit institutions) </t>
  </si>
  <si>
    <t xml:space="preserve">NUM4_PROG </t>
  </si>
  <si>
    <t xml:space="preserve"> number of title iv students (program-year institutions) </t>
  </si>
  <si>
    <t xml:space="preserve">NUM4_OTHER </t>
  </si>
  <si>
    <t xml:space="preserve"> number of title iv students (other academic calendar institutions) </t>
  </si>
  <si>
    <t xml:space="preserve">NUM41_PUB </t>
  </si>
  <si>
    <t xml:space="preserve"> number of title iv students $0-$30000 family income (public institutions) </t>
  </si>
  <si>
    <t xml:space="preserve">NUM42_PUB </t>
  </si>
  <si>
    <t xml:space="preserve"> number of title iv students $30001-$48000 family income (public institutions) </t>
  </si>
  <si>
    <t xml:space="preserve">NUM43_PUB </t>
  </si>
  <si>
    <t xml:space="preserve"> number of title iv students $48001-$75000 family income (public institutions) </t>
  </si>
  <si>
    <t xml:space="preserve">NUM44_PUB </t>
  </si>
  <si>
    <t xml:space="preserve"> number of title iv students $75001-$110000 family income (public institutions) </t>
  </si>
  <si>
    <t xml:space="preserve">NUM45_PUB </t>
  </si>
  <si>
    <t xml:space="preserve"> number of title iv students $110000+ family income (public institutions) </t>
  </si>
  <si>
    <t xml:space="preserve">NUM41_PRIV </t>
  </si>
  <si>
    <t xml:space="preserve"> number of title iv students $0-$30000 family income (private for-profit and nonprofit institutions) </t>
  </si>
  <si>
    <t xml:space="preserve">NUM42_PRIV </t>
  </si>
  <si>
    <t xml:space="preserve"> number of title iv students $30001-$48000 family income (private for-profit and nonprofit institutions) </t>
  </si>
  <si>
    <t xml:space="preserve">NUM43_PRIV </t>
  </si>
  <si>
    <t xml:space="preserve"> number of title iv students $48001-$75000 family income (private for-profit and nonprofit institutions) </t>
  </si>
  <si>
    <t xml:space="preserve">NUM44_PRIV </t>
  </si>
  <si>
    <t xml:space="preserve"> number of title iv students $75001-$110000 family income (private for-profit and nonprofit institutions) </t>
  </si>
  <si>
    <t xml:space="preserve">NUM45_PRIV </t>
  </si>
  <si>
    <t xml:space="preserve"> number of title iv students $110000+ family income (private for-profit and nonprofit institutions) </t>
  </si>
  <si>
    <t xml:space="preserve">NUM41_PROG </t>
  </si>
  <si>
    <t xml:space="preserve"> number of title iv students $0-$30000 family income (program-year institutions) </t>
  </si>
  <si>
    <t xml:space="preserve">NUM42_PROG </t>
  </si>
  <si>
    <t xml:space="preserve"> number of title iv students $30001-$48000 family income (program-year institutions) </t>
  </si>
  <si>
    <t xml:space="preserve">NUM43_PROG </t>
  </si>
  <si>
    <t xml:space="preserve"> number of title iv students $48001-$75000 family income (program-year institutions) </t>
  </si>
  <si>
    <t xml:space="preserve">NUM44_PROG </t>
  </si>
  <si>
    <t xml:space="preserve"> number of title iv students $75001-$110000 family income (program-year institutions) </t>
  </si>
  <si>
    <t xml:space="preserve">NUM45_PROG </t>
  </si>
  <si>
    <t xml:space="preserve"> number of title iv students $110000+ family income (program-year institutions) </t>
  </si>
  <si>
    <t xml:space="preserve">NUM41_OTHER </t>
  </si>
  <si>
    <t xml:space="preserve"> number of title iv students $0-$30000 family income (other academic calendar institutions) </t>
  </si>
  <si>
    <t xml:space="preserve">NUM42_OTHER </t>
  </si>
  <si>
    <t xml:space="preserve"> number of title iv students $30001-$48000 family income (other academic calendar institutions) </t>
  </si>
  <si>
    <t xml:space="preserve">NUM43_OTHER </t>
  </si>
  <si>
    <t xml:space="preserve"> number of title iv students $48001-$75000 family income (other academic calendar institutions) </t>
  </si>
  <si>
    <t xml:space="preserve">NUM44_OTHER </t>
  </si>
  <si>
    <t xml:space="preserve"> number of title iv students $75001-$110000 family income (other academic calendar institutions) </t>
  </si>
  <si>
    <t xml:space="preserve">NUM45_OTHER </t>
  </si>
  <si>
    <t xml:space="preserve"> number of title iv students $110000+ family income (other academic calendar institutions) </t>
  </si>
  <si>
    <t xml:space="preserve">COSTT4_A </t>
  </si>
  <si>
    <t xml:space="preserve"> average cost of attendance (academic year institutions) </t>
  </si>
  <si>
    <t xml:space="preserve">COSTT4_P </t>
  </si>
  <si>
    <t xml:space="preserve"> average cost of attendance (program-year institutions) </t>
  </si>
  <si>
    <t xml:space="preserve">TUITIONFEE_IN </t>
  </si>
  <si>
    <t xml:space="preserve"> in-state tuition and fees </t>
  </si>
  <si>
    <t xml:space="preserve">TUITIONFEE_OUT </t>
  </si>
  <si>
    <t xml:space="preserve"> out-of-state tuition and fees </t>
  </si>
  <si>
    <t xml:space="preserve">TUITIONFEE_PROG </t>
  </si>
  <si>
    <t xml:space="preserve"> tuition and fees for program-year institutions </t>
  </si>
  <si>
    <t xml:space="preserve">TUITFTE </t>
  </si>
  <si>
    <t xml:space="preserve"> net tuition revenue per full-time equivalent student </t>
  </si>
  <si>
    <t xml:space="preserve">INEXPFTE </t>
  </si>
  <si>
    <t xml:space="preserve"> instructional expenditures per full-time equivalent student </t>
  </si>
  <si>
    <t xml:space="preserve">AVGFACSAL </t>
  </si>
  <si>
    <t xml:space="preserve"> average faculty salary </t>
  </si>
  <si>
    <t xml:space="preserve">PFTFAC </t>
  </si>
  <si>
    <t xml:space="preserve"> proportion of faculty that is full-time </t>
  </si>
  <si>
    <t xml:space="preserve">PCTPELL </t>
  </si>
  <si>
    <t xml:space="preserve"> percentage of undergraduates who receive a pell grant </t>
  </si>
  <si>
    <t xml:space="preserve">C150_4 </t>
  </si>
  <si>
    <t xml:space="preserve"> completion rate for first-time full-time students at four-year institutions (150% of expected time to completion/6 years) </t>
  </si>
  <si>
    <t xml:space="preserve">C150_L4 </t>
  </si>
  <si>
    <t xml:space="preserve"> completion rate for first-time full-time students at less-than-four-year institutions (150% of expected time to completion) </t>
  </si>
  <si>
    <t xml:space="preserve">C150_4_POOLED </t>
  </si>
  <si>
    <t xml:space="preserve"> completion rate for first-time full-time students at four-year institutions (150% of expected time to completion/6 years) pooled for two year rolling averages </t>
  </si>
  <si>
    <t xml:space="preserve">C150_L4_POOLED </t>
  </si>
  <si>
    <t xml:space="preserve"> completion rate for first-time full-time students at less-than-four-year institutions (150% of expected time to completion) pooled for two year rolling averages </t>
  </si>
  <si>
    <t xml:space="preserve">poolyrs </t>
  </si>
  <si>
    <t xml:space="preserve"> years used for rolling averages of completion rate c150_[4/l4]_pooled </t>
  </si>
  <si>
    <t xml:space="preserve">PFTFTUG1_EF </t>
  </si>
  <si>
    <t xml:space="preserve"> share of undergraduate students who are first-time full-time degree-/certificate-seeking undergraduate students </t>
  </si>
  <si>
    <t xml:space="preserve">D150_4 </t>
  </si>
  <si>
    <t xml:space="preserve"> adjusted cohort count for completion rate at four-year institutions (denominator of completion rate) </t>
  </si>
  <si>
    <t xml:space="preserve">D150_L4 </t>
  </si>
  <si>
    <t xml:space="preserve"> adjusted cohort count for completion rate at less-than-four-year institutions (denominator of completion rate) </t>
  </si>
  <si>
    <t xml:space="preserve">D150_4_POOLED </t>
  </si>
  <si>
    <t xml:space="preserve"> adjusted cohort count for completion rate at four-year institutions (denominator of completion rate) pooled for two-year rolling averages </t>
  </si>
  <si>
    <t xml:space="preserve">D150_L4_POOLED </t>
  </si>
  <si>
    <t xml:space="preserve"> adjusted cohort count for completion rate at less-than-four-year institutions (denominator of completion rate) pooled for two-year rolling averages </t>
  </si>
  <si>
    <t xml:space="preserve">C150_4_WHITE </t>
  </si>
  <si>
    <t xml:space="preserve"> completion rate for first-time full-time students at four-year institutions (150% of expected time to completion/6 years) for white students </t>
  </si>
  <si>
    <t xml:space="preserve">C150_4_BLACK </t>
  </si>
  <si>
    <t xml:space="preserve"> completion rate for first-time full-time students at four-year institutions (150% of expected time to completion/6 years) for black students </t>
  </si>
  <si>
    <t xml:space="preserve">C150_4_HISP </t>
  </si>
  <si>
    <t xml:space="preserve"> completion rate for first-time full-time students at four-year institutions (150% of expected time to completion/6 years) for hispanic students </t>
  </si>
  <si>
    <t xml:space="preserve">C150_4_ASIAN </t>
  </si>
  <si>
    <t xml:space="preserve"> completion rate for first-time full-time students at four-year institutions (150% of expected time to completion/6 years) for asian students </t>
  </si>
  <si>
    <t xml:space="preserve">C150_4_AIAN </t>
  </si>
  <si>
    <t xml:space="preserve"> completion rate for first-time full-time students at four-year institutions (150% of expected time to completion/6 years) for american indian/alaska native students </t>
  </si>
  <si>
    <t xml:space="preserve">C150_4_NHPI </t>
  </si>
  <si>
    <t xml:space="preserve"> completion rate for first-time full-time students at four-year institutions (150% of expected time to completion/6 years) for native hawaiian/pacific islander students </t>
  </si>
  <si>
    <t xml:space="preserve">C150_4_2MOR </t>
  </si>
  <si>
    <t xml:space="preserve"> completion rate for first-time full-time students at four-year institutions (150% of expected time to completion/6 years) for students of two-or-more-races </t>
  </si>
  <si>
    <t xml:space="preserve">C150_4_NRA </t>
  </si>
  <si>
    <t xml:space="preserve"> completion rate for first-time full-time students at four-year institutions (150% of expected time to completion/6 years) for non-resident alien students </t>
  </si>
  <si>
    <t xml:space="preserve">C150_4_UNKN </t>
  </si>
  <si>
    <t xml:space="preserve"> completion rate for first-time full-time students at four-year institutions (150% of expected time to completion/6 years) for students whose race is unknown </t>
  </si>
  <si>
    <t xml:space="preserve">C150_4_WHITENH </t>
  </si>
  <si>
    <t xml:space="preserve">C150_4_BLACKNH </t>
  </si>
  <si>
    <t xml:space="preserve">C150_4_API </t>
  </si>
  <si>
    <t xml:space="preserve"> completion rate for first-time full-time students at four-year institutions (150% of expected time to completion/6 years) for asian/pacific islander students </t>
  </si>
  <si>
    <t xml:space="preserve">C150_4_AIANOld </t>
  </si>
  <si>
    <t xml:space="preserve">C150_4_HISPOld </t>
  </si>
  <si>
    <t xml:space="preserve">C150_L4_WHITE </t>
  </si>
  <si>
    <t xml:space="preserve"> completion rate for first-time full-time students at less-than-four-year institutions (150% of expected time to completion/6 years) for white students </t>
  </si>
  <si>
    <t xml:space="preserve">C150_L4_BLACK </t>
  </si>
  <si>
    <t xml:space="preserve"> completion rate for first-time full-time students at less-than-four-year institutions (150% of expected time to completion/6 years) for black students </t>
  </si>
  <si>
    <t xml:space="preserve">C150_L4_HISP </t>
  </si>
  <si>
    <t xml:space="preserve"> completion rate for first-time full-time students at less-than-four-year institutions (150% of expected time to completion/6 years) for hispanic students </t>
  </si>
  <si>
    <t xml:space="preserve">C150_L4_ASIAN </t>
  </si>
  <si>
    <t xml:space="preserve"> completion rate for first-time full-time students at less-than-four-year institutions (150% of expected time to completion/6 years) for asian students </t>
  </si>
  <si>
    <t xml:space="preserve">C150_L4_AIAN </t>
  </si>
  <si>
    <t xml:space="preserve"> completion rate for first-time full-time students at less-than-four-year institutions (150% of expected time to completion/6 years) for american indian/alaska native students </t>
  </si>
  <si>
    <t xml:space="preserve">C150_L4_NHPI </t>
  </si>
  <si>
    <t xml:space="preserve"> completion rate for first-time full-time students at less-than-four-year institutions (150% of expected time to completion/6 years) for native hawaiian/pacific islander students </t>
  </si>
  <si>
    <t xml:space="preserve">C150_L4_2MOR </t>
  </si>
  <si>
    <t xml:space="preserve"> completion rate for first-time full-time students at less-than-four-year institutions (150% of expected time to completion/6 years) for students of two-or-more-races </t>
  </si>
  <si>
    <t xml:space="preserve">C150_L4_NRA </t>
  </si>
  <si>
    <t xml:space="preserve"> completion rate for first-time full-time students at less-than-four-year institutions (150% of expected time to completion/6 years) for non-resident alien students </t>
  </si>
  <si>
    <t xml:space="preserve">C150_L4_UNKN </t>
  </si>
  <si>
    <t xml:space="preserve"> completion rate for first-time full-time students at less-than-four-year institutions (150% of expected time to completion/6 years) for students whose race is unknown </t>
  </si>
  <si>
    <t xml:space="preserve">C150_L4_WHITENH </t>
  </si>
  <si>
    <t xml:space="preserve"> completion rate for first-time full-time students at less-than-four-year institutions (150% of expected time to completion/6 years) for white non-hispanic students </t>
  </si>
  <si>
    <t xml:space="preserve">C150_L4_BLACKNH </t>
  </si>
  <si>
    <t xml:space="preserve"> completion rate for first-time full-time students at less-than-four-year institutions (150% of expected time to completion/6 years) for black non-hispanic students </t>
  </si>
  <si>
    <t xml:space="preserve">C150_L4_API </t>
  </si>
  <si>
    <t xml:space="preserve"> completion rate for first-time full-time students at less-than-four-year institutions (150% of expected time to completion/6 years) for asian/pacific islander students </t>
  </si>
  <si>
    <t xml:space="preserve">C150_L4_AIANOld </t>
  </si>
  <si>
    <t xml:space="preserve">C150_L4_HISPOld </t>
  </si>
  <si>
    <t xml:space="preserve">C200_4 </t>
  </si>
  <si>
    <t xml:space="preserve">  </t>
  </si>
  <si>
    <t xml:space="preserve">C200_L4 </t>
  </si>
  <si>
    <t xml:space="preserve">D200_4 </t>
  </si>
  <si>
    <t xml:space="preserve">D200_L4 </t>
  </si>
  <si>
    <t xml:space="preserve">RET_FT4 </t>
  </si>
  <si>
    <t xml:space="preserve"> first-time full-time student retention rate at four-year institutions </t>
  </si>
  <si>
    <t xml:space="preserve">RET_FTL4 </t>
  </si>
  <si>
    <t xml:space="preserve"> first-time full-time student retention rate at less-than-four-year institutions </t>
  </si>
  <si>
    <t xml:space="preserve">RET_PT4 </t>
  </si>
  <si>
    <t xml:space="preserve"> first-time part-time student retention rate at four-year institutions </t>
  </si>
  <si>
    <t xml:space="preserve">RET_PTL4 </t>
  </si>
  <si>
    <t xml:space="preserve"> first-time part-time student retention rate at less-than-four-year institutions </t>
  </si>
  <si>
    <t xml:space="preserve">C200_4_POOLED </t>
  </si>
  <si>
    <t xml:space="preserve">C200_L4_POOLED </t>
  </si>
  <si>
    <t xml:space="preserve">poolyrs200 </t>
  </si>
  <si>
    <t xml:space="preserve">D200_4_POOLED </t>
  </si>
  <si>
    <t xml:space="preserve">D200_L4_POOLED </t>
  </si>
  <si>
    <t xml:space="preserve">PCTFLOAN </t>
  </si>
  <si>
    <t xml:space="preserve"> percent of all federal undergraduate students receiving a federal student loan </t>
  </si>
  <si>
    <t xml:space="preserve">UG25abv </t>
  </si>
  <si>
    <t xml:space="preserve"> percentage of undergraduates aged 25 and above </t>
  </si>
  <si>
    <t xml:space="preserve">CDR2 </t>
  </si>
  <si>
    <t xml:space="preserve"> two-year cohort default rate </t>
  </si>
  <si>
    <t xml:space="preserve">CDR3 </t>
  </si>
  <si>
    <t xml:space="preserve"> three-year cohort default rate </t>
  </si>
  <si>
    <t xml:space="preserve">DEATH_YR2_RT </t>
  </si>
  <si>
    <t xml:space="preserve"> percent died within 2 years at original institution </t>
  </si>
  <si>
    <t xml:space="preserve">COMP_ORIG_YR2_RT </t>
  </si>
  <si>
    <t xml:space="preserve"> percent completed within 2 years at original institution </t>
  </si>
  <si>
    <t xml:space="preserve">COMP_4YR_TRANS_YR2_RT </t>
  </si>
  <si>
    <t xml:space="preserve"> percent who transferred to a 4-year institution and completed within 2 years </t>
  </si>
  <si>
    <t xml:space="preserve">COMP_2YR_TRANS_YR2_RT </t>
  </si>
  <si>
    <t xml:space="preserve"> percent who transferred to a 2-year institution and completed within 2 years </t>
  </si>
  <si>
    <t xml:space="preserve">WDRAW_ORIG_YR2_RT </t>
  </si>
  <si>
    <t xml:space="preserve"> percent withdrawn from original institution within 2 years  </t>
  </si>
  <si>
    <t xml:space="preserve">WDRAW_4YR_TRANS_YR2_RT </t>
  </si>
  <si>
    <t xml:space="preserve"> percent who transferred to a 4-year institution and withdrew within 2 years  </t>
  </si>
  <si>
    <t xml:space="preserve">WDRAW_2YR_TRANS_YR2_RT </t>
  </si>
  <si>
    <t xml:space="preserve"> percent who transferred to a 2-year institution and withdrew within 2 years  </t>
  </si>
  <si>
    <t xml:space="preserve">ENRL_ORIG_YR2_RT </t>
  </si>
  <si>
    <t xml:space="preserve"> percent still enrolled at original institution within 2 years  </t>
  </si>
  <si>
    <t xml:space="preserve">ENRL_4YR_TRANS_YR2_RT </t>
  </si>
  <si>
    <t xml:space="preserve"> percent who transferred to a 4-year institution and were still enrolled within 2 years  </t>
  </si>
  <si>
    <t xml:space="preserve">ENRL_2YR_TRANS_YR2_RT </t>
  </si>
  <si>
    <t xml:space="preserve"> percent who transferred to a 2-year institution and were still enrolled within 2 years </t>
  </si>
  <si>
    <t xml:space="preserve">UNKN_ORIG_YR2_RT </t>
  </si>
  <si>
    <t xml:space="preserve"> percent with status unknown within 2 years at original institution </t>
  </si>
  <si>
    <t xml:space="preserve">UNKN_4YR_TRANS_YR2_RT </t>
  </si>
  <si>
    <t xml:space="preserve"> percent who transferred to a 4-year institution and whose status is unknown within 2 years </t>
  </si>
  <si>
    <t xml:space="preserve">UNKN_2YR_TRANS_YR2_RT </t>
  </si>
  <si>
    <t xml:space="preserve"> percent who transferred to a 2-year institution and whose status is unknown within 2 years </t>
  </si>
  <si>
    <t xml:space="preserve">LO_INC_DEATH_YR2_RT </t>
  </si>
  <si>
    <t xml:space="preserve"> percent of low-income (less than $30000 in nominal family income) students who died within 2 years at original institution </t>
  </si>
  <si>
    <t xml:space="preserve">LO_INC_COMP_ORIG_YR2_RT </t>
  </si>
  <si>
    <t xml:space="preserve"> percent of low-income (less than $30000 in nominal family income) students who completed within 2 years at original institution </t>
  </si>
  <si>
    <t xml:space="preserve">LO_INC_COMP_4YR_TRANS_YR2_RT </t>
  </si>
  <si>
    <t xml:space="preserve"> percent of low-income (less than $30000 in nominal family income) students who transferred to a 4-year institution and completed within 2 years </t>
  </si>
  <si>
    <t xml:space="preserve">LO_INC_COMP_2YR_TRANS_YR2_RT </t>
  </si>
  <si>
    <t xml:space="preserve"> percent of low-income (less than $30000 in nominal family income) students who transferred to a 2-year institution and completed within 2 years </t>
  </si>
  <si>
    <t xml:space="preserve">LO_INC_WDRAW_ORIG_YR2_RT </t>
  </si>
  <si>
    <t xml:space="preserve"> percent of low-income (less than $30000 in nominal family income) students withdrawn from original institution within 2 years  </t>
  </si>
  <si>
    <t xml:space="preserve">LO_INC_WDRAW_4YR_TRANS_YR2_RT </t>
  </si>
  <si>
    <t xml:space="preserve"> percent of low-income (less than $30000 in nominal family income) students who transferred to a 4-year institution and withdrew within 2 years  </t>
  </si>
  <si>
    <t xml:space="preserve">LO_INC_WDRAW_2YR_TRANS_YR2_RT </t>
  </si>
  <si>
    <t xml:space="preserve"> percent of low-income (less than $30000 in nominal family income) students who transferred to a 2-year institution and withdrew within 2 years  </t>
  </si>
  <si>
    <t xml:space="preserve">LO_INC_ENRL_ORIG_YR2_RT </t>
  </si>
  <si>
    <t xml:space="preserve"> percent of low-income (less than $30000 in nominal family income) students who were still enrolled at original institution within 2 years  </t>
  </si>
  <si>
    <t xml:space="preserve">LO_INC_ENRL_4YR_TRANS_YR2_RT </t>
  </si>
  <si>
    <t xml:space="preserve"> percent of low-income (less than $30000 in nominal family income) students who transferred to a 4-year institution and were still enrolled within 2 years  </t>
  </si>
  <si>
    <t xml:space="preserve">LO_INC_ENRL_2YR_TRANS_YR2_RT </t>
  </si>
  <si>
    <t xml:space="preserve"> percent of low-income (less than $30000 in nominal family income) students who transferred to a 2-year institution and were still enrolled within 2 years </t>
  </si>
  <si>
    <t xml:space="preserve">LO_INC_UNKN_ORIG_YR2_RT </t>
  </si>
  <si>
    <t xml:space="preserve"> percent of low-income (less than $30000 in nominal family income) students with status unknown within 2 years at original institution </t>
  </si>
  <si>
    <t xml:space="preserve">LO_INC_UNKN_4YR_TRANS_YR2_RT </t>
  </si>
  <si>
    <t xml:space="preserve"> percent of low-income (less than $30000 in nominal family income) students who transferred to a 4-year institution and whose status is unknown within 2 years </t>
  </si>
  <si>
    <t xml:space="preserve">LO_INC_UNKN_2YR_TRANS_YR2_RT </t>
  </si>
  <si>
    <t xml:space="preserve"> percent of low-income (less than $30000 in nominal family income) students who transferred to a 2-year institution and whose status is unknown within 2 years </t>
  </si>
  <si>
    <t xml:space="preserve">MD_INC_DEATH_YR2_RT </t>
  </si>
  <si>
    <t xml:space="preserve"> percent of middle-income (between $30000 and $75000 in nominal family income) students who died within 2 years at original institution </t>
  </si>
  <si>
    <t xml:space="preserve">MD_INC_COMP_ORIG_YR2_RT </t>
  </si>
  <si>
    <t xml:space="preserve"> percent of middle-income (between $30000 and $75000 in nominal family income) students who completed within 2 years at original institution </t>
  </si>
  <si>
    <t xml:space="preserve">MD_INC_COMP_4YR_TRANS_YR2_RT </t>
  </si>
  <si>
    <t xml:space="preserve"> percent of middle-income (between $30000 and $75000 in nominal family income) students who transferred to a 4-year institution and completed within 2 years </t>
  </si>
  <si>
    <t xml:space="preserve">MD_INC_COMP_2YR_TRANS_YR2_RT </t>
  </si>
  <si>
    <t xml:space="preserve"> percent of middle-income (between $30000 and $75000 in nominal family income) students who transferred to a 2-year institution and completed within 2 years </t>
  </si>
  <si>
    <t xml:space="preserve">MD_INC_WDRAW_ORIG_YR2_RT </t>
  </si>
  <si>
    <t xml:space="preserve"> percent of middle-income (between $30000 and $75000 in nominal family income) students withdrawn from original institution within 2 years  </t>
  </si>
  <si>
    <t xml:space="preserve">MD_INC_WDRAW_4YR_TRANS_YR2_RT </t>
  </si>
  <si>
    <t xml:space="preserve"> percent of middle-income (between $30000 and $75000 in nominal family income) students who transferred to a 4-year institution and withdrew within 2 years  </t>
  </si>
  <si>
    <t xml:space="preserve">MD_INC_WDRAW_2YR_TRANS_YR2_RT </t>
  </si>
  <si>
    <t xml:space="preserve"> percent of middle-income (between $30000 and $75000 in nominal family income) students who transferred to a 2-year institution and withdrew within 2 years  </t>
  </si>
  <si>
    <t xml:space="preserve">MD_INC_ENRL_ORIG_YR2_RT </t>
  </si>
  <si>
    <t xml:space="preserve"> percent of middle-income (between $30000 and $75000 in nominal family income) students who were still enrolled at original institution within 2 years  </t>
  </si>
  <si>
    <t xml:space="preserve">MD_INC_ENRL_4YR_TRANS_YR2_RT </t>
  </si>
  <si>
    <t xml:space="preserve"> percent of middle-income (between $30000 and $75000 in nominal family income) students who transferred to a 4-year institution and were still enrolled within 2 years  </t>
  </si>
  <si>
    <t xml:space="preserve">MD_INC_ENRL_2YR_TRANS_YR2_RT </t>
  </si>
  <si>
    <t xml:space="preserve"> percent of middle-income (between $30000 and $75000 in nominal family income) students who transferred to a 2-year institution and were still enrolled within 2 years </t>
  </si>
  <si>
    <t xml:space="preserve">MD_INC_UNKN_ORIG_YR2_RT </t>
  </si>
  <si>
    <t xml:space="preserve"> percent of middle-income (between $30000 and $75000 in nominal family income) students with status unknown within 2 years at original institution </t>
  </si>
  <si>
    <t xml:space="preserve">MD_INC_UNKN_4YR_TRANS_YR2_RT </t>
  </si>
  <si>
    <t xml:space="preserve"> percent of middle-income (between $30000 and $75000 in nominal family income) students who transferred to a 4-year institution and whose status is unknown within 2 years </t>
  </si>
  <si>
    <t xml:space="preserve">MD_INC_UNKN_2YR_TRANS_YR2_RT </t>
  </si>
  <si>
    <t xml:space="preserve"> percent of middle-income (between $30000 and $75000 in nominal family income) students who transferred to a 2-year institution and whose status is unknown within 2 years </t>
  </si>
  <si>
    <t xml:space="preserve">HI_INC_DEATH_YR2_RT </t>
  </si>
  <si>
    <t xml:space="preserve"> percent of high-income (above $75000 in nominal family income) students who died within 2 years at original institution </t>
  </si>
  <si>
    <t xml:space="preserve">HI_INC_COMP_ORIG_YR2_RT </t>
  </si>
  <si>
    <t xml:space="preserve"> percent of high-income (above $75000 in nominal family income) students who completed within 2 years at original institution </t>
  </si>
  <si>
    <t xml:space="preserve">HI_INC_COMP_4YR_TRANS_YR2_RT </t>
  </si>
  <si>
    <t xml:space="preserve"> percent of high-income (above $75000 in nominal family income) students who transferred to a 4-year institution and completed within 2 years </t>
  </si>
  <si>
    <t xml:space="preserve">HI_INC_COMP_2YR_TRANS_YR2_RT </t>
  </si>
  <si>
    <t xml:space="preserve"> percent of high-income (above $75000 in nominal family income) students who transferred to a 2-year institution and completed within 2 years </t>
  </si>
  <si>
    <t xml:space="preserve">HI_INC_WDRAW_ORIG_YR2_RT </t>
  </si>
  <si>
    <t xml:space="preserve"> percent of high-income (above $75000 in nominal family income) students withdrawn from original institution within 2 years  </t>
  </si>
  <si>
    <t xml:space="preserve">HI_INC_WDRAW_4YR_TRANS_YR2_RT </t>
  </si>
  <si>
    <t xml:space="preserve"> percent of high-income (above $75000 in nominal family income) students who transferred to a 4-year institution and withdrew within 2 years  </t>
  </si>
  <si>
    <t xml:space="preserve">HI_INC_WDRAW_2YR_TRANS_YR2_RT </t>
  </si>
  <si>
    <t xml:space="preserve"> percent of high-income (above $75000 in nominal family income) students who transferred to a 2-year institution and withdrew within 2 years  </t>
  </si>
  <si>
    <t xml:space="preserve">HI_INC_ENRL_ORIG_YR2_RT </t>
  </si>
  <si>
    <t xml:space="preserve"> percent of high-income (above $75000 in nominal family income) students who were still enrolled at original institution within 2 years  </t>
  </si>
  <si>
    <t xml:space="preserve">HI_INC_ENRL_4YR_TRANS_YR2_RT </t>
  </si>
  <si>
    <t xml:space="preserve"> percent of high-income (above $75000 in nominal family income) students who transferred to a 4-year institution and were still enrolled within 2 years  </t>
  </si>
  <si>
    <t xml:space="preserve">HI_INC_ENRL_2YR_TRANS_YR2_RT </t>
  </si>
  <si>
    <t xml:space="preserve"> percent of high-income (above $75000 in nominal family income) students who transferred to a 2-year institution and were still enrolled within 2 years </t>
  </si>
  <si>
    <t xml:space="preserve">HI_INC_UNKN_ORIG_YR2_RT </t>
  </si>
  <si>
    <t xml:space="preserve"> percent of high-income (above $75000 in nominal family income) students with status unknown within 2 years at original institution </t>
  </si>
  <si>
    <t xml:space="preserve">HI_INC_UNKN_4YR_TRANS_YR2_RT </t>
  </si>
  <si>
    <t xml:space="preserve"> percent of high-income (above $75000 in nominal family income) students who transferred to a 4-year institution and whose status is unknown within 2 years </t>
  </si>
  <si>
    <t xml:space="preserve">HI_INC_UNKN_2YR_TRANS_YR2_RT </t>
  </si>
  <si>
    <t xml:space="preserve"> percent of high-income (above $75000 in nominal family income) students who transferred to a 2-year institution and whose status is unknown within 2 years </t>
  </si>
  <si>
    <t xml:space="preserve">DEP_DEATH_YR2_RT </t>
  </si>
  <si>
    <t xml:space="preserve"> percent of dependent students who died within 2 years at original institution </t>
  </si>
  <si>
    <t xml:space="preserve">DEP_COMP_ORIG_YR2_RT </t>
  </si>
  <si>
    <t xml:space="preserve"> percent of dependent students who completed within 2 years at original institution </t>
  </si>
  <si>
    <t xml:space="preserve">DEP_COMP_4YR_TRANS_YR2_RT </t>
  </si>
  <si>
    <t xml:space="preserve"> percent of dependent students who transferred to a 4-year institution and completed within 2 years </t>
  </si>
  <si>
    <t xml:space="preserve">DEP_COMP_2YR_TRANS_YR2_RT </t>
  </si>
  <si>
    <t xml:space="preserve"> percent of dependent students who transferred to a 2-year institution and completed within 2 years </t>
  </si>
  <si>
    <t xml:space="preserve">DEP_WDRAW_ORIG_YR2_RT </t>
  </si>
  <si>
    <t xml:space="preserve"> percent of dependent students withdrawn from original institution within 2 years  </t>
  </si>
  <si>
    <t xml:space="preserve">DEP_WDRAW_4YR_TRANS_YR2_RT </t>
  </si>
  <si>
    <t xml:space="preserve"> percent of dependent students who transferred to a 4-year institution and withdrew within 2 years  </t>
  </si>
  <si>
    <t xml:space="preserve">DEP_WDRAW_2YR_TRANS_YR2_RT </t>
  </si>
  <si>
    <t xml:space="preserve"> percent of dependent students who transferred to a 2-year institution and withdrew within 2 years  </t>
  </si>
  <si>
    <t xml:space="preserve">DEP_ENRL_ORIG_YR2_RT </t>
  </si>
  <si>
    <t xml:space="preserve"> percent of dependent students who were still enrolled at original institution within 2 years  </t>
  </si>
  <si>
    <t xml:space="preserve">DEP_ENRL_4YR_TRANS_YR2_RT </t>
  </si>
  <si>
    <t xml:space="preserve"> percent of dependent students who transferred to a 4-year institution and were still enrolled within 2 years  </t>
  </si>
  <si>
    <t xml:space="preserve">DEP_ENRL_2YR_TRANS_YR2_RT </t>
  </si>
  <si>
    <t xml:space="preserve"> percent of dependent students who transferred to a 2-year institution and were still enrolled within 2 years </t>
  </si>
  <si>
    <t xml:space="preserve">DEP_UNKN_ORIG_YR2_RT </t>
  </si>
  <si>
    <t xml:space="preserve"> percent of dependent students with status unknown within 2 years at original institution </t>
  </si>
  <si>
    <t xml:space="preserve">DEP_UNKN_4YR_TRANS_YR2_RT </t>
  </si>
  <si>
    <t xml:space="preserve"> percent of dependent students who transferred to a 4-year institution and whose status is unknown within 2 years </t>
  </si>
  <si>
    <t xml:space="preserve">DEP_UNKN_2YR_TRANS_YR2_RT </t>
  </si>
  <si>
    <t xml:space="preserve"> percent of dependent students who transferred to a 2-year institution and whose status is unknown within 2 years </t>
  </si>
  <si>
    <t xml:space="preserve">IND_DEATH_YR2_RT </t>
  </si>
  <si>
    <t xml:space="preserve"> percent of independent students who died within 2 years at original institution </t>
  </si>
  <si>
    <t xml:space="preserve">IND_COMP_ORIG_YR2_RT </t>
  </si>
  <si>
    <t xml:space="preserve"> percent of independent students who completed within 2 years at original institution </t>
  </si>
  <si>
    <t xml:space="preserve">IND_COMP_4YR_TRANS_YR2_RT </t>
  </si>
  <si>
    <t xml:space="preserve"> percent of independent students who transferred to a 4-year institution and completed within 2 years </t>
  </si>
  <si>
    <t xml:space="preserve">IND_COMP_2YR_TRANS_YR2_RT </t>
  </si>
  <si>
    <t xml:space="preserve"> percent of independent students who transferred to a 2-year institution and completed within 2 years </t>
  </si>
  <si>
    <t xml:space="preserve">IND_WDRAW_ORIG_YR2_RT </t>
  </si>
  <si>
    <t xml:space="preserve"> percent of independent students withdrawn from original institution within 2 years  </t>
  </si>
  <si>
    <t xml:space="preserve">IND_WDRAW_4YR_TRANS_YR2_RT </t>
  </si>
  <si>
    <t xml:space="preserve"> percent of independent students who transferred to a 4-year institution and withdrew within 2 years  </t>
  </si>
  <si>
    <t xml:space="preserve">IND_WDRAW_2YR_TRANS_YR2_RT </t>
  </si>
  <si>
    <t xml:space="preserve"> percent of independent students who transferred to a 2-year institution and withdrew within 2 years  </t>
  </si>
  <si>
    <t xml:space="preserve">IND_ENRL_ORIG_YR2_RT </t>
  </si>
  <si>
    <t xml:space="preserve"> percent of independent students who were still enrolled at original institution within 2 years  </t>
  </si>
  <si>
    <t xml:space="preserve">IND_ENRL_4YR_TRANS_YR2_RT </t>
  </si>
  <si>
    <t xml:space="preserve"> percent of independent students who transferred to a 4-year institution and were still enrolled within 2 years  </t>
  </si>
  <si>
    <t xml:space="preserve">IND_ENRL_2YR_TRANS_YR2_RT </t>
  </si>
  <si>
    <t xml:space="preserve"> percent of independent students who transferred to a 2-year institution and were still enrolled within 2 years </t>
  </si>
  <si>
    <t xml:space="preserve">IND_UNKN_ORIG_YR2_RT </t>
  </si>
  <si>
    <t xml:space="preserve"> percent of independent students with status unknown within 2 years at original institution </t>
  </si>
  <si>
    <t xml:space="preserve">IND_UNKN_4YR_TRANS_YR2_RT </t>
  </si>
  <si>
    <t xml:space="preserve"> percent of independent students who transferred to a 4-year institution and whose status is unknown within 2 years </t>
  </si>
  <si>
    <t xml:space="preserve">IND_UNKN_2YR_TRANS_YR2_RT </t>
  </si>
  <si>
    <t xml:space="preserve"> percent of independent students who transferred to a 2-year institution and whose status is unknown within 2 years </t>
  </si>
  <si>
    <t xml:space="preserve">FEMALE_DEATH_YR2_RT </t>
  </si>
  <si>
    <t xml:space="preserve"> percent of female students who died within 2 years at original institution </t>
  </si>
  <si>
    <t xml:space="preserve">FEMALE_COMP_ORIG_YR2_RT </t>
  </si>
  <si>
    <t xml:space="preserve"> percent of female students who completed within 2 years at original institution </t>
  </si>
  <si>
    <t xml:space="preserve">FEMALE_COMP_4YR_TRANS_YR2_RT </t>
  </si>
  <si>
    <t xml:space="preserve"> percent of female students who transferred to a 4-year institution and completed within 2 years </t>
  </si>
  <si>
    <t xml:space="preserve">FEMALE_COMP_2YR_TRANS_YR2_RT </t>
  </si>
  <si>
    <t xml:space="preserve"> percent of female students who transferred to a 2-year institution and completed within 2 years </t>
  </si>
  <si>
    <t xml:space="preserve">FEMALE_WDRAW_ORIG_YR2_RT </t>
  </si>
  <si>
    <t xml:space="preserve"> percent of female students withdrawn from original institution within 2 years  </t>
  </si>
  <si>
    <t xml:space="preserve">FEMALE_WDRAW_4YR_TRANS_YR2_RT </t>
  </si>
  <si>
    <t xml:space="preserve"> percent of female students who transferred to a 4-year institution and withdrew within 2 years  </t>
  </si>
  <si>
    <t xml:space="preserve">FEMALE_WDRAW_2YR_TRANS_YR2_RT </t>
  </si>
  <si>
    <t xml:space="preserve"> percent of female students who transferred to a 2-year institution and withdrew within 2 years  </t>
  </si>
  <si>
    <t xml:space="preserve">FEMALE_ENRL_ORIG_YR2_RT </t>
  </si>
  <si>
    <t xml:space="preserve"> percent of female students who were still enrolled at original institution within 2 years  </t>
  </si>
  <si>
    <t xml:space="preserve">FEMALE_ENRL_4YR_TRANS_YR2_RT </t>
  </si>
  <si>
    <t xml:space="preserve"> percent of female students who transferred to a 4-year institution and were still enrolled within 2 years  </t>
  </si>
  <si>
    <t xml:space="preserve">FEMALE_ENRL_2YR_TRANS_YR2_RT </t>
  </si>
  <si>
    <t xml:space="preserve"> percent of female students who transferred to a 2-year institution and were still enrolled within 2 years </t>
  </si>
  <si>
    <t xml:space="preserve">FEMALE_UNKN_ORIG_YR2_RT </t>
  </si>
  <si>
    <t xml:space="preserve"> percent of female students with status unknown within 2 years at original institution </t>
  </si>
  <si>
    <t xml:space="preserve">FEMALE_UNKN_4YR_TRANS_YR2_RT </t>
  </si>
  <si>
    <t xml:space="preserve"> percent of female students who transferred to a 4-year institution and whose status is unknown within 2 years </t>
  </si>
  <si>
    <t xml:space="preserve">FEMALE_UNKN_2YR_TRANS_YR2_RT </t>
  </si>
  <si>
    <t xml:space="preserve"> percent of female students who transferred to a 2-year institution and whose status is unknown within 2 years </t>
  </si>
  <si>
    <t xml:space="preserve">MALE_DEATH_YR2_RT </t>
  </si>
  <si>
    <t xml:space="preserve"> percent of male students who died within 2 years at original institution </t>
  </si>
  <si>
    <t xml:space="preserve">MALE_COMP_ORIG_YR2_RT </t>
  </si>
  <si>
    <t xml:space="preserve"> percent of male students who completed within 2 years at original institution </t>
  </si>
  <si>
    <t xml:space="preserve">MALE_COMP_4YR_TRANS_YR2_RT </t>
  </si>
  <si>
    <t xml:space="preserve"> percent of male students who transferred to a 4-year institution and completed within 2 years </t>
  </si>
  <si>
    <t xml:space="preserve">MALE_COMP_2YR_TRANS_YR2_RT </t>
  </si>
  <si>
    <t xml:space="preserve"> percent of male students who transferred to a 2-year institution and completed within 2 years </t>
  </si>
  <si>
    <t xml:space="preserve">MALE_WDRAW_ORIG_YR2_RT </t>
  </si>
  <si>
    <t xml:space="preserve"> percent of male students withdrawn from original institution within 2 years  </t>
  </si>
  <si>
    <t xml:space="preserve">MALE_WDRAW_4YR_TRANS_YR2_RT </t>
  </si>
  <si>
    <t xml:space="preserve"> percent of male students who transferred to a 4-year institution and withdrew within 2 years  </t>
  </si>
  <si>
    <t xml:space="preserve">MALE_WDRAW_2YR_TRANS_YR2_RT </t>
  </si>
  <si>
    <t xml:space="preserve"> percent of male students who transferred to a 2-year institution and withdrew within 2 years  </t>
  </si>
  <si>
    <t xml:space="preserve">MALE_ENRL_ORIG_YR2_RT </t>
  </si>
  <si>
    <t xml:space="preserve"> percent of male students who were still enrolled at original institution within 2 years  </t>
  </si>
  <si>
    <t xml:space="preserve">MALE_ENRL_4YR_TRANS_YR2_RT </t>
  </si>
  <si>
    <t xml:space="preserve"> percent of male students who transferred to a 4-year institution and were still enrolled within 2 years  </t>
  </si>
  <si>
    <t xml:space="preserve">MALE_ENRL_2YR_TRANS_YR2_RT </t>
  </si>
  <si>
    <t xml:space="preserve"> percent of male students who transferred to a 2-year institution and were still enrolled within 2 years </t>
  </si>
  <si>
    <t xml:space="preserve">MALE_UNKN_ORIG_YR2_RT </t>
  </si>
  <si>
    <t xml:space="preserve"> percent of male students with status unknown within 2 years at original institution </t>
  </si>
  <si>
    <t xml:space="preserve">MALE_UNKN_4YR_TRANS_YR2_RT </t>
  </si>
  <si>
    <t xml:space="preserve"> percent of male students who transferred to a 4-year institution and whose status is unknown within 2 years </t>
  </si>
  <si>
    <t xml:space="preserve">MALE_UNKN_2YR_TRANS_YR2_RT </t>
  </si>
  <si>
    <t xml:space="preserve"> percent of male students who transferred to a 2-year institution and whose status is unknown within 2 years </t>
  </si>
  <si>
    <t xml:space="preserve">PELL_DEATH_YR2_RT </t>
  </si>
  <si>
    <t xml:space="preserve"> percent of students who received a pell grant at the institution and who died within 2 years at original institution </t>
  </si>
  <si>
    <t xml:space="preserve">PELL_COMP_ORIG_YR2_RT </t>
  </si>
  <si>
    <t xml:space="preserve"> percent of students who received a pell grant at the institution and who completed in 2 years at original institution </t>
  </si>
  <si>
    <t xml:space="preserve">PELL_COMP_4YR_TRANS_YR2_RT </t>
  </si>
  <si>
    <t xml:space="preserve"> percent of students who received a pell grant at the institution and who transferred to a 4-year institution and completed within 2 years </t>
  </si>
  <si>
    <t xml:space="preserve">PELL_COMP_2YR_TRANS_YR2_RT </t>
  </si>
  <si>
    <t xml:space="preserve"> percent of students who received a pell grant at the institution and who transferred to a 2-year institution and completed within 2 years </t>
  </si>
  <si>
    <t xml:space="preserve">PELL_WDRAW_ORIG_YR2_RT </t>
  </si>
  <si>
    <t xml:space="preserve"> percent of students who received a pell grant at the institution and withdrew from original institution within 2 years  </t>
  </si>
  <si>
    <t xml:space="preserve">PELL_WDRAW_4YR_TRANS_YR2_RT </t>
  </si>
  <si>
    <t xml:space="preserve"> percent of students who received a pell grant at the institution and who transferred to a 4-year institution and withdrew within 2 years  </t>
  </si>
  <si>
    <t xml:space="preserve">PELL_WDRAW_2YR_TRANS_YR2_RT </t>
  </si>
  <si>
    <t xml:space="preserve"> percent of students who received a pell grant at the institution and who transferred to a 2-year institution and withdrew within 2 years  </t>
  </si>
  <si>
    <t xml:space="preserve">PELL_ENRL_ORIG_YR2_RT </t>
  </si>
  <si>
    <t xml:space="preserve"> percent of students who received a pell grant at the institution and who were still enrolled at original institution within 2 years  </t>
  </si>
  <si>
    <t xml:space="preserve">PELL_ENRL_4YR_TRANS_YR2_RT </t>
  </si>
  <si>
    <t xml:space="preserve"> percent of students who received a pell grant at the institution and who transferred to a 4-year institution and were still enrolled within 2 years  </t>
  </si>
  <si>
    <t xml:space="preserve">PELL_ENRL_2YR_TRANS_YR2_RT </t>
  </si>
  <si>
    <t xml:space="preserve"> percent of students who received a pell grant at the institution and who transferred to a 2-year institution and were still enrolled within 2 years </t>
  </si>
  <si>
    <t xml:space="preserve">PELL_UNKN_ORIG_YR2_RT </t>
  </si>
  <si>
    <t xml:space="preserve"> percent of students who received a pell grant at the institution and with status unknown within 2 years at original institution </t>
  </si>
  <si>
    <t xml:space="preserve">PELL_UNKN_4YR_TRANS_YR2_RT </t>
  </si>
  <si>
    <t xml:space="preserve"> percent of students who received a pell grant at the institution and who transferred to a 4-year institution and whose status is unknown within 2 years </t>
  </si>
  <si>
    <t xml:space="preserve">PELL_UNKN_2YR_TRANS_YR2_RT </t>
  </si>
  <si>
    <t xml:space="preserve"> percent of students who received a pell grant at the institution and who transferred to a 2-year institution and whose status is unknown within 2 years </t>
  </si>
  <si>
    <t xml:space="preserve">NOPELL_DEATH_YR2_RT </t>
  </si>
  <si>
    <t xml:space="preserve"> percent of students who never received a pell grant at the institution and who died within 2 years at original institution </t>
  </si>
  <si>
    <t xml:space="preserve">NOPELL_COMP_ORIG_YR2_RT </t>
  </si>
  <si>
    <t xml:space="preserve"> percent of students who never received a pell grant at the institution and who completed in 2 years at original institution </t>
  </si>
  <si>
    <t xml:space="preserve">NOPELL_COMP_4YR_TRANS_YR2_RT </t>
  </si>
  <si>
    <t xml:space="preserve"> percent of students who never received a pell grant at the institution and who transferred to a 4-year institution and completed within 2 years </t>
  </si>
  <si>
    <t xml:space="preserve">NOPELL_COMP_2YR_TRANS_YR2_RT </t>
  </si>
  <si>
    <t xml:space="preserve"> percent of students who never received a pell grant at the institution and who transferred to a 2-year institution and completed within 2 years </t>
  </si>
  <si>
    <t xml:space="preserve">NOPELL_WDRAW_ORIG_YR2_RT </t>
  </si>
  <si>
    <t xml:space="preserve"> percent of students who never received a pell grant at the institution and withdrew from original institution within 2 years  </t>
  </si>
  <si>
    <t xml:space="preserve">NOPELL_WDRAW_4YR_TRANS_YR2_RT </t>
  </si>
  <si>
    <t xml:space="preserve"> percent of students who never received a pell grant at the institution and who transferred to a 4-year institution and withdrew within 2 years  </t>
  </si>
  <si>
    <t xml:space="preserve">NOPELL_WDRAW_2YR_TRANS_YR2_RT </t>
  </si>
  <si>
    <t xml:space="preserve"> percent of students who never received a pell grant at the institution and who transferred to a 2-year institution and withdrew within 2 years  </t>
  </si>
  <si>
    <t xml:space="preserve">NOPELL_ENRL_ORIG_YR2_RT </t>
  </si>
  <si>
    <t xml:space="preserve"> percent of students who never received a pell grant at the institution and who were still enrolled at original institution within 2 years  </t>
  </si>
  <si>
    <t xml:space="preserve">NOPELL_ENRL_4YR_TRANS_YR2_RT </t>
  </si>
  <si>
    <t xml:space="preserve"> percent of students who never received a pell grant at the institution and who transferred to a 4-year institution and were still enrolled within 2 years  </t>
  </si>
  <si>
    <t xml:space="preserve">NOPELL_ENRL_2YR_TRANS_YR2_RT </t>
  </si>
  <si>
    <t xml:space="preserve"> percent of students who never received a pell grant at the institution and who transferred to a 2-year institution and were still enrolled within 2 years </t>
  </si>
  <si>
    <t xml:space="preserve">NOPELL_UNKN_ORIG_YR2_RT </t>
  </si>
  <si>
    <t xml:space="preserve"> percent of students who never received a pell grant at the institution and with status unknown within 2 years at original institution </t>
  </si>
  <si>
    <t xml:space="preserve">NOPELL_UNKN_4YR_TRANS_YR2_RT </t>
  </si>
  <si>
    <t xml:space="preserve"> percent of students who never received a pell grant at the institution and who transferred to a 4-year institution and whose status is unknown within 2 years </t>
  </si>
  <si>
    <t xml:space="preserve">NOPELL_UNKN_2YR_TRANS_YR2_RT </t>
  </si>
  <si>
    <t xml:space="preserve"> percent of students who never received a pell grant at the institution and who transferred to a 2-year institution and whose status is unknown within 2 years </t>
  </si>
  <si>
    <t xml:space="preserve">LOAN_DEATH_YR2_RT </t>
  </si>
  <si>
    <t xml:space="preserve"> percent of students who received a federal loan at the institution and who died within 2 years at original institution </t>
  </si>
  <si>
    <t xml:space="preserve">LOAN_COMP_ORIG_YR2_RT </t>
  </si>
  <si>
    <t xml:space="preserve"> percent of students who received a federal loan at the institution and who completed in 2 years at original institution </t>
  </si>
  <si>
    <t xml:space="preserve">LOAN_COMP_4YR_TRANS_YR2_RT </t>
  </si>
  <si>
    <t xml:space="preserve"> percent of students who received a federel loan at the institution and who transferred to a 4-year institution and completed within 2 years </t>
  </si>
  <si>
    <t xml:space="preserve">LOAN_COMP_2YR_TRANS_YR2_RT </t>
  </si>
  <si>
    <t xml:space="preserve"> percent of students who received a federal loan at the institution and who transferred to a 2-year institution and completed within 2 years </t>
  </si>
  <si>
    <t xml:space="preserve">LOAN_WDRAW_ORIG_YR2_RT </t>
  </si>
  <si>
    <t xml:space="preserve"> percent of students who received a federal loan at the institution and withdrew from original institution within 2 years  </t>
  </si>
  <si>
    <t xml:space="preserve">LOAN_WDRAW_4YR_TRANS_YR2_RT </t>
  </si>
  <si>
    <t xml:space="preserve"> percent of students who received a federal loan at the institution and who transferred to a 4-year institution and withdrew within 2 years  </t>
  </si>
  <si>
    <t xml:space="preserve">LOAN_WDRAW_2YR_TRANS_YR2_RT </t>
  </si>
  <si>
    <t xml:space="preserve"> percent of students who received a federal loan at the institution and who transferred to a 2-year institution and withdrew within 2 years  </t>
  </si>
  <si>
    <t xml:space="preserve">LOAN_ENRL_ORIG_YR2_RT </t>
  </si>
  <si>
    <t xml:space="preserve"> percent of students who received a federal loan at the institution and who were still enrolled at original institution within 2 years  </t>
  </si>
  <si>
    <t xml:space="preserve">LOAN_ENRL_4YR_TRANS_YR2_RT </t>
  </si>
  <si>
    <t xml:space="preserve"> percent of students who received a federal loan at the institution and who transferred to a 4-year institution and were still enrolled within 2 years  </t>
  </si>
  <si>
    <t xml:space="preserve">LOAN_ENRL_2YR_TRANS_YR2_RT </t>
  </si>
  <si>
    <t xml:space="preserve"> percent of students who received a federal loan at the institution and who transferred to a 2-year institution and were still enrolled within 2 years </t>
  </si>
  <si>
    <t xml:space="preserve">LOAN_UNKN_ORIG_YR2_RT </t>
  </si>
  <si>
    <t xml:space="preserve"> percent of students who received a federal loan at the institution and with status unknown within 2 years at original institution </t>
  </si>
  <si>
    <t xml:space="preserve">LOAN_UNKN_4YR_TRANS_YR2_RT </t>
  </si>
  <si>
    <t xml:space="preserve"> percent of students who received a federal loan at the institution and who transferred to a 4-year institution and whose status is unknown within 2 years </t>
  </si>
  <si>
    <t xml:space="preserve">LOAN_UNKN_2YR_TRANS_YR2_RT </t>
  </si>
  <si>
    <t xml:space="preserve"> percent of students who received a federal loan at the institution and who transferred to a 2-year institution and whose status is unknown within 2 years </t>
  </si>
  <si>
    <t xml:space="preserve">NOLOAN_DEATH_YR2_RT </t>
  </si>
  <si>
    <t xml:space="preserve"> percent of students who never received a federal loan at the institution and who died within 2 years at original institution </t>
  </si>
  <si>
    <t xml:space="preserve">NOLOAN_COMP_ORIG_YR2_RT </t>
  </si>
  <si>
    <t xml:space="preserve"> percent of students who never received a federal loan at the institution and who completed in 2 years at original institution </t>
  </si>
  <si>
    <t xml:space="preserve">NOLOAN_COMP_4YR_TRANS_YR2_RT </t>
  </si>
  <si>
    <t xml:space="preserve"> percent of students who never received a federal loan at the institution and who transferred to a 4-year institution and completed within 2 years </t>
  </si>
  <si>
    <t xml:space="preserve">NOLOAN_COMP_2YR_TRANS_YR2_RT </t>
  </si>
  <si>
    <t xml:space="preserve"> percent of students who never received a federal loan at the institution and who transferred to a 2-year institution and completed within 2 years </t>
  </si>
  <si>
    <t xml:space="preserve">NOLOAN_WDRAW_ORIG_YR2_RT </t>
  </si>
  <si>
    <t xml:space="preserve"> percent of students who never received a federal loan at the institution and withdrew from original institution within 2 years  </t>
  </si>
  <si>
    <t xml:space="preserve">NOLOAN_WDRAW_4YR_TRANS_YR2_RT </t>
  </si>
  <si>
    <t xml:space="preserve"> percent of students who never received a federal loan at the institution and who transferred to a 4-year institution and withdrew within 2 years  </t>
  </si>
  <si>
    <t xml:space="preserve">NOLOAN_WDRAW_2YR_TRANS_YR2_RT </t>
  </si>
  <si>
    <t xml:space="preserve"> percent of students who never received a federal loan at the institution and who transferred to a 2-year institution and withdrew within 2 years  </t>
  </si>
  <si>
    <t xml:space="preserve">NOLOAN_ENRL_ORIG_YR2_RT </t>
  </si>
  <si>
    <t xml:space="preserve"> percent of students who never received a federal loan at the institution and who were still enrolled at original institution within 2 years  </t>
  </si>
  <si>
    <t xml:space="preserve">NOLOAN_ENRL_4YR_TRANS_YR2_RT </t>
  </si>
  <si>
    <t xml:space="preserve"> percent of students who never received a federal loan at the institution and who transferred to a 4-year institution and were still enrolled within 2 years  </t>
  </si>
  <si>
    <t xml:space="preserve">NOLOAN_ENRL_2YR_TRANS_YR2_RT </t>
  </si>
  <si>
    <t xml:space="preserve"> percent of students who never received a federal loan at the institution and who transferred to a 2-year institution and were still enrolled within 2 years </t>
  </si>
  <si>
    <t xml:space="preserve">NOLOAN_UNKN_ORIG_YR2_RT </t>
  </si>
  <si>
    <t xml:space="preserve"> percent of students who never received a federal loan at the institution and with status unknown within 2 years at original institution </t>
  </si>
  <si>
    <t xml:space="preserve">NOLOAN_UNKN_4YR_TRANS_YR2_RT </t>
  </si>
  <si>
    <t xml:space="preserve"> percent of students who never received a federal loan at the institution and who transferred to a 4-year institution and whose status is unknown within 2 years </t>
  </si>
  <si>
    <t xml:space="preserve">NOLOAN_UNKN_2YR_TRANS_YR2_RT </t>
  </si>
  <si>
    <t xml:space="preserve"> percent of students who never received a federal loan at the institution and who transferred to a 2-year institution and whose status is unknown within 2 years </t>
  </si>
  <si>
    <t xml:space="preserve">FIRSTGEN_DEATH_YR2_RT </t>
  </si>
  <si>
    <t xml:space="preserve"> percent of first-generation students who died within 2 years at original institution </t>
  </si>
  <si>
    <t xml:space="preserve">FIRSTGEN_COMP_ORIG_YR2_RT </t>
  </si>
  <si>
    <t xml:space="preserve"> percent of first-generation students who completed within 2 years at original institution </t>
  </si>
  <si>
    <t xml:space="preserve">FIRSTGEN_COMP_4YR_TRANS_YR2_RT </t>
  </si>
  <si>
    <t xml:space="preserve"> percent of first-generation students who transferred to a 4-year institution and completed within 2 years </t>
  </si>
  <si>
    <t xml:space="preserve">FIRSTGEN_COMP_2YR_TRANS_YR2_RT </t>
  </si>
  <si>
    <t xml:space="preserve"> percent of first-generation students who transferred to a 2-year institution and completed within 2 years </t>
  </si>
  <si>
    <t xml:space="preserve">FIRSTGEN_WDRAW_ORIG_YR2_RT </t>
  </si>
  <si>
    <t xml:space="preserve"> percent of first-generation students withdrawn from original institution within 2 years  </t>
  </si>
  <si>
    <t xml:space="preserve">FIRSTGEN_WDRAW_4YR_TRANS_YR2_RT </t>
  </si>
  <si>
    <t xml:space="preserve"> percent of first-generation students who transferred to a 4-year institution and withdrew within 2 years  </t>
  </si>
  <si>
    <t xml:space="preserve">FIRSTGEN_WDRAW_2YR_TRANS_YR2_RT </t>
  </si>
  <si>
    <t xml:space="preserve"> percent of first-generation students who transferred to a 2-year institution and withdrew within 2 years  </t>
  </si>
  <si>
    <t xml:space="preserve">FIRSTGEN_ENRL_ORIG_YR2_RT </t>
  </si>
  <si>
    <t xml:space="preserve"> percent of first-generation students who were still enrolled at original institution within 2 years  </t>
  </si>
  <si>
    <t xml:space="preserve">FIRSTGEN_ENRL_4YR_TRANS_YR2_RT </t>
  </si>
  <si>
    <t xml:space="preserve"> percent of first-generation students who transferred to a 4-year institution and were still enrolled within 2 years  </t>
  </si>
  <si>
    <t xml:space="preserve">FIRSTGEN_ENRL_2YR_TRANS_YR2_RT </t>
  </si>
  <si>
    <t xml:space="preserve"> percent of first-generation students who transferred to a 2-year institution and were still enrolled within 2 years </t>
  </si>
  <si>
    <t xml:space="preserve">FIRSTGEN_UNKN_ORIG_YR2_RT </t>
  </si>
  <si>
    <t xml:space="preserve"> percent of first-generation students with status unknown within 2 years at original institution </t>
  </si>
  <si>
    <t xml:space="preserve">FIRSTGEN_UNKN_4YR_TRANS_YR2_RT </t>
  </si>
  <si>
    <t xml:space="preserve"> percent of first-generation students who transferred to a 4-year institution and whose status is unknown within 2 years </t>
  </si>
  <si>
    <t xml:space="preserve">FIRSTGEN_UNKN_2YR_TRANS_YR2_RT </t>
  </si>
  <si>
    <t xml:space="preserve"> percent of first-generation students who transferred to a 2-year institution and whose status is unknown within 2 years </t>
  </si>
  <si>
    <t xml:space="preserve">NOT1STGEN_DEATH_YR2_RT </t>
  </si>
  <si>
    <t xml:space="preserve"> percent of not-first-generation students who died within 2 years at original institution </t>
  </si>
  <si>
    <t xml:space="preserve">NOT1STGEN_COMP_ORIG_YR2_RT </t>
  </si>
  <si>
    <t xml:space="preserve"> percent of not-first-generation students who completed within 2 years at original institution </t>
  </si>
  <si>
    <t xml:space="preserve">NOT1STGEN_COMP_4YR_TRANS_YR2_RT </t>
  </si>
  <si>
    <t xml:space="preserve"> percent of not-first-generation students who transferred to a 4-year institution and completed within 2 years </t>
  </si>
  <si>
    <t xml:space="preserve">NOT1STGEN_COMP_2YR_TRANS_YR2_RT </t>
  </si>
  <si>
    <t xml:space="preserve"> percent of not-first-generation students who transferred to a 2-year institution and completed within 2 years </t>
  </si>
  <si>
    <t xml:space="preserve">NOT1STGEN_WDRAW_ORIG_YR2_RT </t>
  </si>
  <si>
    <t xml:space="preserve"> percent of not-first-generation students withdrawn from original institution within 2 years  </t>
  </si>
  <si>
    <t xml:space="preserve">NOT1STGEN_WDRAW_4YR_TRANS_YR2_RT </t>
  </si>
  <si>
    <t xml:space="preserve"> percent of not-first-generation students who transferred to a 4-year institution and withdrew within 2 years  </t>
  </si>
  <si>
    <t xml:space="preserve">NOT1STGEN_WDRAW_2YR_TRANS_YR2_RT </t>
  </si>
  <si>
    <t xml:space="preserve"> percent of not-first-generation students who transferred to a 2-year institution and withdrew within 2 years  </t>
  </si>
  <si>
    <t xml:space="preserve">NOT1STGEN_ENRL_ORIG_YR2_RT </t>
  </si>
  <si>
    <t xml:space="preserve"> percent of not-first-generation students who were still enrolled at original institution within 2 years  </t>
  </si>
  <si>
    <t xml:space="preserve">NOT1STGEN_ENRL_4YR_TRANS_YR2_RT </t>
  </si>
  <si>
    <t xml:space="preserve"> percent of not-first-generation students who transferred to a 4-year institution and were still enrolled within 2 years  </t>
  </si>
  <si>
    <t xml:space="preserve">NOT1STGEN_ENRL_2YR_TRANS_YR2_RT </t>
  </si>
  <si>
    <t xml:space="preserve"> percent of not-first-generation students who transferred to a 2-year institution and were still enrolled within 2 years </t>
  </si>
  <si>
    <t xml:space="preserve">NOT1STGEN_UNKN_ORIG_YR2_RT </t>
  </si>
  <si>
    <t xml:space="preserve"> percent of not-first-generation students with status unknown within 2 years at original institution </t>
  </si>
  <si>
    <t xml:space="preserve">NOT1STGEN_UNKN_4YR_TRANS_YR2_RT </t>
  </si>
  <si>
    <t xml:space="preserve"> percent of not-first-generation students who transferred to a 4-year institution and whose status is unknown within 2 years </t>
  </si>
  <si>
    <t xml:space="preserve">NOT1STGEN_UNKN_2YR_TRANS_YR2_RT </t>
  </si>
  <si>
    <t xml:space="preserve"> percent of not-first-generation students who transferred to a 2-year institution and whose status is unknown within 2 years </t>
  </si>
  <si>
    <t xml:space="preserve">DEATH_YR3_RT </t>
  </si>
  <si>
    <t xml:space="preserve"> percent died within 3 years at original institution </t>
  </si>
  <si>
    <t xml:space="preserve">COMP_ORIG_YR3_RT </t>
  </si>
  <si>
    <t xml:space="preserve"> percent completed within 3 years at original institution </t>
  </si>
  <si>
    <t xml:space="preserve">COMP_4YR_TRANS_YR3_RT </t>
  </si>
  <si>
    <t xml:space="preserve"> percent who transferred to a 4-year institution and completed within 3 years </t>
  </si>
  <si>
    <t xml:space="preserve">COMP_2YR_TRANS_YR3_RT </t>
  </si>
  <si>
    <t xml:space="preserve"> percent who transferred to a 2-year institution and completed within 3 years </t>
  </si>
  <si>
    <t xml:space="preserve">WDRAW_ORIG_YR3_RT </t>
  </si>
  <si>
    <t xml:space="preserve"> percent withdrawn from original institution within 3 years </t>
  </si>
  <si>
    <t xml:space="preserve">WDRAW_4YR_TRANS_YR3_RT </t>
  </si>
  <si>
    <t xml:space="preserve"> percent who transferred to a 4-year institution and withdrew within 3 years </t>
  </si>
  <si>
    <t xml:space="preserve">WDRAW_2YR_TRANS_YR3_RT </t>
  </si>
  <si>
    <t xml:space="preserve"> percent who transferred to a 2-year institution and withdrew within 3 years </t>
  </si>
  <si>
    <t xml:space="preserve">ENRL_ORIG_YR3_RT </t>
  </si>
  <si>
    <t xml:space="preserve"> percent still enrolled at original institution within 3 years </t>
  </si>
  <si>
    <t xml:space="preserve">ENRL_4YR_TRANS_YR3_RT </t>
  </si>
  <si>
    <t xml:space="preserve"> percent who transferred to a 4-year institution and were still enrolled within 3 years </t>
  </si>
  <si>
    <t xml:space="preserve">ENRL_2YR_TRANS_YR3_RT </t>
  </si>
  <si>
    <t xml:space="preserve"> percent who transferred to a 2-year institution and were still enrolled within 3 years </t>
  </si>
  <si>
    <t xml:space="preserve">UNKN_ORIG_YR3_RT </t>
  </si>
  <si>
    <t xml:space="preserve"> percent with status unknown within 3 years at original institution </t>
  </si>
  <si>
    <t xml:space="preserve">UNKN_4YR_TRANS_YR3_RT </t>
  </si>
  <si>
    <t xml:space="preserve"> percent who transferred to a 4-year institution and whose status is unknown within 3 years </t>
  </si>
  <si>
    <t xml:space="preserve">UNKN_2YR_TRANS_YR3_RT </t>
  </si>
  <si>
    <t xml:space="preserve"> percent who transferred to a 2-year institution and whose status is unknown within 3 years </t>
  </si>
  <si>
    <t xml:space="preserve">LO_INC_DEATH_YR3_RT </t>
  </si>
  <si>
    <t xml:space="preserve"> percent of low-income (less than $30000 in nominal family income) students who died within 3 years at original institution </t>
  </si>
  <si>
    <t xml:space="preserve">LO_INC_COMP_ORIG_YR3_RT </t>
  </si>
  <si>
    <t xml:space="preserve"> percent of low-income (less than $30000 in nominal family income) students who completed within 3 years at original institution </t>
  </si>
  <si>
    <t xml:space="preserve">LO_INC_COMP_4YR_TRANS_YR3_RT </t>
  </si>
  <si>
    <t xml:space="preserve"> percent of low-income (less than $30000 in nominal family income) students who transferred to a 4-year institution and completed within 3 years </t>
  </si>
  <si>
    <t xml:space="preserve">LO_INC_COMP_2YR_TRANS_YR3_RT </t>
  </si>
  <si>
    <t xml:space="preserve"> percent of low-income (less than $30000 in nominal family income) students who transferred to a 2-year institution and completed within 3 years </t>
  </si>
  <si>
    <t xml:space="preserve">LO_INC_WDRAW_ORIG_YR3_RT </t>
  </si>
  <si>
    <t xml:space="preserve"> percent of low-income (less than $30000 in nominal family income) students withdrawn from original institution within 3 years </t>
  </si>
  <si>
    <t xml:space="preserve">LO_INC_WDRAW_4YR_TRANS_YR3_RT </t>
  </si>
  <si>
    <t xml:space="preserve"> percent of low-income (less than $30000 in nominal family income) students who transferred to a 4-year institution and withdrew within 3 years </t>
  </si>
  <si>
    <t xml:space="preserve">LO_INC_WDRAW_2YR_TRANS_YR3_RT </t>
  </si>
  <si>
    <t xml:space="preserve"> percent of low-income (less than $30000 in nominal family income) students who transferred to a 2-year institution and withdrew within 3 years </t>
  </si>
  <si>
    <t xml:space="preserve">LO_INC_ENRL_ORIG_YR3_RT </t>
  </si>
  <si>
    <t xml:space="preserve"> percent of low-income (less than $30000 in nominal family income) students who were still enrolled at original institution within 3 years </t>
  </si>
  <si>
    <t xml:space="preserve">LO_INC_ENRL_4YR_TRANS_YR3_RT </t>
  </si>
  <si>
    <t xml:space="preserve"> percent of low-income (less than $30000 in nominal family income) students who transferred to a 4-year institution and were still enrolled within 3 years </t>
  </si>
  <si>
    <t xml:space="preserve">LO_INC_ENRL_2YR_TRANS_YR3_RT </t>
  </si>
  <si>
    <t xml:space="preserve"> percent of low-income (less than $30000 in nominal family income) students who transferred to a 2-year institution and were still enrolled within 3 years </t>
  </si>
  <si>
    <t xml:space="preserve">LO_INC_UNKN_ORIG_YR3_RT </t>
  </si>
  <si>
    <t xml:space="preserve"> percent of low-income (less than $30000 in nominal family income) students with status unknown within 3 years at original institution </t>
  </si>
  <si>
    <t xml:space="preserve">LO_INC_UNKN_4YR_TRANS_YR3_RT </t>
  </si>
  <si>
    <t xml:space="preserve"> percent of low-income (less than $30000 in nominal family income) students who transferred to a 4-year institution and whose status is unknown within 3 years </t>
  </si>
  <si>
    <t xml:space="preserve">LO_INC_UNKN_2YR_TRANS_YR3_RT </t>
  </si>
  <si>
    <t xml:space="preserve"> percent of low-income (less than $30000 in nominal family income) students who transferred to a 2-year institution and whose status is unknown within 3 years </t>
  </si>
  <si>
    <t xml:space="preserve">MD_INC_DEATH_YR3_RT </t>
  </si>
  <si>
    <t xml:space="preserve"> percent of middle-income (between $30000 and $75000 in nominal family income) students who died within 3 years at original institution </t>
  </si>
  <si>
    <t xml:space="preserve">MD_INC_COMP_ORIG_YR3_RT </t>
  </si>
  <si>
    <t xml:space="preserve"> percent of middle-income (between $30000 and $75000 in nominal family income) students who completed within 3 years at original institution </t>
  </si>
  <si>
    <t xml:space="preserve">MD_INC_COMP_4YR_TRANS_YR3_RT </t>
  </si>
  <si>
    <t xml:space="preserve"> percent of middle-income (between $30000 and $75000 in nominal family income) students who transferred to a 4-year institution and completed within 3 years </t>
  </si>
  <si>
    <t xml:space="preserve">MD_INC_COMP_2YR_TRANS_YR3_RT </t>
  </si>
  <si>
    <t xml:space="preserve"> percent of middle-income (between $30000 and $75000 in nominal family income) students who transferred to a 2-year institution and completed within 3 years </t>
  </si>
  <si>
    <t xml:space="preserve">MD_INC_WDRAW_ORIG_YR3_RT </t>
  </si>
  <si>
    <t xml:space="preserve"> percent of middle-income (between $30000 and $75000 in nominal family income) students withdrawn from original institution within 3 years </t>
  </si>
  <si>
    <t xml:space="preserve">MD_INC_WDRAW_4YR_TRANS_YR3_RT </t>
  </si>
  <si>
    <t xml:space="preserve"> percent of middle-income (between $30000 and $75000 in nominal family income) students who transferred to a 4-year institution and withdrew within 3 years </t>
  </si>
  <si>
    <t xml:space="preserve">MD_INC_WDRAW_2YR_TRANS_YR3_RT </t>
  </si>
  <si>
    <t xml:space="preserve"> percent of middle-income (between $30000 and $75000 in nominal family income) students who transferred to a 2-year institution and withdrew within 3 years </t>
  </si>
  <si>
    <t xml:space="preserve">MD_INC_ENRL_ORIG_YR3_RT </t>
  </si>
  <si>
    <t xml:space="preserve"> percent of middle-income (between $30000 and $75000 in nominal family income) students who were still enrolled at original institution within 3 years </t>
  </si>
  <si>
    <t xml:space="preserve">MD_INC_ENRL_4YR_TRANS_YR3_RT </t>
  </si>
  <si>
    <t xml:space="preserve"> percent of middle-income (between $30000 and $75000 in nominal family income) students who transferred to a 4-year institution and were still enrolled within 3 years </t>
  </si>
  <si>
    <t xml:space="preserve">MD_INC_ENRL_2YR_TRANS_YR3_RT </t>
  </si>
  <si>
    <t xml:space="preserve"> percent of middle-income (between $30000 and $75000 in nominal family income) students who transferred to a 2-year institution and were still enrolled within 3 years </t>
  </si>
  <si>
    <t xml:space="preserve">MD_INC_UNKN_ORIG_YR3_RT </t>
  </si>
  <si>
    <t xml:space="preserve"> percent of middle-income (between $30000 and $75000 in nominal family income) students with status unknown within 3 years at original institution </t>
  </si>
  <si>
    <t xml:space="preserve">MD_INC_UNKN_4YR_TRANS_YR3_RT </t>
  </si>
  <si>
    <t xml:space="preserve"> percent of middle-income (between $30000 and $75000 in nominal family income) students who transferred to a 4-year institution and whose status is unknown within 3 years </t>
  </si>
  <si>
    <t xml:space="preserve">MD_INC_UNKN_2YR_TRANS_YR3_RT </t>
  </si>
  <si>
    <t xml:space="preserve"> percent of middle-income (between $30000 and $75000 in nominal family income) students who transferred to a 2-year institution and whose status is unknown within 3 years </t>
  </si>
  <si>
    <t xml:space="preserve">HI_INC_DEATH_YR3_RT </t>
  </si>
  <si>
    <t xml:space="preserve"> percent of high-income (above $75000 in nominal family income) students who died within 3 years at original institution </t>
  </si>
  <si>
    <t xml:space="preserve">HI_INC_COMP_ORIG_YR3_RT </t>
  </si>
  <si>
    <t xml:space="preserve"> percent of high-income (above $75000 in nominal family income) students who completed within 3 years at original institution </t>
  </si>
  <si>
    <t xml:space="preserve">HI_INC_COMP_4YR_TRANS_YR3_RT </t>
  </si>
  <si>
    <t xml:space="preserve"> percent of high-income (above $75000 in nominal family income) students who transferred to a 4-year institution and completed within 3 years </t>
  </si>
  <si>
    <t xml:space="preserve">HI_INC_COMP_2YR_TRANS_YR3_RT </t>
  </si>
  <si>
    <t xml:space="preserve"> percent of high-income (above $75000 in nominal family income) students who transferred to a 2-year institution and completed within 3 years </t>
  </si>
  <si>
    <t xml:space="preserve">HI_INC_WDRAW_ORIG_YR3_RT </t>
  </si>
  <si>
    <t xml:space="preserve"> percent of high-income (above $75000 in nominal family income) students withdrawn from original institution within 3 years </t>
  </si>
  <si>
    <t xml:space="preserve">HI_INC_WDRAW_4YR_TRANS_YR3_RT </t>
  </si>
  <si>
    <t xml:space="preserve"> percent of high-income (above $75000 in nominal family income) students who transferred to a 4-year institution and withdrew within 3 years </t>
  </si>
  <si>
    <t xml:space="preserve">HI_INC_WDRAW_2YR_TRANS_YR3_RT </t>
  </si>
  <si>
    <t xml:space="preserve"> percent of high-income (above $75000 in nominal family income) students who transferred to a 2-year institution and withdrew within 3 years </t>
  </si>
  <si>
    <t xml:space="preserve">HI_INC_ENRL_ORIG_YR3_RT </t>
  </si>
  <si>
    <t xml:space="preserve"> percent of high-income (above $75000 in nominal family income) students who were still enrolled at original institution within 3 years </t>
  </si>
  <si>
    <t xml:space="preserve">HI_INC_ENRL_4YR_TRANS_YR3_RT </t>
  </si>
  <si>
    <t xml:space="preserve"> percent of high-income (above $75000 in nominal family income) students who transferred to a 4-year institution and were still enrolled within 3 years </t>
  </si>
  <si>
    <t xml:space="preserve">HI_INC_ENRL_2YR_TRANS_YR3_RT </t>
  </si>
  <si>
    <t xml:space="preserve"> percent of high-income (above $75000 in nominal family income) students who transferred to a 2-year institution and were still enrolled within 3 years </t>
  </si>
  <si>
    <t xml:space="preserve">HI_INC_UNKN_ORIG_YR3_RT </t>
  </si>
  <si>
    <t xml:space="preserve"> percent of high-income (above $75000 in nominal family income) students with status unknown within 3 years at original institution </t>
  </si>
  <si>
    <t xml:space="preserve">HI_INC_UNKN_4YR_TRANS_YR3_RT </t>
  </si>
  <si>
    <t xml:space="preserve"> percent of high-income (above $75000 in nominal family income) students who transferred to a 4-year institution and whose status is unknown within 3 years </t>
  </si>
  <si>
    <t xml:space="preserve">HI_INC_UNKN_2YR_TRANS_YR3_RT </t>
  </si>
  <si>
    <t xml:space="preserve"> percent of high-income (above $75000 in nominal family income) students who transferred to a 2-year institution and whose status is unknown within 3 years </t>
  </si>
  <si>
    <t xml:space="preserve">DEP_DEATH_YR3_RT </t>
  </si>
  <si>
    <t xml:space="preserve"> percent of dependent students who died within 3 years at original institution </t>
  </si>
  <si>
    <t xml:space="preserve">DEP_COMP_ORIG_YR3_RT </t>
  </si>
  <si>
    <t xml:space="preserve"> percent of dependent students who completed within 3 years at original institution </t>
  </si>
  <si>
    <t xml:space="preserve">DEP_COMP_4YR_TRANS_YR3_RT </t>
  </si>
  <si>
    <t xml:space="preserve"> percent of dependent students who transferred to a 4-year institution and completed within 3 years </t>
  </si>
  <si>
    <t xml:space="preserve">DEP_COMP_2YR_TRANS_YR3_RT </t>
  </si>
  <si>
    <t xml:space="preserve"> percent of dependent students who transferred to a 2-year institution and completed within 3 years </t>
  </si>
  <si>
    <t xml:space="preserve">DEP_WDRAW_ORIG_YR3_RT </t>
  </si>
  <si>
    <t xml:space="preserve"> percent of dependent students withdrawn from original institution within 3 years </t>
  </si>
  <si>
    <t xml:space="preserve">DEP_WDRAW_4YR_TRANS_YR3_RT </t>
  </si>
  <si>
    <t xml:space="preserve"> percent of dependent students who transferred to a 4-year institution and withdrew within 3 years </t>
  </si>
  <si>
    <t xml:space="preserve">DEP_WDRAW_2YR_TRANS_YR3_RT </t>
  </si>
  <si>
    <t xml:space="preserve"> percent of dependent students who transferred to a 2-year institution and withdrew within 3 years </t>
  </si>
  <si>
    <t xml:space="preserve">DEP_ENRL_ORIG_YR3_RT </t>
  </si>
  <si>
    <t xml:space="preserve"> percent of dependent students who were still enrolled at original institution within 3 years </t>
  </si>
  <si>
    <t xml:space="preserve">DEP_ENRL_4YR_TRANS_YR3_RT </t>
  </si>
  <si>
    <t xml:space="preserve"> percent of dependent students who transferred to a 4-year institution and were still enrolled within 3 years </t>
  </si>
  <si>
    <t xml:space="preserve">DEP_ENRL_2YR_TRANS_YR3_RT </t>
  </si>
  <si>
    <t xml:space="preserve"> percent of dependent students who transferred to a 2-year institution and were still enrolled within 3 years </t>
  </si>
  <si>
    <t xml:space="preserve">DEP_UNKN_ORIG_YR3_RT </t>
  </si>
  <si>
    <t xml:space="preserve"> percent of dependent students with status unknown within 3 years at original institution </t>
  </si>
  <si>
    <t xml:space="preserve">DEP_UNKN_4YR_TRANS_YR3_RT </t>
  </si>
  <si>
    <t xml:space="preserve"> percent of dependent students who transferred to a 4-year institution and whose status is unknown within 3 years </t>
  </si>
  <si>
    <t xml:space="preserve">DEP_UNKN_2YR_TRANS_YR3_RT </t>
  </si>
  <si>
    <t xml:space="preserve"> percent of dependent students who transferred to a 2-year institution and whose status is unknown within 3 years </t>
  </si>
  <si>
    <t xml:space="preserve">IND_DEATH_YR3_RT </t>
  </si>
  <si>
    <t xml:space="preserve"> percent of independent students who died within 3 years at original institution </t>
  </si>
  <si>
    <t xml:space="preserve">IND_COMP_ORIG_YR3_RT </t>
  </si>
  <si>
    <t xml:space="preserve"> percent of independent students who completed within 3 years at original institution </t>
  </si>
  <si>
    <t xml:space="preserve">IND_COMP_4YR_TRANS_YR3_RT </t>
  </si>
  <si>
    <t xml:space="preserve"> percent of independent students who transferred to a 4-year institution and completed within 3 years </t>
  </si>
  <si>
    <t xml:space="preserve">IND_COMP_2YR_TRANS_YR3_RT </t>
  </si>
  <si>
    <t xml:space="preserve"> percent of independent students who transferred to a 2-year institution and completed within 3 years </t>
  </si>
  <si>
    <t xml:space="preserve">IND_WDRAW_ORIG_YR3_RT </t>
  </si>
  <si>
    <t xml:space="preserve"> percent of independent students withdrawn from original institution within 3 years </t>
  </si>
  <si>
    <t xml:space="preserve">IND_WDRAW_4YR_TRANS_YR3_RT </t>
  </si>
  <si>
    <t xml:space="preserve"> percent of independent students who transferred to a 4-year institution and withdrew within 3 years </t>
  </si>
  <si>
    <t xml:space="preserve">IND_WDRAW_2YR_TRANS_YR3_RT </t>
  </si>
  <si>
    <t xml:space="preserve"> percent of independent students who transferred to a 2-year institution and withdrew within 3 years </t>
  </si>
  <si>
    <t xml:space="preserve">IND_ENRL_ORIG_YR3_RT </t>
  </si>
  <si>
    <t xml:space="preserve"> percent of independent students who were still enrolled at original institution within 3 years </t>
  </si>
  <si>
    <t xml:space="preserve">IND_ENRL_4YR_TRANS_YR3_RT </t>
  </si>
  <si>
    <t xml:space="preserve"> percent of independent students who transferred to a 4-year institution and were still enrolled within 3 years </t>
  </si>
  <si>
    <t xml:space="preserve">IND_ENRL_2YR_TRANS_YR3_RT </t>
  </si>
  <si>
    <t xml:space="preserve"> percent of independent students who transferred to a 2-year institution and were still enrolled within 3 years </t>
  </si>
  <si>
    <t xml:space="preserve">IND_UNKN_ORIG_YR3_RT </t>
  </si>
  <si>
    <t xml:space="preserve"> percent of independent students with status unknown within 3 years at original institution </t>
  </si>
  <si>
    <t xml:space="preserve">IND_UNKN_4YR_TRANS_YR3_RT </t>
  </si>
  <si>
    <t xml:space="preserve"> percent of independent students who transferred to a 4-year institution and whose status is unknown within 3 years </t>
  </si>
  <si>
    <t xml:space="preserve">IND_UNKN_2YR_TRANS_YR3_RT </t>
  </si>
  <si>
    <t xml:space="preserve"> percent of independent students who transferred to a 2-year institution and whose status is unknown within 3 years </t>
  </si>
  <si>
    <t xml:space="preserve">FEMALE_DEATH_YR3_RT </t>
  </si>
  <si>
    <t xml:space="preserve"> percent of female students who died within 3 years at original institution </t>
  </si>
  <si>
    <t xml:space="preserve">FEMALE_COMP_ORIG_YR3_RT </t>
  </si>
  <si>
    <t xml:space="preserve"> percent of female students who completed within 3 years at original institution </t>
  </si>
  <si>
    <t xml:space="preserve">FEMALE_COMP_4YR_TRANS_YR3_RT </t>
  </si>
  <si>
    <t xml:space="preserve"> percent of female students who transferred to a 4-year institution and completed within 3 years </t>
  </si>
  <si>
    <t xml:space="preserve">FEMALE_COMP_2YR_TRANS_YR3_RT </t>
  </si>
  <si>
    <t xml:space="preserve"> percent of female students who transferred to a 2-year institution and completed within 3 years </t>
  </si>
  <si>
    <t xml:space="preserve">FEMALE_WDRAW_ORIG_YR3_RT </t>
  </si>
  <si>
    <t xml:space="preserve"> percent of female students withdrawn from original institution within 3 years </t>
  </si>
  <si>
    <t xml:space="preserve">FEMALE_WDRAW_4YR_TRANS_YR3_RT </t>
  </si>
  <si>
    <t xml:space="preserve"> percent of female students who transferred to a 4-year institution and withdrew within 3 years </t>
  </si>
  <si>
    <t xml:space="preserve">FEMALE_WDRAW_2YR_TRANS_YR3_RT </t>
  </si>
  <si>
    <t xml:space="preserve"> percent of female students who transferred to a 2-year institution and withdrew within 3 years </t>
  </si>
  <si>
    <t xml:space="preserve">FEMALE_ENRL_ORIG_YR3_RT </t>
  </si>
  <si>
    <t xml:space="preserve"> percent of female students who were still enrolled at original institution within 3 years </t>
  </si>
  <si>
    <t xml:space="preserve">FEMALE_ENRL_4YR_TRANS_YR3_RT </t>
  </si>
  <si>
    <t xml:space="preserve"> percent of female students who transferred to a 4-year institution and were still enrolled within 3 years </t>
  </si>
  <si>
    <t xml:space="preserve">FEMALE_ENRL_2YR_TRANS_YR3_RT </t>
  </si>
  <si>
    <t xml:space="preserve"> percent of female students who transferred to a 2-year institution and were still enrolled within 3 years </t>
  </si>
  <si>
    <t xml:space="preserve">FEMALE_UNKN_ORIG_YR3_RT </t>
  </si>
  <si>
    <t xml:space="preserve"> percent of female students with status unknown within 3 years at original institution </t>
  </si>
  <si>
    <t xml:space="preserve">FEMALE_UNKN_4YR_TRANS_YR3_RT </t>
  </si>
  <si>
    <t xml:space="preserve"> percent of female students who transferred to a 4-year institution and whose status is unknown within 3 years </t>
  </si>
  <si>
    <t xml:space="preserve">FEMALE_UNKN_2YR_TRANS_YR3_RT </t>
  </si>
  <si>
    <t xml:space="preserve"> percent of female students who transferred to a 2-year institution and whose status is unknown within 3 years </t>
  </si>
  <si>
    <t xml:space="preserve">MALE_DEATH_YR3_RT </t>
  </si>
  <si>
    <t xml:space="preserve"> percent of male students who died within 3 years at original institution </t>
  </si>
  <si>
    <t xml:space="preserve">MALE_COMP_ORIG_YR3_RT </t>
  </si>
  <si>
    <t xml:space="preserve"> percent of male students who completed within 3 years at original institution </t>
  </si>
  <si>
    <t xml:space="preserve">MALE_COMP_4YR_TRANS_YR3_RT </t>
  </si>
  <si>
    <t xml:space="preserve"> percent of male students who transferred to a 4-year institution and completed within 3 years </t>
  </si>
  <si>
    <t xml:space="preserve">MALE_COMP_2YR_TRANS_YR3_RT </t>
  </si>
  <si>
    <t xml:space="preserve"> percent of male students who transferred to a 2-year institution and completed within 3 years </t>
  </si>
  <si>
    <t xml:space="preserve">MALE_WDRAW_ORIG_YR3_RT </t>
  </si>
  <si>
    <t xml:space="preserve"> percent of male students withdrawn from original institution within 3 years </t>
  </si>
  <si>
    <t xml:space="preserve">MALE_WDRAW_4YR_TRANS_YR3_RT </t>
  </si>
  <si>
    <t xml:space="preserve"> percent of male students who transferred to a 4-year institution and withdrew within 3 years </t>
  </si>
  <si>
    <t xml:space="preserve">MALE_WDRAW_2YR_TRANS_YR3_RT </t>
  </si>
  <si>
    <t xml:space="preserve"> percent of male students who transferred to a 2-year institution and withdrew within 3 years </t>
  </si>
  <si>
    <t xml:space="preserve">MALE_ENRL_ORIG_YR3_RT </t>
  </si>
  <si>
    <t xml:space="preserve"> percent of male students who were still enrolled at original institution within 3 years </t>
  </si>
  <si>
    <t xml:space="preserve">MALE_ENRL_4YR_TRANS_YR3_RT </t>
  </si>
  <si>
    <t xml:space="preserve"> percent of male students who transferred to a 4-year institution and were still enrolled within 3 years </t>
  </si>
  <si>
    <t xml:space="preserve">MALE_ENRL_2YR_TRANS_YR3_RT </t>
  </si>
  <si>
    <t xml:space="preserve"> percent of male students who transferred to a 2-year institution and were still enrolled within 3 years </t>
  </si>
  <si>
    <t xml:space="preserve">MALE_UNKN_ORIG_YR3_RT </t>
  </si>
  <si>
    <t xml:space="preserve"> percent of male students with status unknown within 3 years at original institution </t>
  </si>
  <si>
    <t xml:space="preserve">MALE_UNKN_4YR_TRANS_YR3_RT </t>
  </si>
  <si>
    <t xml:space="preserve"> percent of male students who transferred to a 4-year institution and whose status is unknown within 3 years </t>
  </si>
  <si>
    <t xml:space="preserve">MALE_UNKN_2YR_TRANS_YR3_RT </t>
  </si>
  <si>
    <t xml:space="preserve"> percent of male students who transferred to a 2-year institution and whose status is unknown within 3 years </t>
  </si>
  <si>
    <t xml:space="preserve">PELL_DEATH_YR3_RT </t>
  </si>
  <si>
    <t xml:space="preserve"> percent of students who received a pell grant at the institution and who died within 3 years at original institution </t>
  </si>
  <si>
    <t xml:space="preserve">PELL_COMP_ORIG_YR3_RT </t>
  </si>
  <si>
    <t xml:space="preserve"> percent of students who received a pell grant at the institution and who completed in 3 years at original institution </t>
  </si>
  <si>
    <t xml:space="preserve">PELL_COMP_4YR_TRANS_YR3_RT </t>
  </si>
  <si>
    <t xml:space="preserve"> percent of students who received a pell grant at the institution and who transferred to a 4-year institution and completed within 3 years </t>
  </si>
  <si>
    <t xml:space="preserve">PELL_COMP_2YR_TRANS_YR3_RT </t>
  </si>
  <si>
    <t xml:space="preserve"> percent of students who received a pell grant at the institution and who transferred to a 2-year institution and completed within 3 years </t>
  </si>
  <si>
    <t xml:space="preserve">PELL_WDRAW_ORIG_YR3_RT </t>
  </si>
  <si>
    <t xml:space="preserve"> percent of students who received a pell grant at the institution and withdrew from original institution within 3 years </t>
  </si>
  <si>
    <t xml:space="preserve">PELL_WDRAW_4YR_TRANS_YR3_RT </t>
  </si>
  <si>
    <t xml:space="preserve"> percent of students who received a pell grant at the institution and who transferred to a 4-year institution and withdrew within 3 years </t>
  </si>
  <si>
    <t xml:space="preserve">PELL_WDRAW_2YR_TRANS_YR3_RT </t>
  </si>
  <si>
    <t xml:space="preserve"> percent of students who received a pell grant at the institution and who transferred to a 2-year institution and withdrew within 3 years </t>
  </si>
  <si>
    <t xml:space="preserve">PELL_ENRL_ORIG_YR3_RT </t>
  </si>
  <si>
    <t xml:space="preserve"> percent of students who received a pell grant at the institution and who were still enrolled at original institution within 3 years </t>
  </si>
  <si>
    <t xml:space="preserve">PELL_ENRL_4YR_TRANS_YR3_RT </t>
  </si>
  <si>
    <t xml:space="preserve"> percent of students who received a pell grant at the institution and who transferred to a 4-year institution and were still enrolled within 3 years </t>
  </si>
  <si>
    <t xml:space="preserve">PELL_ENRL_2YR_TRANS_YR3_RT </t>
  </si>
  <si>
    <t xml:space="preserve"> percent of students who received a pell grant at the institution and who transferred to a 2-year institution and were still enrolled within 3 years </t>
  </si>
  <si>
    <t xml:space="preserve">PELL_UNKN_ORIG_YR3_RT </t>
  </si>
  <si>
    <t xml:space="preserve"> percent of students who received a pell grant at the institution and with status unknown within 3 years at original institution </t>
  </si>
  <si>
    <t xml:space="preserve">PELL_UNKN_4YR_TRANS_YR3_RT </t>
  </si>
  <si>
    <t xml:space="preserve"> percent of students who received a pell grant at the institution and who transferred to a 4-year institution and whose status is unknown within 3 years </t>
  </si>
  <si>
    <t xml:space="preserve">PELL_UNKN_2YR_TRANS_YR3_RT </t>
  </si>
  <si>
    <t xml:space="preserve"> percent of students who received a pell grant at the institution and who transferred to a 2-year institution and whose status is unknown within 3 years </t>
  </si>
  <si>
    <t xml:space="preserve">NOPELL_DEATH_YR3_RT </t>
  </si>
  <si>
    <t xml:space="preserve"> percent of students who never received a pell grant at the institution and who died within 3 years at original institution </t>
  </si>
  <si>
    <t xml:space="preserve">NOPELL_COMP_ORIG_YR3_RT </t>
  </si>
  <si>
    <t xml:space="preserve"> percent of students who never received a pell grant at the institution and who completed in 3 years at original institution </t>
  </si>
  <si>
    <t xml:space="preserve">NOPELL_COMP_4YR_TRANS_YR3_RT </t>
  </si>
  <si>
    <t xml:space="preserve"> percent of students who never received a pell grant at the institution and who transferred to a 4-year institution and completed within 3 years </t>
  </si>
  <si>
    <t xml:space="preserve">NOPELL_COMP_2YR_TRANS_YR3_RT </t>
  </si>
  <si>
    <t xml:space="preserve"> percent of students who never received a pell grant at the institution and who transferred to a 2-year institution and completed within 3 years </t>
  </si>
  <si>
    <t xml:space="preserve">NOPELL_WDRAW_ORIG_YR3_RT </t>
  </si>
  <si>
    <t xml:space="preserve"> percent of students who never received a pell grant at the institution and withdrew from original institution within 3 years </t>
  </si>
  <si>
    <t xml:space="preserve">NOPELL_WDRAW_4YR_TRANS_YR3_RT </t>
  </si>
  <si>
    <t xml:space="preserve"> percent of students who never received a pell grant at the institution and who transferred to a 4-year institution and withdrew within 3 years </t>
  </si>
  <si>
    <t xml:space="preserve">NOPELL_WDRAW_2YR_TRANS_YR3_RT </t>
  </si>
  <si>
    <t xml:space="preserve"> percent of students who never received a pell grant at the institution and who transferred to a 2-year institution and withdrew within 3 years </t>
  </si>
  <si>
    <t xml:space="preserve">NOPELL_ENRL_ORIG_YR3_RT </t>
  </si>
  <si>
    <t xml:space="preserve"> percent of students who never received a pell grant at the institution and who were still enrolled at original institution within 3 years </t>
  </si>
  <si>
    <t xml:space="preserve">NOPELL_ENRL_4YR_TRANS_YR3_RT </t>
  </si>
  <si>
    <t xml:space="preserve"> percent of students who never received a pell grant at the institution and who transferred to a 4-year institution and were still enrolled within 3 years </t>
  </si>
  <si>
    <t xml:space="preserve">NOPELL_ENRL_2YR_TRANS_YR3_RT </t>
  </si>
  <si>
    <t xml:space="preserve"> percent of students who never received a pell grant at the institution and who transferred to a 2-year institution and were still enrolled within 3 years </t>
  </si>
  <si>
    <t xml:space="preserve">NOPELL_UNKN_ORIG_YR3_RT </t>
  </si>
  <si>
    <t xml:space="preserve"> percent of students who never received a pell grant at the institution and with status unknown within 3 years at original institution </t>
  </si>
  <si>
    <t xml:space="preserve">NOPELL_UNKN_4YR_TRANS_YR3_RT </t>
  </si>
  <si>
    <t xml:space="preserve"> percent of students who never received a pell grant at the institution and who transferred to a 4-year institution and whose status is unknown within 3 years </t>
  </si>
  <si>
    <t xml:space="preserve">NOPELL_UNKN_2YR_TRANS_YR3_RT </t>
  </si>
  <si>
    <t xml:space="preserve"> percent of students who never received a pell grant at the institution and who transferred to a 2-year institution and whose status is unknown within 3 years </t>
  </si>
  <si>
    <t xml:space="preserve">LOAN_DEATH_YR3_RT </t>
  </si>
  <si>
    <t xml:space="preserve"> percent of students who received a federal loan at the institution and who died within 3 years at original institution </t>
  </si>
  <si>
    <t xml:space="preserve">LOAN_COMP_ORIG_YR3_RT </t>
  </si>
  <si>
    <t xml:space="preserve"> percent of students who received a federal loan at the institution and who completed in 3 years at original institution </t>
  </si>
  <si>
    <t xml:space="preserve">LOAN_COMP_4YR_TRANS_YR3_RT </t>
  </si>
  <si>
    <t xml:space="preserve"> percent of students who received a federal loan at the institution and who transferred to a 4-year institution and completed within 3 years </t>
  </si>
  <si>
    <t xml:space="preserve">LOAN_COMP_2YR_TRANS_YR3_RT </t>
  </si>
  <si>
    <t xml:space="preserve"> percent of students who received a federal loan at the institution and who transferred to a 2-year institution and completed within 3 years </t>
  </si>
  <si>
    <t xml:space="preserve">LOAN_WDRAW_ORIG_YR3_RT </t>
  </si>
  <si>
    <t xml:space="preserve"> percent of students who received a federal loan at the institution and withdrew from original institution within 3 years </t>
  </si>
  <si>
    <t xml:space="preserve">LOAN_WDRAW_4YR_TRANS_YR3_RT </t>
  </si>
  <si>
    <t xml:space="preserve"> percent of students who received a federal loan at the institution and who transferred to a 4-year institution and withdrew within 3 years </t>
  </si>
  <si>
    <t xml:space="preserve">LOAN_WDRAW_2YR_TRANS_YR3_RT </t>
  </si>
  <si>
    <t xml:space="preserve"> percent of students who received a federal loan at the institution and who transferred to a 2-year institution and withdrew within 3 years </t>
  </si>
  <si>
    <t xml:space="preserve">LOAN_ENRL_ORIG_YR3_RT </t>
  </si>
  <si>
    <t xml:space="preserve"> percent of students who received a federal loan at the institution and who were still enrolled at original institution within 3 years </t>
  </si>
  <si>
    <t xml:space="preserve">LOAN_ENRL_4YR_TRANS_YR3_RT </t>
  </si>
  <si>
    <t xml:space="preserve"> percent of students who received a federal loan at the institution and who transferred to a 4-year institution and were still enrolled within 3 years </t>
  </si>
  <si>
    <t xml:space="preserve">LOAN_ENRL_2YR_TRANS_YR3_RT </t>
  </si>
  <si>
    <t xml:space="preserve"> percent of students who received a federal loan at the institution and who transferred to a 2-year institution and were still enrolled within 3 years </t>
  </si>
  <si>
    <t xml:space="preserve">LOAN_UNKN_ORIG_YR3_RT </t>
  </si>
  <si>
    <t xml:space="preserve"> percent of students who received a federal loan at the institution and with status unknown within 3 years at original institution </t>
  </si>
  <si>
    <t xml:space="preserve">LOAN_UNKN_4YR_TRANS_YR3_RT </t>
  </si>
  <si>
    <t xml:space="preserve"> percent of students who received a federal loan at the institution and who transferred to a 4-year institution and whose status is unknown within 3 years </t>
  </si>
  <si>
    <t xml:space="preserve">LOAN_UNKN_2YR_TRANS_YR3_RT </t>
  </si>
  <si>
    <t xml:space="preserve"> percent of students who received a federal loan at the institution and who transferred to a 2-year institution and whose status is unknown within 3 years </t>
  </si>
  <si>
    <t xml:space="preserve">NOLOAN_DEATH_YR3_RT </t>
  </si>
  <si>
    <t xml:space="preserve"> percent of students who never received a federal loan at the institution and who died within 3 years at original institution </t>
  </si>
  <si>
    <t xml:space="preserve">NOLOAN_COMP_ORIG_YR3_RT </t>
  </si>
  <si>
    <t xml:space="preserve"> percent of students who never received a federal loan at the institution and who completed in 3 years at original institution </t>
  </si>
  <si>
    <t xml:space="preserve">NOLOAN_COMP_4YR_TRANS_YR3_RT </t>
  </si>
  <si>
    <t xml:space="preserve"> percent of students who never received a federal loan at the institution and who transferred to a 4-year institution and completed within 3 years </t>
  </si>
  <si>
    <t xml:space="preserve">NOLOAN_COMP_2YR_TRANS_YR3_RT </t>
  </si>
  <si>
    <t xml:space="preserve"> percent of students who never received a federal loan at the institution and who transferred to a 2-year institution and completed within 3 years </t>
  </si>
  <si>
    <t xml:space="preserve">NOLOAN_WDRAW_ORIG_YR3_RT </t>
  </si>
  <si>
    <t xml:space="preserve"> percent of students who never received a federal loan at the institution and withdrew from original institution within 3 years </t>
  </si>
  <si>
    <t xml:space="preserve">NOLOAN_WDRAW_4YR_TRANS_YR3_RT </t>
  </si>
  <si>
    <t xml:space="preserve"> percent of students who never received a federal loan at the institution and who transferred to a 4-year institution and withdrew within 3 years </t>
  </si>
  <si>
    <t xml:space="preserve">NOLOAN_WDRAW_2YR_TRANS_YR3_RT </t>
  </si>
  <si>
    <t xml:space="preserve"> percent of students who never received a federal loan at the institution and who transferred to a 2-year institution and withdrew within 3 years </t>
  </si>
  <si>
    <t xml:space="preserve">NOLOAN_ENRL_ORIG_YR3_RT </t>
  </si>
  <si>
    <t xml:space="preserve"> percent of students who never received a federal loan at the institution and who were still enrolled at original institution within 3 years </t>
  </si>
  <si>
    <t xml:space="preserve">NOLOAN_ENRL_4YR_TRANS_YR3_RT </t>
  </si>
  <si>
    <t xml:space="preserve"> percent of students who never received a federal loan at the institution and who transferred to a 4-year institution and were still enrolled within 3 years </t>
  </si>
  <si>
    <t xml:space="preserve">NOLOAN_ENRL_2YR_TRANS_YR3_RT </t>
  </si>
  <si>
    <t xml:space="preserve"> percent of students who never received a federal loan at the institution and who transferred to a 2-year institution and were still enrolled within 3 years </t>
  </si>
  <si>
    <t xml:space="preserve">NOLOAN_UNKN_ORIG_YR3_RT </t>
  </si>
  <si>
    <t xml:space="preserve"> percent of students who never received a federal loan at the institution and with status unknown within 3 years at original institution </t>
  </si>
  <si>
    <t xml:space="preserve">NOLOAN_UNKN_4YR_TRANS_YR3_RT </t>
  </si>
  <si>
    <t xml:space="preserve"> percent of students who never received a federal loan at the institution and who transferred to a 4-year institution and whose status is unknown within 3 years </t>
  </si>
  <si>
    <t xml:space="preserve">NOLOAN_UNKN_2YR_TRANS_YR3_RT </t>
  </si>
  <si>
    <t xml:space="preserve"> percent of students who never received a federal loan at the institution and who transferred to a 2-year institution and whose status is unknown within 3 years </t>
  </si>
  <si>
    <t xml:space="preserve">FIRSTGEN_DEATH_YR3_RT </t>
  </si>
  <si>
    <t xml:space="preserve"> percent of first-generation students who died within 3 years at original institution </t>
  </si>
  <si>
    <t xml:space="preserve">FIRSTGEN_COMP_ORIG_YR3_RT </t>
  </si>
  <si>
    <t xml:space="preserve"> percent of first-generation students who completed within 3 years at original institution </t>
  </si>
  <si>
    <t xml:space="preserve">FIRSTGEN_COMP_4YR_TRANS_YR3_RT </t>
  </si>
  <si>
    <t xml:space="preserve"> percent of first-generation students who transferred to a 4-year institution and completed within 3 years </t>
  </si>
  <si>
    <t xml:space="preserve">FIRSTGEN_COMP_2YR_TRANS_YR3_RT </t>
  </si>
  <si>
    <t xml:space="preserve"> percent of first-generation students who transferred to a 2-year institution and completed within 3 years </t>
  </si>
  <si>
    <t xml:space="preserve">FIRSTGEN_WDRAW_ORIG_YR3_RT </t>
  </si>
  <si>
    <t xml:space="preserve"> percent of first-generation students withdrawn from original institution within 3 years </t>
  </si>
  <si>
    <t xml:space="preserve">FIRSTGEN_WDRAW_4YR_TRANS_YR3_RT </t>
  </si>
  <si>
    <t xml:space="preserve"> percent of first-generation students who transferred to a 4-year institution and withdrew within 3 years </t>
  </si>
  <si>
    <t xml:space="preserve">FIRSTGEN_WDRAW_2YR_TRANS_YR3_RT </t>
  </si>
  <si>
    <t xml:space="preserve"> percent of first-generation students who transferred to a 2-year institution and withdrew within 3 years </t>
  </si>
  <si>
    <t xml:space="preserve">FIRSTGEN_ENRL_ORIG_YR3_RT </t>
  </si>
  <si>
    <t xml:space="preserve"> percent of first-generation students who were still enrolled at original institution within 3 years </t>
  </si>
  <si>
    <t xml:space="preserve">FIRSTGEN_ENRL_4YR_TRANS_YR3_RT </t>
  </si>
  <si>
    <t xml:space="preserve"> percent of first-generation students who transferred to a 4-year institution and were still enrolled within 3 years </t>
  </si>
  <si>
    <t xml:space="preserve">FIRSTGEN_ENRL_2YR_TRANS_YR3_RT </t>
  </si>
  <si>
    <t xml:space="preserve"> percent of first-generation students who transferred to a 2-year institution and were still enrolled within 3 years </t>
  </si>
  <si>
    <t xml:space="preserve">FIRSTGEN_UNKN_ORIG_YR3_RT </t>
  </si>
  <si>
    <t xml:space="preserve"> percent of first-generation students with status unknown within 3 years at original institution </t>
  </si>
  <si>
    <t xml:space="preserve">FIRSTGEN_UNKN_4YR_TRANS_YR3_RT </t>
  </si>
  <si>
    <t xml:space="preserve"> percent of first-generation students who transferred to a 4-year institution and whose status is unknown within 3 years </t>
  </si>
  <si>
    <t xml:space="preserve">FIRSTGEN_UNKN_2YR_TRANS_YR3_RT </t>
  </si>
  <si>
    <t xml:space="preserve"> percent of first-generation students who transferred to a 2-year institution and whose status is unknown within 3 years </t>
  </si>
  <si>
    <t xml:space="preserve">NOT1STGEN_DEATH_YR3_RT </t>
  </si>
  <si>
    <t xml:space="preserve"> percent of not-first-generation students who died within 3 years at original institution </t>
  </si>
  <si>
    <t xml:space="preserve">NOT1STGEN_COMP_ORIG_YR3_RT </t>
  </si>
  <si>
    <t xml:space="preserve"> percent of not-first-generation students who completed within 3 years at original institution </t>
  </si>
  <si>
    <t xml:space="preserve">NOT1STGEN_COMP_4YR_TRANS_YR3_RT </t>
  </si>
  <si>
    <t xml:space="preserve"> percent of not-first-generation students who transferred to a 4-year institution and completed within 3 years </t>
  </si>
  <si>
    <t xml:space="preserve">NOT1STGEN_COMP_2YR_TRANS_YR3_RT </t>
  </si>
  <si>
    <t xml:space="preserve"> percent of not-first-generation students who transferred to a 2-year institution and completed within 3 years </t>
  </si>
  <si>
    <t xml:space="preserve">NOT1STGEN_WDRAW_ORIG_YR3_RT </t>
  </si>
  <si>
    <t xml:space="preserve"> percent of not-first-generation students withdrawn from original institution within 3 years </t>
  </si>
  <si>
    <t xml:space="preserve">NOT1STGEN_WDRAW_4YR_TRANS_YR3_RT </t>
  </si>
  <si>
    <t xml:space="preserve"> percent of not-first-generation students who transferred to a 4-year institution and withdrew within 3 years </t>
  </si>
  <si>
    <t xml:space="preserve">NOT1STGEN_WDRAW_2YR_TRANS_YR3_RT </t>
  </si>
  <si>
    <t xml:space="preserve"> percent of not-first-generation students who transferred to a 2-year institution and withdrew within 3 years </t>
  </si>
  <si>
    <t xml:space="preserve">NOT1STGEN_ENRL_ORIG_YR3_RT </t>
  </si>
  <si>
    <t xml:space="preserve"> percent of not-first-generation students who were still enrolled at original institution within 3 years </t>
  </si>
  <si>
    <t xml:space="preserve">NOT1STGEN_ENRL_4YR_TRANS_YR3_RT </t>
  </si>
  <si>
    <t xml:space="preserve"> percent of not-first-generation students who transferred to a 4-year institution and were still enrolled within 3 years </t>
  </si>
  <si>
    <t xml:space="preserve">NOT1STGEN_ENRL_2YR_TRANS_YR3_RT </t>
  </si>
  <si>
    <t xml:space="preserve"> percent of not-first-generation students who transferred to a 2-year institution and were still enrolled within 3 years </t>
  </si>
  <si>
    <t xml:space="preserve">NOT1STGEN_UNKN_ORIG_YR3_RT </t>
  </si>
  <si>
    <t xml:space="preserve"> percent of not-first-generation students with status unknown within 3 years at original institution </t>
  </si>
  <si>
    <t xml:space="preserve">NOT1STGEN_UNKN_4YR_TRANS_YR3_RT </t>
  </si>
  <si>
    <t xml:space="preserve"> percent of not-first-generation students who transferred to a 4-year institution and whose status is unknown within 3 years </t>
  </si>
  <si>
    <t xml:space="preserve">NOT1STGEN_UNKN_2YR_TRANS_YR3_RT </t>
  </si>
  <si>
    <t xml:space="preserve"> percent of not-first-generation students who transferred to a 2-year institution and whose status is unknown within 3 years </t>
  </si>
  <si>
    <t xml:space="preserve">DEATH_YR4_RT </t>
  </si>
  <si>
    <t xml:space="preserve"> percent died within 4 years at original institution </t>
  </si>
  <si>
    <t xml:space="preserve">COMP_ORIG_YR4_RT </t>
  </si>
  <si>
    <t xml:space="preserve"> percent completed within 4 years at original institution </t>
  </si>
  <si>
    <t xml:space="preserve">COMP_4YR_TRANS_YR4_RT </t>
  </si>
  <si>
    <t xml:space="preserve"> percent who transferred to a 4-year institution and completed within 4 years </t>
  </si>
  <si>
    <t xml:space="preserve">COMP_2YR_TRANS_YR4_RT </t>
  </si>
  <si>
    <t xml:space="preserve"> percent who transferred to a 2-year institution and completed within 4 years </t>
  </si>
  <si>
    <t xml:space="preserve">WDRAW_ORIG_YR4_RT </t>
  </si>
  <si>
    <t xml:space="preserve"> percent withdrawn from original institution within 4 years </t>
  </si>
  <si>
    <t xml:space="preserve">WDRAW_4YR_TRANS_YR4_RT </t>
  </si>
  <si>
    <t xml:space="preserve"> percent who transferred to a 4-year institution and withdrew within 4 years </t>
  </si>
  <si>
    <t xml:space="preserve">WDRAW_2YR_TRANS_YR4_RT </t>
  </si>
  <si>
    <t xml:space="preserve"> percent who transferred to a 2-year institution and withdrew within 4 years </t>
  </si>
  <si>
    <t xml:space="preserve">ENRL_ORIG_YR4_RT </t>
  </si>
  <si>
    <t xml:space="preserve"> percent still enrolled at original institution within 4 years </t>
  </si>
  <si>
    <t xml:space="preserve">ENRL_4YR_TRANS_YR4_RT </t>
  </si>
  <si>
    <t xml:space="preserve"> percent who transferred to a 4-year institution and were still enrolled within 4 years </t>
  </si>
  <si>
    <t xml:space="preserve">ENRL_2YR_TRANS_YR4_RT </t>
  </si>
  <si>
    <t xml:space="preserve"> percent who transferred to a 2-year institution and were still enrolled within 4 years </t>
  </si>
  <si>
    <t xml:space="preserve">UNKN_ORIG_YR4_RT </t>
  </si>
  <si>
    <t xml:space="preserve"> percent with status unknown within 4 years at original institution </t>
  </si>
  <si>
    <t xml:space="preserve">UNKN_4YR_TRANS_YR4_RT </t>
  </si>
  <si>
    <t xml:space="preserve"> percent who transferred to a 4-year institution and whose status is unknown within 4 years </t>
  </si>
  <si>
    <t xml:space="preserve">UNKN_2YR_TRANS_YR4_RT </t>
  </si>
  <si>
    <t xml:space="preserve"> percent who transferred to a 2-year institution and whose status is unknown within 4 years </t>
  </si>
  <si>
    <t xml:space="preserve">LO_INC_DEATH_YR4_RT </t>
  </si>
  <si>
    <t xml:space="preserve"> percent of low-income (less than $30000 in nominal family income) students who died within 4 years at original institution </t>
  </si>
  <si>
    <t xml:space="preserve">LO_INC_COMP_ORIG_YR4_RT </t>
  </si>
  <si>
    <t xml:space="preserve"> percent of low-income (less than $30000 in nominal family income) students who completed within 4 years at original institution </t>
  </si>
  <si>
    <t xml:space="preserve">LO_INC_COMP_4YR_TRANS_YR4_RT </t>
  </si>
  <si>
    <t xml:space="preserve"> percent of low-income (less than $30000 in nominal family income) students who transferred to a 4-year institution and completed within 4 years </t>
  </si>
  <si>
    <t xml:space="preserve">LO_INC_COMP_2YR_TRANS_YR4_RT </t>
  </si>
  <si>
    <t xml:space="preserve"> percent of low-income (less than $30000 in nominal family income) students who transferred to a 2-year institution and completed within 4 years </t>
  </si>
  <si>
    <t xml:space="preserve">LO_INC_WDRAW_ORIG_YR4_RT </t>
  </si>
  <si>
    <t xml:space="preserve"> percent of low-income (less than $30000 in nominal family income) students withdrawn from original institution within 4 years </t>
  </si>
  <si>
    <t xml:space="preserve">LO_INC_WDRAW_4YR_TRANS_YR4_RT </t>
  </si>
  <si>
    <t xml:space="preserve"> percent of low-income (less than $30000 in nominal family income) students who transferred to a 4-year institution and withdrew within 4 years </t>
  </si>
  <si>
    <t xml:space="preserve">LO_INC_WDRAW_2YR_TRANS_YR4_RT </t>
  </si>
  <si>
    <t xml:space="preserve"> percent of low-income (less than $30000 in nominal family income) students who transferred to a 2-year institution and withdrew within 4 years </t>
  </si>
  <si>
    <t xml:space="preserve">LO_INC_ENRL_ORIG_YR4_RT </t>
  </si>
  <si>
    <t xml:space="preserve"> percent of low-income (less than $30000 in nominal family income) students who were still enrolled at original institution within 4 years </t>
  </si>
  <si>
    <t xml:space="preserve">LO_INC_ENRL_4YR_TRANS_YR4_RT </t>
  </si>
  <si>
    <t xml:space="preserve"> percent of low-income (less than $30000 in nominal family income) students who transferred to a 4-year institution and were still enrolled within 4 years </t>
  </si>
  <si>
    <t xml:space="preserve">LO_INC_ENRL_2YR_TRANS_YR4_RT </t>
  </si>
  <si>
    <t xml:space="preserve"> percent of low-income (less than $30000 in nominal family income) students who transferred to a 2-year institution and were still enrolled within 4 years </t>
  </si>
  <si>
    <t xml:space="preserve">LO_INC_UNKN_ORIG_YR4_RT </t>
  </si>
  <si>
    <t xml:space="preserve"> percent of low-income (less than $30000 in nominal family income) students with status unknown within 4 years at original institution </t>
  </si>
  <si>
    <t xml:space="preserve">LO_INC_UNKN_4YR_TRANS_YR4_RT </t>
  </si>
  <si>
    <t xml:space="preserve"> percent of low-income (less than $30000 in nominal family income) students who transferred to a 4-year institution and whose status is unknown within 4 years </t>
  </si>
  <si>
    <t xml:space="preserve">LO_INC_UNKN_2YR_TRANS_YR4_RT </t>
  </si>
  <si>
    <t xml:space="preserve"> percent of low-income (less than $30000 in nominal family income) students who transferred to a 2-year institution and whose status is unknown within 4 years </t>
  </si>
  <si>
    <t xml:space="preserve">MD_INC_DEATH_YR4_RT </t>
  </si>
  <si>
    <t xml:space="preserve"> percent of middle-income (between $30000 and $75000 in nominal family income) students who died within 4 years at original institution </t>
  </si>
  <si>
    <t xml:space="preserve">MD_INC_COMP_ORIG_YR4_RT </t>
  </si>
  <si>
    <t xml:space="preserve"> percent of middle-income (between $30000 and $75000 in nominal family income) students who completed within 4 years at original institution </t>
  </si>
  <si>
    <t xml:space="preserve">MD_INC_COMP_4YR_TRANS_YR4_RT </t>
  </si>
  <si>
    <t xml:space="preserve"> percent of middle-income (between $30000 and $75000 in nominal family income) students who transferred to a 4-year institution and completed within 4 years </t>
  </si>
  <si>
    <t xml:space="preserve">MD_INC_COMP_2YR_TRANS_YR4_RT </t>
  </si>
  <si>
    <t xml:space="preserve"> percent of middle-income (between $30000 and $75000 in nominal family income) students who transferred to a 2-year institution and completed within 4 years </t>
  </si>
  <si>
    <t xml:space="preserve">MD_INC_WDRAW_ORIG_YR4_RT </t>
  </si>
  <si>
    <t xml:space="preserve"> percent of middle-income (between $30000 and $75000 in nominal family income) students withdrawn from original institution within 4 years </t>
  </si>
  <si>
    <t xml:space="preserve">MD_INC_WDRAW_4YR_TRANS_YR4_RT </t>
  </si>
  <si>
    <t xml:space="preserve"> percent of middle-income (between $30000 and $75000 in nominal family income) students who transferred to a 4-year institution and withdrew within 4 years </t>
  </si>
  <si>
    <t xml:space="preserve">MD_INC_WDRAW_2YR_TRANS_YR4_RT </t>
  </si>
  <si>
    <t xml:space="preserve"> percent of middle-income (between $30000 and $75000 in nominal family income) students who transferred to a 2-year institution and withdrew within 4 years </t>
  </si>
  <si>
    <t xml:space="preserve">MD_INC_ENRL_ORIG_YR4_RT </t>
  </si>
  <si>
    <t xml:space="preserve"> percent of middle-income (between $30000 and $75000 in nominal family income) students who were still enrolled at original institution within 4 years </t>
  </si>
  <si>
    <t xml:space="preserve">MD_INC_ENRL_4YR_TRANS_YR4_RT </t>
  </si>
  <si>
    <t xml:space="preserve"> percent of middle-income (between $30000 and $75000 in nominal family income) students who transferred to a 4-year institution and were still enrolled within 4 years </t>
  </si>
  <si>
    <t xml:space="preserve">MD_INC_ENRL_2YR_TRANS_YR4_RT </t>
  </si>
  <si>
    <t xml:space="preserve"> percent of middle-income (between $30000 and $75000 in nominal family income) students who transferred to a 2-year institution and were still enrolled within 4 years </t>
  </si>
  <si>
    <t xml:space="preserve">MD_INC_UNKN_ORIG_YR4_RT </t>
  </si>
  <si>
    <t xml:space="preserve"> percent of middle-income (between $30000 and $75000 in nominal family income) students with status unknown within 4 years at original institution </t>
  </si>
  <si>
    <t xml:space="preserve">MD_INC_UNKN_4YR_TRANS_YR4_RT </t>
  </si>
  <si>
    <t xml:space="preserve"> percent of middle-income (between $30000 and $75000 in nominal family income) students who transferred to a 4-year institution and whose status is unknown within 4 years </t>
  </si>
  <si>
    <t xml:space="preserve">MD_INC_UNKN_2YR_TRANS_YR4_RT </t>
  </si>
  <si>
    <t xml:space="preserve"> percent of middle-income (between $30000 and $75000 in nominal family income) students who transferred to a 2-year institution and whose status is unknown within 4 years </t>
  </si>
  <si>
    <t xml:space="preserve">HI_INC_DEATH_YR4_RT </t>
  </si>
  <si>
    <t xml:space="preserve"> percent of high-income (above $75000 in nominal family income) students who died within 4 years at original institution </t>
  </si>
  <si>
    <t xml:space="preserve">HI_INC_COMP_ORIG_YR4_RT </t>
  </si>
  <si>
    <t xml:space="preserve"> percent of high-income (above $75000 in nominal family income) students who completed within 4 years at original institution </t>
  </si>
  <si>
    <t xml:space="preserve">HI_INC_COMP_4YR_TRANS_YR4_RT </t>
  </si>
  <si>
    <t xml:space="preserve"> percent of high-income (above $75000 in nominal family income) students who transferred to a 4-year institution and completed within 4 years </t>
  </si>
  <si>
    <t xml:space="preserve">HI_INC_COMP_2YR_TRANS_YR4_RT </t>
  </si>
  <si>
    <t xml:space="preserve"> percent of high-income (above $75000 in nominal family income) students who transferred to a 2-year institution and completed within 4 years </t>
  </si>
  <si>
    <t xml:space="preserve">HI_INC_WDRAW_ORIG_YR4_RT </t>
  </si>
  <si>
    <t xml:space="preserve"> percent of high-income (above $75000 in nominal family income) students withdrawn from original institution within 4 years </t>
  </si>
  <si>
    <t xml:space="preserve">HI_INC_WDRAW_4YR_TRANS_YR4_RT </t>
  </si>
  <si>
    <t xml:space="preserve"> percent of high-income (above $75000 in nominal family income) students who transferred to a 4-year institution and withdrew within 4 years </t>
  </si>
  <si>
    <t xml:space="preserve">HI_INC_WDRAW_2YR_TRANS_YR4_RT </t>
  </si>
  <si>
    <t xml:space="preserve"> percent of high-income (above $75000 in nominal family income) students who transferred to a 2-year institution and withdrew within 4 years </t>
  </si>
  <si>
    <t xml:space="preserve">HI_INC_ENRL_ORIG_YR4_RT </t>
  </si>
  <si>
    <t xml:space="preserve"> percent of high-income (above $75000 in nominal family income) students who were still enrolled at original institution within 4 years </t>
  </si>
  <si>
    <t xml:space="preserve">HI_INC_ENRL_4YR_TRANS_YR4_RT </t>
  </si>
  <si>
    <t xml:space="preserve"> percent of high-income (above $75000 in nominal family income) students who transferred to a 4-year institution and were still enrolled within 4 years </t>
  </si>
  <si>
    <t xml:space="preserve">HI_INC_ENRL_2YR_TRANS_YR4_RT </t>
  </si>
  <si>
    <t xml:space="preserve"> percent of high-income (above $75000 in nominal family income) students who transferred to a 2-year institution and were still enrolled within 4 years </t>
  </si>
  <si>
    <t xml:space="preserve">HI_INC_UNKN_ORIG_YR4_RT </t>
  </si>
  <si>
    <t xml:space="preserve"> percent of high-income (above $75000 in nominal family income) students with status unknown within 4 years at original institution </t>
  </si>
  <si>
    <t xml:space="preserve">HI_INC_UNKN_4YR_TRANS_YR4_RT </t>
  </si>
  <si>
    <t xml:space="preserve"> percent of high-income (above $75000 in nominal family income) students who transferred to a 4-year institution and whose status is unknown within 4 years </t>
  </si>
  <si>
    <t xml:space="preserve">HI_INC_UNKN_2YR_TRANS_YR4_RT </t>
  </si>
  <si>
    <t xml:space="preserve"> percent of high-income (above $75000 in nominal family income) students who transferred to a 2-year institution and whose status is unknown within 4 years </t>
  </si>
  <si>
    <t xml:space="preserve">DEP_DEATH_YR4_RT </t>
  </si>
  <si>
    <t xml:space="preserve"> percent of dependent students who died within 4 years at original institution </t>
  </si>
  <si>
    <t xml:space="preserve">DEP_COMP_ORIG_YR4_RT </t>
  </si>
  <si>
    <t xml:space="preserve"> percent of dependent students who completed within 4 years at original institution </t>
  </si>
  <si>
    <t xml:space="preserve">DEP_COMP_4YR_TRANS_YR4_RT </t>
  </si>
  <si>
    <t xml:space="preserve"> percent of dependent students who transferred to a 4-year institution and completed within 4 years </t>
  </si>
  <si>
    <t xml:space="preserve">DEP_COMP_2YR_TRANS_YR4_RT </t>
  </si>
  <si>
    <t xml:space="preserve"> percent of dependent students who transferred to a 2-year institution and completed within 4 years </t>
  </si>
  <si>
    <t xml:space="preserve">DEP_WDRAW_ORIG_YR4_RT </t>
  </si>
  <si>
    <t xml:space="preserve"> percent of dependent students withdrawn from original institution within 4 years </t>
  </si>
  <si>
    <t xml:space="preserve">DEP_WDRAW_4YR_TRANS_YR4_RT </t>
  </si>
  <si>
    <t xml:space="preserve"> percent of dependent students who transferred to a 4-year institution and withdrew within 4 years </t>
  </si>
  <si>
    <t xml:space="preserve">DEP_WDRAW_2YR_TRANS_YR4_RT </t>
  </si>
  <si>
    <t xml:space="preserve"> percent of dependent students who transferred to a 2-year institution and withdrew within 4 years </t>
  </si>
  <si>
    <t xml:space="preserve">DEP_ENRL_ORIG_YR4_RT </t>
  </si>
  <si>
    <t xml:space="preserve"> percent of dependent students who were still enrolled at original institution within 4 years </t>
  </si>
  <si>
    <t xml:space="preserve">DEP_ENRL_4YR_TRANS_YR4_RT </t>
  </si>
  <si>
    <t xml:space="preserve"> percent of dependent students who transferred to a 4-year institution and were still enrolled within 4 years </t>
  </si>
  <si>
    <t xml:space="preserve">DEP_ENRL_2YR_TRANS_YR4_RT </t>
  </si>
  <si>
    <t xml:space="preserve"> percent of dependent students who transferred to a 2-year institution and were still enrolled within 4 years </t>
  </si>
  <si>
    <t xml:space="preserve">DEP_UNKN_ORIG_YR4_RT </t>
  </si>
  <si>
    <t xml:space="preserve"> percent of dependent students with status unknown within 4 years at original institution </t>
  </si>
  <si>
    <t xml:space="preserve">DEP_UNKN_4YR_TRANS_YR4_RT </t>
  </si>
  <si>
    <t xml:space="preserve"> percent of dependent students who transferred to a 4-year institution and whose status is unknown within 4 years </t>
  </si>
  <si>
    <t xml:space="preserve">DEP_UNKN_2YR_TRANS_YR4_RT </t>
  </si>
  <si>
    <t xml:space="preserve"> percent of dependent students who transferred to a 2-year institution and whose status is unknown within 4 years </t>
  </si>
  <si>
    <t xml:space="preserve">IND_DEATH_YR4_RT </t>
  </si>
  <si>
    <t xml:space="preserve"> percent of independent students who died within 4 years at original institution </t>
  </si>
  <si>
    <t xml:space="preserve">IND_COMP_ORIG_YR4_RT </t>
  </si>
  <si>
    <t xml:space="preserve"> percent of independent students who completed within 4 years at original institution </t>
  </si>
  <si>
    <t xml:space="preserve">IND_COMP_4YR_TRANS_YR4_RT </t>
  </si>
  <si>
    <t xml:space="preserve"> percent of independent students who transferred to a 4-year institution and completed within 4 years </t>
  </si>
  <si>
    <t xml:space="preserve">IND_COMP_2YR_TRANS_YR4_RT </t>
  </si>
  <si>
    <t xml:space="preserve"> percent of independent students who transferred to a 2-year institution and completed within 4 years </t>
  </si>
  <si>
    <t xml:space="preserve">IND_WDRAW_ORIG_YR4_RT </t>
  </si>
  <si>
    <t xml:space="preserve"> percent of independent students withdrawn from original institution within 4 years </t>
  </si>
  <si>
    <t xml:space="preserve">IND_WDRAW_4YR_TRANS_YR4_RT </t>
  </si>
  <si>
    <t xml:space="preserve"> percent of independent students who transferred to a 4-year institution and withdrew within 4 years </t>
  </si>
  <si>
    <t xml:space="preserve">IND_WDRAW_2YR_TRANS_YR4_RT </t>
  </si>
  <si>
    <t xml:space="preserve"> percent of independent students who transferred to a 2-year institution and withdrew within 4 years </t>
  </si>
  <si>
    <t xml:space="preserve">IND_ENRL_ORIG_YR4_RT </t>
  </si>
  <si>
    <t xml:space="preserve"> percent of independent students who were still enrolled at original institution within 4 years </t>
  </si>
  <si>
    <t xml:space="preserve">IND_ENRL_4YR_TRANS_YR4_RT </t>
  </si>
  <si>
    <t xml:space="preserve"> percent of independent students who transferred to a 4-year institution and were still enrolled within 4 years </t>
  </si>
  <si>
    <t xml:space="preserve">IND_ENRL_2YR_TRANS_YR4_RT </t>
  </si>
  <si>
    <t xml:space="preserve"> percent of independent students who transferred to a 2-year institution and were still enrolled within 4 years </t>
  </si>
  <si>
    <t xml:space="preserve">IND_UNKN_ORIG_YR4_RT </t>
  </si>
  <si>
    <t xml:space="preserve"> percent of independent students with status unknown within 4 years at original institution </t>
  </si>
  <si>
    <t xml:space="preserve">IND_UNKN_4YR_TRANS_YR4_RT </t>
  </si>
  <si>
    <t xml:space="preserve"> percent of independent students who transferred to a 4-year institution and whose status is unknown within 4 years </t>
  </si>
  <si>
    <t xml:space="preserve">IND_UNKN_2YR_TRANS_YR4_RT </t>
  </si>
  <si>
    <t xml:space="preserve"> percent of independent students who transferred to a 2-year institution and whose status is unknown within 4 years </t>
  </si>
  <si>
    <t xml:space="preserve">FEMALE_DEATH_YR4_RT </t>
  </si>
  <si>
    <t xml:space="preserve"> percent of female students who died within 4 years at original institution </t>
  </si>
  <si>
    <t xml:space="preserve">FEMALE_COMP_ORIG_YR4_RT </t>
  </si>
  <si>
    <t xml:space="preserve"> percent of female students who completed within 4 years at original institution </t>
  </si>
  <si>
    <t xml:space="preserve">FEMALE_COMP_4YR_TRANS_YR4_RT </t>
  </si>
  <si>
    <t xml:space="preserve"> percent of female students who transferred to a 4-year institution and completed within 4 years </t>
  </si>
  <si>
    <t xml:space="preserve">FEMALE_COMP_2YR_TRANS_YR4_RT </t>
  </si>
  <si>
    <t xml:space="preserve"> percent of female students who transferred to a 2-year institution and completed within 4 years </t>
  </si>
  <si>
    <t xml:space="preserve">FEMALE_WDRAW_ORIG_YR4_RT </t>
  </si>
  <si>
    <t xml:space="preserve"> percent of female students withdrawn from original institution within 4 years </t>
  </si>
  <si>
    <t xml:space="preserve">FEMALE_WDRAW_4YR_TRANS_YR4_RT </t>
  </si>
  <si>
    <t xml:space="preserve"> percent of female students who transferred to a 4-year institution and withdrew within 4 years </t>
  </si>
  <si>
    <t xml:space="preserve">FEMALE_WDRAW_2YR_TRANS_YR4_RT </t>
  </si>
  <si>
    <t xml:space="preserve"> percent of female students who transferred to a 2-year institution and withdrew within 4 years </t>
  </si>
  <si>
    <t xml:space="preserve">FEMALE_ENRL_ORIG_YR4_RT </t>
  </si>
  <si>
    <t xml:space="preserve"> percent of female students who were still enrolled at original institution within 4 years </t>
  </si>
  <si>
    <t xml:space="preserve">FEMALE_ENRL_4YR_TRANS_YR4_RT </t>
  </si>
  <si>
    <t xml:space="preserve"> percent of female students who transferred to a 4-year institution and were still enrolled within 4 years </t>
  </si>
  <si>
    <t xml:space="preserve">FEMALE_ENRL_2YR_TRANS_YR4_RT </t>
  </si>
  <si>
    <t xml:space="preserve"> percent of female students who transferred to a 2-year institution and were still enrolled within 4 years </t>
  </si>
  <si>
    <t xml:space="preserve">FEMALE_UNKN_ORIG_YR4_RT </t>
  </si>
  <si>
    <t xml:space="preserve"> percent of female students with status unknown within 4 years at original institution </t>
  </si>
  <si>
    <t xml:space="preserve">FEMALE_UNKN_4YR_TRANS_YR4_RT </t>
  </si>
  <si>
    <t xml:space="preserve"> percent of female students who transferred to a 4-year institution and whose status is unknown within 4 years </t>
  </si>
  <si>
    <t xml:space="preserve">FEMALE_UNKN_2YR_TRANS_YR4_RT </t>
  </si>
  <si>
    <t xml:space="preserve"> percent of female students who transferred to a 2-year institution and whose status is unknown within 4 years </t>
  </si>
  <si>
    <t xml:space="preserve">MALE_DEATH_YR4_RT </t>
  </si>
  <si>
    <t xml:space="preserve"> percent of male students who died within 4 years at original institution </t>
  </si>
  <si>
    <t xml:space="preserve">MALE_COMP_ORIG_YR4_RT </t>
  </si>
  <si>
    <t xml:space="preserve"> percent of male students who completed within 4 years at original institution </t>
  </si>
  <si>
    <t xml:space="preserve">MALE_COMP_4YR_TRANS_YR4_RT </t>
  </si>
  <si>
    <t xml:space="preserve"> percent of male students who transferred to a 4-year institution and completed within 4 years </t>
  </si>
  <si>
    <t xml:space="preserve">MALE_COMP_2YR_TRANS_YR4_RT </t>
  </si>
  <si>
    <t xml:space="preserve"> percent of male students who transferred to a 2-year institution and completed within 4 years </t>
  </si>
  <si>
    <t xml:space="preserve">MALE_WDRAW_ORIG_YR4_RT </t>
  </si>
  <si>
    <t xml:space="preserve"> percent of male students withdrawn from original institution within 4 years </t>
  </si>
  <si>
    <t xml:space="preserve">MALE_WDRAW_4YR_TRANS_YR4_RT </t>
  </si>
  <si>
    <t xml:space="preserve"> percent of male students who transferred to a 4-year institution and withdrew within 4 years </t>
  </si>
  <si>
    <t xml:space="preserve">MALE_WDRAW_2YR_TRANS_YR4_RT </t>
  </si>
  <si>
    <t xml:space="preserve"> percent of male students who transferred to a 2-year institution and withdrew within 4 years </t>
  </si>
  <si>
    <t xml:space="preserve">MALE_ENRL_ORIG_YR4_RT </t>
  </si>
  <si>
    <t xml:space="preserve"> percent of male students who were still enrolled at original institution within 4 years </t>
  </si>
  <si>
    <t xml:space="preserve">MALE_ENRL_4YR_TRANS_YR4_RT </t>
  </si>
  <si>
    <t xml:space="preserve"> percent of male students who transferred to a 4-year institution and were still enrolled within 4 years </t>
  </si>
  <si>
    <t xml:space="preserve">MALE_ENRL_2YR_TRANS_YR4_RT </t>
  </si>
  <si>
    <t xml:space="preserve"> percent of male students who transferred to a 2-year institution and were still enrolled within 4 years </t>
  </si>
  <si>
    <t xml:space="preserve">MALE_UNKN_ORIG_YR4_RT </t>
  </si>
  <si>
    <t xml:space="preserve"> percent of male students with status unknown within 4 years at original institution </t>
  </si>
  <si>
    <t xml:space="preserve">MALE_UNKN_4YR_TRANS_YR4_RT </t>
  </si>
  <si>
    <t xml:space="preserve"> percent of male students who transferred to a 4-year institution and whose status is unknown within 4 years </t>
  </si>
  <si>
    <t xml:space="preserve">MALE_UNKN_2YR_TRANS_YR4_RT </t>
  </si>
  <si>
    <t xml:space="preserve"> percent of male students who transferred to a 2-year institution and whose status is unknown within 4 years </t>
  </si>
  <si>
    <t xml:space="preserve">PELL_DEATH_YR4_RT </t>
  </si>
  <si>
    <t xml:space="preserve"> percent of students who received a pell grant at the institution and who died within 4 years at original institution </t>
  </si>
  <si>
    <t xml:space="preserve">PELL_COMP_ORIG_YR4_RT </t>
  </si>
  <si>
    <t xml:space="preserve"> percent of students who received a pell grant at the institution and who completed in 4 years at original institution </t>
  </si>
  <si>
    <t xml:space="preserve">PELL_COMP_4YR_TRANS_YR4_RT </t>
  </si>
  <si>
    <t xml:space="preserve"> percent of students who received a pell grant at the institution and who transferred to a 4-year institution and completed within 4 years </t>
  </si>
  <si>
    <t xml:space="preserve">PELL_COMP_2YR_TRANS_YR4_RT </t>
  </si>
  <si>
    <t xml:space="preserve"> percent of students who received a pell grant at the institution and who transferred to a 2-year institution and completed within 4 years </t>
  </si>
  <si>
    <t xml:space="preserve">PELL_WDRAW_ORIG_YR4_RT </t>
  </si>
  <si>
    <t xml:space="preserve"> percent of students who received a pell grant at the institution and withdrew from original institution within 4 years </t>
  </si>
  <si>
    <t xml:space="preserve">PELL_WDRAW_4YR_TRANS_YR4_RT </t>
  </si>
  <si>
    <t xml:space="preserve"> percent of students who received a pell grant at the institution and who transferred to a 4-year institution and withdrew within 4 years </t>
  </si>
  <si>
    <t xml:space="preserve">PELL_WDRAW_2YR_TRANS_YR4_RT </t>
  </si>
  <si>
    <t xml:space="preserve"> percent of students who received a pell grant at the institution and who transferred to a 2-year institution and withdrew within 4 years </t>
  </si>
  <si>
    <t xml:space="preserve">PELL_ENRL_ORIG_YR4_RT </t>
  </si>
  <si>
    <t xml:space="preserve"> percent of students who received a pell grant at the institution and who were still enrolled at original institution within 4 years </t>
  </si>
  <si>
    <t xml:space="preserve">PELL_ENRL_4YR_TRANS_YR4_RT </t>
  </si>
  <si>
    <t xml:space="preserve"> percent of students who received a pell grant at the institution and who transferred to a 4-year institution and were still enrolled within 4 years </t>
  </si>
  <si>
    <t xml:space="preserve">PELL_ENRL_2YR_TRANS_YR4_RT </t>
  </si>
  <si>
    <t xml:space="preserve"> percent of students who received a pell grant at the institution and who transferred to a 2-year institution and were still enrolled within 4 years </t>
  </si>
  <si>
    <t xml:space="preserve">PELL_UNKN_ORIG_YR4_RT </t>
  </si>
  <si>
    <t xml:space="preserve"> percent of students who received a pell grant at the institution and with status unknown within 4 years at original institution </t>
  </si>
  <si>
    <t xml:space="preserve">PELL_UNKN_4YR_TRANS_YR4_RT </t>
  </si>
  <si>
    <t xml:space="preserve"> percent of students who received a pell grant at the institution and who transferred to a 4-year institution and whose status is unknown within 4 years </t>
  </si>
  <si>
    <t xml:space="preserve">PELL_UNKN_2YR_TRANS_YR4_RT </t>
  </si>
  <si>
    <t xml:space="preserve"> percent of students who received a pell grant at the institution and who transferred to a 2-year institution and whose status is unknown within 4 years </t>
  </si>
  <si>
    <t xml:space="preserve">NOPELL_DEATH_YR4_RT </t>
  </si>
  <si>
    <t xml:space="preserve"> percent of students who never received a pell grant at the institution and who died within 4 years at original institution </t>
  </si>
  <si>
    <t xml:space="preserve">NOPELL_COMP_ORIG_YR4_RT </t>
  </si>
  <si>
    <t xml:space="preserve"> percent of students who never received a pell grant at the institution and who completed in 4 years at original institution </t>
  </si>
  <si>
    <t xml:space="preserve">NOPELL_COMP_4YR_TRANS_YR4_RT </t>
  </si>
  <si>
    <t xml:space="preserve"> percent of students who never received a pell grant at the institution and who transferred to a 4-year institution and completed within 4 years </t>
  </si>
  <si>
    <t xml:space="preserve">NOPELL_COMP_2YR_TRANS_YR4_RT </t>
  </si>
  <si>
    <t xml:space="preserve"> percent of students who never received a pell grant at the institution and who transferred to a 2-year institution and completed within 4 years </t>
  </si>
  <si>
    <t xml:space="preserve">NOPELL_WDRAW_ORIG_YR4_RT </t>
  </si>
  <si>
    <t xml:space="preserve"> percent of students who never received a pell grant at the institution and withdrew from original institution within 4 years </t>
  </si>
  <si>
    <t xml:space="preserve">NOPELL_WDRAW_4YR_TRANS_YR4_RT </t>
  </si>
  <si>
    <t xml:space="preserve"> percent of students who never received a pell grant at the institution and who transferred to a 4-year institution and withdrew within 4 years </t>
  </si>
  <si>
    <t xml:space="preserve">NOPELL_WDRAW_2YR_TRANS_YR4_RT </t>
  </si>
  <si>
    <t xml:space="preserve"> percent of students who never received a pell grant at the institution and who transferred to a 2-year institution and withdrew within 4 years </t>
  </si>
  <si>
    <t xml:space="preserve">NOPELL_ENRL_ORIG_YR4_RT </t>
  </si>
  <si>
    <t xml:space="preserve"> percent of students who never received a pell grant at the institution and who were still enrolled at original institution within 4 years </t>
  </si>
  <si>
    <t xml:space="preserve">NOPELL_ENRL_4YR_TRANS_YR4_RT </t>
  </si>
  <si>
    <t xml:space="preserve"> percent of students who never received a pell grant at the institution and who transferred to a 4-year institution and were still enrolled within 4 years </t>
  </si>
  <si>
    <t xml:space="preserve">NOPELL_ENRL_2YR_TRANS_YR4_RT </t>
  </si>
  <si>
    <t xml:space="preserve"> percent of students who never received a pell grant at the institution and who transferred to a 2-year institution and were still enrolled within 4 years </t>
  </si>
  <si>
    <t xml:space="preserve">NOPELL_UNKN_ORIG_YR4_RT </t>
  </si>
  <si>
    <t xml:space="preserve"> percent of students who never received a pell grant at the institution and with status unknown within 4 years at original institution </t>
  </si>
  <si>
    <t xml:space="preserve">NOPELL_UNKN_4YR_TRANS_YR4_RT </t>
  </si>
  <si>
    <t xml:space="preserve"> percent of students who never received a pell grant at the institution and who transferred to a 4-year institution and whose status is unknown within 4 years </t>
  </si>
  <si>
    <t xml:space="preserve">NOPELL_UNKN_2YR_TRANS_YR4_RT </t>
  </si>
  <si>
    <t xml:space="preserve"> percent of students who never received a pell grant at the institution and who transferred to a 2-year institution and whose status is unknown within 4 years </t>
  </si>
  <si>
    <t xml:space="preserve">LOAN_DEATH_YR4_RT </t>
  </si>
  <si>
    <t xml:space="preserve"> percent of students who received a federal loan at the institution and who died within 4 years at original institution </t>
  </si>
  <si>
    <t xml:space="preserve">LOAN_COMP_ORIG_YR4_RT </t>
  </si>
  <si>
    <t xml:space="preserve"> percent of students who received a federal loan at the institution and who completed in 4 years at original institution </t>
  </si>
  <si>
    <t xml:space="preserve">LOAN_COMP_4YR_TRANS_YR4_RT </t>
  </si>
  <si>
    <t xml:space="preserve"> percent of students who received a federal loan at the institution and who transferred to a 4-year institution and completed within 4 years </t>
  </si>
  <si>
    <t xml:space="preserve">LOAN_COMP_2YR_TRANS_YR4_RT </t>
  </si>
  <si>
    <t xml:space="preserve"> percent of students who received a federal loan at the institution and who transferred to a 2-year institution and completed within 4 years </t>
  </si>
  <si>
    <t xml:space="preserve">LOAN_WDRAW_ORIG_YR4_RT </t>
  </si>
  <si>
    <t xml:space="preserve"> percent of students who received a federal loan at the institution and withdrew from original institution within 4 years </t>
  </si>
  <si>
    <t xml:space="preserve">LOAN_WDRAW_4YR_TRANS_YR4_RT </t>
  </si>
  <si>
    <t xml:space="preserve"> percent of students who received a federal loan at the institution and who transferred to a 4-year institution and withdrew within 4 years </t>
  </si>
  <si>
    <t xml:space="preserve">LOAN_WDRAW_2YR_TRANS_YR4_RT </t>
  </si>
  <si>
    <t xml:space="preserve"> percent of students who received a federal loan at the institution and who transferred to a 2-year institution and withdrew within 4 years </t>
  </si>
  <si>
    <t xml:space="preserve">LOAN_ENRL_ORIG_YR4_RT </t>
  </si>
  <si>
    <t xml:space="preserve"> percent of students who received a federal loan at the institution and who were still enrolled at original institution within 4 years </t>
  </si>
  <si>
    <t xml:space="preserve">LOAN_ENRL_4YR_TRANS_YR4_RT </t>
  </si>
  <si>
    <t xml:space="preserve"> percent of students who received a federal loan at the institution and who transferred to a 4-year institution and were still enrolled within 4 years </t>
  </si>
  <si>
    <t xml:space="preserve">LOAN_ENRL_2YR_TRANS_YR4_RT </t>
  </si>
  <si>
    <t xml:space="preserve"> percent of students who received a federal loan at the institution and who transferred to a 2-year institution and were still enrolled within 4 years </t>
  </si>
  <si>
    <t xml:space="preserve">LOAN_UNKN_ORIG_YR4_RT </t>
  </si>
  <si>
    <t xml:space="preserve"> percent of students who received a federal loan at the institution and with status unknown within 4 years at original institution </t>
  </si>
  <si>
    <t xml:space="preserve">LOAN_UNKN_4YR_TRANS_YR4_RT </t>
  </si>
  <si>
    <t xml:space="preserve"> percent of students who received a federal loan at the institution and who transferred to a 4-year institution and whose status is unknown within 4 years </t>
  </si>
  <si>
    <t xml:space="preserve">LOAN_UNKN_2YR_TRANS_YR4_RT </t>
  </si>
  <si>
    <t xml:space="preserve"> percent of students who received a federal loan at the institution and who transferred to a 2-year institution and whose status is unknown within 4 years </t>
  </si>
  <si>
    <t xml:space="preserve">NOLOAN_DEATH_YR4_RT </t>
  </si>
  <si>
    <t xml:space="preserve"> percent of students who never received a federal loan at the institution and who died within 4 years at original institution </t>
  </si>
  <si>
    <t xml:space="preserve">NOLOAN_COMP_ORIG_YR4_RT </t>
  </si>
  <si>
    <t xml:space="preserve"> percent of students who never received a federal loan at the institution and who completed in 4 years at original institution </t>
  </si>
  <si>
    <t xml:space="preserve">NOLOAN_COMP_4YR_TRANS_YR4_RT </t>
  </si>
  <si>
    <t xml:space="preserve"> percent of students who never received a federal loan at the institution and who transferred to a 4-year institution and completed within 4 years </t>
  </si>
  <si>
    <t xml:space="preserve">NOLOAN_COMP_2YR_TRANS_YR4_RT </t>
  </si>
  <si>
    <t xml:space="preserve"> percent of students who never received a federal loan at the institution and who transferred to a 2-year institution and completed within 4 years </t>
  </si>
  <si>
    <t xml:space="preserve">NOLOAN_WDRAW_ORIG_YR4_RT </t>
  </si>
  <si>
    <t xml:space="preserve"> percent of students who never received a federal loan at the institution and withdrew from original institution within 4 years </t>
  </si>
  <si>
    <t xml:space="preserve">NOLOAN_WDRAW_4YR_TRANS_YR4_RT </t>
  </si>
  <si>
    <t xml:space="preserve"> percent of students who never received a federal loan at the institution and who transferred to a 4-year institution and withdrew within 4 years </t>
  </si>
  <si>
    <t xml:space="preserve">NOLOAN_WDRAW_2YR_TRANS_YR4_RT </t>
  </si>
  <si>
    <t xml:space="preserve"> percent of students who never received a federal loan at the institution and who transferred to a 2-year institution and withdrew within 4 years </t>
  </si>
  <si>
    <t xml:space="preserve">NOLOAN_ENRL_ORIG_YR4_RT </t>
  </si>
  <si>
    <t xml:space="preserve"> percent of students who never received a federal loan at the institution and who were still enrolled at original institution within 4 years </t>
  </si>
  <si>
    <t xml:space="preserve">NOLOAN_ENRL_4YR_TRANS_YR4_RT </t>
  </si>
  <si>
    <t xml:space="preserve"> percent of students who never received a federal loan at the institution and who transferred to a 4-year institution and were still enrolled within 4 years </t>
  </si>
  <si>
    <t xml:space="preserve">NOLOAN_ENRL_2YR_TRANS_YR4_RT </t>
  </si>
  <si>
    <t xml:space="preserve"> percent of students who never received a federal loan at the institution and who transferred to a 2-year institution and were still enrolled within 4 years </t>
  </si>
  <si>
    <t xml:space="preserve">NOLOAN_UNKN_ORIG_YR4_RT </t>
  </si>
  <si>
    <t xml:space="preserve"> percent of students who never received a federal loan at the institution and with status unknown within 4 years at original institution </t>
  </si>
  <si>
    <t xml:space="preserve">NOLOAN_UNKN_4YR_TRANS_YR4_RT </t>
  </si>
  <si>
    <t xml:space="preserve"> percent of students who never received a federal loan at the institution and who transferred to a 4-year institution and whose status is unknown within 4 years </t>
  </si>
  <si>
    <t xml:space="preserve">NOLOAN_UNKN_2YR_TRANS_YR4_RT </t>
  </si>
  <si>
    <t xml:space="preserve"> percent of students who never received a federal loan at the institution and who transferred to a 2-year institution and whose status is unknown within 4 years </t>
  </si>
  <si>
    <t xml:space="preserve">FIRSTGEN_DEATH_YR4_RT </t>
  </si>
  <si>
    <t xml:space="preserve"> percent of first-generation students who died within 4 years at original institution </t>
  </si>
  <si>
    <t xml:space="preserve">FIRSTGEN_COMP_ORIG_YR4_RT </t>
  </si>
  <si>
    <t xml:space="preserve"> percent of first-generation students who completed within 4 years at original institution </t>
  </si>
  <si>
    <t xml:space="preserve">FIRSTGEN_COMP_4YR_TRANS_YR4_RT </t>
  </si>
  <si>
    <t xml:space="preserve"> percent of first-generation students who transferred to a 4-year institution and completed within 4 years </t>
  </si>
  <si>
    <t xml:space="preserve">FIRSTGEN_COMP_2YR_TRANS_YR4_RT </t>
  </si>
  <si>
    <t xml:space="preserve"> percent of first-generation students who transferred to a 2-year institution and completed within 4 years </t>
  </si>
  <si>
    <t xml:space="preserve">FIRSTGEN_WDRAW_ORIG_YR4_RT </t>
  </si>
  <si>
    <t xml:space="preserve"> percent of first-generation students withdrawn from original institution within 4 years </t>
  </si>
  <si>
    <t xml:space="preserve">FIRSTGEN_WDRAW_4YR_TRANS_YR4_RT </t>
  </si>
  <si>
    <t xml:space="preserve"> percent of first-generation students who transferred to a 4-year institution and withdrew within 4 years </t>
  </si>
  <si>
    <t xml:space="preserve">FIRSTGEN_WDRAW_2YR_TRANS_YR4_RT </t>
  </si>
  <si>
    <t xml:space="preserve"> percent of first-generation students who transferred to a 2-year institution and withdrew within 4 years </t>
  </si>
  <si>
    <t xml:space="preserve">FIRSTGEN_ENRL_ORIG_YR4_RT </t>
  </si>
  <si>
    <t xml:space="preserve"> percent of first-generation students who were still enrolled at original institution within 4 years </t>
  </si>
  <si>
    <t xml:space="preserve">FIRSTGEN_ENRL_4YR_TRANS_YR4_RT </t>
  </si>
  <si>
    <t xml:space="preserve"> percent of first-generation students who transferred to a 4-year institution and were still enrolled within 4 years </t>
  </si>
  <si>
    <t xml:space="preserve">FIRSTGEN_ENRL_2YR_TRANS_YR4_RT </t>
  </si>
  <si>
    <t xml:space="preserve"> percent of first-generation students who transferred to a 2-year institution and were still enrolled within 4 years </t>
  </si>
  <si>
    <t xml:space="preserve">FIRSTGEN_UNKN_ORIG_YR4_RT </t>
  </si>
  <si>
    <t xml:space="preserve"> percent of first-generation students with status unknown within 4 years at original institution </t>
  </si>
  <si>
    <t xml:space="preserve">FIRSTGEN_UNKN_4YR_TRANS_YR4_RT </t>
  </si>
  <si>
    <t xml:space="preserve"> percent of first-generation students who transferred to a 4-year institution and whose status is unknown within 4 years </t>
  </si>
  <si>
    <t xml:space="preserve">FIRSTGEN_UNKN_2YR_TRANS_YR4_RT </t>
  </si>
  <si>
    <t xml:space="preserve"> percent of first-generation students who transferred to a 2-year institution and whose status is unknown within 4 years </t>
  </si>
  <si>
    <t xml:space="preserve">NOT1STGEN_DEATH_YR4_RT </t>
  </si>
  <si>
    <t xml:space="preserve"> percent of not-first-generation students who died within 4 years at original institution </t>
  </si>
  <si>
    <t xml:space="preserve">NOT1STGEN_COMP_ORIG_YR4_RT </t>
  </si>
  <si>
    <t xml:space="preserve"> percent of not-first-generation students who completed within 4 years at original institution </t>
  </si>
  <si>
    <t xml:space="preserve">NOT1STGEN_COMP_4YR_TRANS_YR4_RT </t>
  </si>
  <si>
    <t xml:space="preserve"> percent of not-first-generation students who transferred to a 4-year institution and completed within 4 years </t>
  </si>
  <si>
    <t xml:space="preserve">NOT1STGEN_COMP_2YR_TRANS_YR4_RT </t>
  </si>
  <si>
    <t xml:space="preserve"> percent of not-first-generation students who transferred to a 2-year institution and completed within 4 years </t>
  </si>
  <si>
    <t xml:space="preserve">NOT1STGEN_WDRAW_ORIG_YR4_RT </t>
  </si>
  <si>
    <t xml:space="preserve"> percent of not-first-generation students withdrawn from original institution within 4 years </t>
  </si>
  <si>
    <t xml:space="preserve">NOT1STGEN_WDRAW_4YR_TRANS_YR4_RT </t>
  </si>
  <si>
    <t xml:space="preserve"> percent of not-first-generation students who transferred to a 4-year institution and withdrew within 4 years </t>
  </si>
  <si>
    <t xml:space="preserve">NOT1STGEN_WDRAW_2YR_TRANS_YR4_RT </t>
  </si>
  <si>
    <t xml:space="preserve"> percent of not-first-generation students who transferred to a 2-year institution and withdrew within 4 years </t>
  </si>
  <si>
    <t xml:space="preserve">NOT1STGEN_ENRL_ORIG_YR4_RT </t>
  </si>
  <si>
    <t xml:space="preserve"> percent of not-first-generation students who were still enrolled at original institution within 4 years </t>
  </si>
  <si>
    <t xml:space="preserve">NOT1STGEN_ENRL_4YR_TRANS_YR4_RT </t>
  </si>
  <si>
    <t xml:space="preserve"> percent of not-first-generation students who transferred to a 4-year institution and were still enrolled within 4 years </t>
  </si>
  <si>
    <t xml:space="preserve">NOT1STGEN_ENRL_2YR_TRANS_YR4_RT </t>
  </si>
  <si>
    <t xml:space="preserve"> percent of not-first-generation students who transferred to a 2-year institution and were still enrolled within 4 years </t>
  </si>
  <si>
    <t xml:space="preserve">NOT1STGEN_UNKN_ORIG_YR4_RT </t>
  </si>
  <si>
    <t xml:space="preserve"> percent of not-first-generation students with status unknown within 4 years at original institution </t>
  </si>
  <si>
    <t xml:space="preserve">NOT1STGEN_UNKN_4YR_TRANS_YR4_RT </t>
  </si>
  <si>
    <t xml:space="preserve"> percent of not-first-generation students who transferred to a 4-year institution and whose status is unknown within 4 years </t>
  </si>
  <si>
    <t xml:space="preserve">NOT1STGEN_UNKN_2YR_TRANS_YR4_RT </t>
  </si>
  <si>
    <t xml:space="preserve"> percent of not-first-generation students who transferred to a 2-year institution and whose status is unknown within 4 years </t>
  </si>
  <si>
    <t xml:space="preserve">DEATH_YR6_RT </t>
  </si>
  <si>
    <t xml:space="preserve"> percent died within 6 years at original institution </t>
  </si>
  <si>
    <t xml:space="preserve">COMP_ORIG_YR6_RT </t>
  </si>
  <si>
    <t xml:space="preserve"> percent completed within 6 years at original institution </t>
  </si>
  <si>
    <t xml:space="preserve">COMP_4YR_TRANS_YR6_RT </t>
  </si>
  <si>
    <t xml:space="preserve"> percent who transferred to a 4-year institution and completed within 6 years </t>
  </si>
  <si>
    <t xml:space="preserve">COMP_2YR_TRANS_YR6_RT </t>
  </si>
  <si>
    <t xml:space="preserve"> percent who transferred to a 2-year institution and completed within 6 years </t>
  </si>
  <si>
    <t xml:space="preserve">WDRAW_ORIG_YR6_RT </t>
  </si>
  <si>
    <t xml:space="preserve"> percent withdrawn from original institution within 6 years </t>
  </si>
  <si>
    <t xml:space="preserve">WDRAW_4YR_TRANS_YR6_RT </t>
  </si>
  <si>
    <t xml:space="preserve"> percent who transferred to a 4-year institution and withdrew within 6 years </t>
  </si>
  <si>
    <t xml:space="preserve">WDRAW_2YR_TRANS_YR6_RT </t>
  </si>
  <si>
    <t xml:space="preserve"> percent who transferred to a 2-year institution and withdrew within 6 years </t>
  </si>
  <si>
    <t xml:space="preserve">ENRL_ORIG_YR6_RT </t>
  </si>
  <si>
    <t xml:space="preserve"> percent still enrolled at original institution within 6 years </t>
  </si>
  <si>
    <t xml:space="preserve">ENRL_4YR_TRANS_YR6_RT </t>
  </si>
  <si>
    <t xml:space="preserve"> percent who transferred to a 4-year institution and were still enrolled within 6 years </t>
  </si>
  <si>
    <t xml:space="preserve">ENRL_2YR_TRANS_YR6_RT </t>
  </si>
  <si>
    <t xml:space="preserve"> percent who transferred to a 2-year institution and were still enrolled within 6 years </t>
  </si>
  <si>
    <t xml:space="preserve">UNKN_ORIG_YR6_RT </t>
  </si>
  <si>
    <t xml:space="preserve"> percent with status unknown within 6 years at original institution </t>
  </si>
  <si>
    <t xml:space="preserve">UNKN_4YR_TRANS_YR6_RT </t>
  </si>
  <si>
    <t xml:space="preserve"> percent who transferred to a 4-year institution and whose status is unknown within 6 years </t>
  </si>
  <si>
    <t xml:space="preserve">UNKN_2YR_TRANS_YR6_RT </t>
  </si>
  <si>
    <t xml:space="preserve"> percent who transferred to a 2-year institution and whose status is unknown within 6 years </t>
  </si>
  <si>
    <t xml:space="preserve">LO_INC_DEATH_YR6_RT </t>
  </si>
  <si>
    <t xml:space="preserve"> percent of low-income (less than $30000 in nominal family income) students who died within 6 years at original institution </t>
  </si>
  <si>
    <t xml:space="preserve">LO_INC_COMP_ORIG_YR6_RT </t>
  </si>
  <si>
    <t xml:space="preserve"> percent of low-income (less than $30000 in nominal family income) students who completed within 6 years at original institution </t>
  </si>
  <si>
    <t xml:space="preserve">LO_INC_COMP_4YR_TRANS_YR6_RT </t>
  </si>
  <si>
    <t xml:space="preserve"> percent of low-income (less than $30000 in nominal family income) students who transferred to a 4-year institution and completed within 6 years </t>
  </si>
  <si>
    <t xml:space="preserve">LO_INC_COMP_2YR_TRANS_YR6_RT </t>
  </si>
  <si>
    <t xml:space="preserve"> percent of low-income (less than $30000 in nominal family income) students who transferred to a 2-year institution and completed within 6 years </t>
  </si>
  <si>
    <t xml:space="preserve">LO_INC_WDRAW_ORIG_YR6_RT </t>
  </si>
  <si>
    <t xml:space="preserve"> percent of low-income (less than $30000 in nominal family income) students withdrawn from original institution within 6 years </t>
  </si>
  <si>
    <t xml:space="preserve">LO_INC_WDRAW_4YR_TRANS_YR6_RT </t>
  </si>
  <si>
    <t xml:space="preserve"> percent of low-income (less than $30000 in nominal family income) students who transferred to a 4-year institution and withdrew within 6 years </t>
  </si>
  <si>
    <t xml:space="preserve">LO_INC_WDRAW_2YR_TRANS_YR6_RT </t>
  </si>
  <si>
    <t xml:space="preserve"> percent of low-income (less than $30000 in nominal family income) students who transferred to a 2-year institution and withdrew within 6 years </t>
  </si>
  <si>
    <t xml:space="preserve">LO_INC_ENRL_ORIG_YR6_RT </t>
  </si>
  <si>
    <t xml:space="preserve"> percent of low-income (less than $30000 in nominal family income) students who were still enrolled at original institution within 6 years </t>
  </si>
  <si>
    <t xml:space="preserve">LO_INC_ENRL_4YR_TRANS_YR6_RT </t>
  </si>
  <si>
    <t xml:space="preserve"> percent of low-income (less than $30000 in nominal family income) students who transferred to a 4-year institution and were still enrolled within 6 years </t>
  </si>
  <si>
    <t xml:space="preserve">LO_INC_ENRL_2YR_TRANS_YR6_RT </t>
  </si>
  <si>
    <t xml:space="preserve"> percent of low-income (less than $30000 in nominal family income) students who transferred to a 2-year institution and were still enrolled within 6 years </t>
  </si>
  <si>
    <t xml:space="preserve">LO_INC_UNKN_ORIG_YR6_RT </t>
  </si>
  <si>
    <t xml:space="preserve"> percent of low-income (less than $30000 in nominal family income) students with status unknown within 6 years at original institution </t>
  </si>
  <si>
    <t xml:space="preserve">LO_INC_UNKN_4YR_TRANS_YR6_RT </t>
  </si>
  <si>
    <t xml:space="preserve"> percent of low-income (less than $30000 in nominal family income) students who transferred to a 4-year institution and whose status is unknown within 6 years </t>
  </si>
  <si>
    <t xml:space="preserve">LO_INC_UNKN_2YR_TRANS_YR6_RT </t>
  </si>
  <si>
    <t xml:space="preserve"> percent of low-income (less than $30000 in nominal family income) students who transferred to a 2-year institution and whose status is unknown within 6 years </t>
  </si>
  <si>
    <t xml:space="preserve">MD_INC_DEATH_YR6_RT </t>
  </si>
  <si>
    <t xml:space="preserve"> percent of middle-income (between $30000 and $75000 in nominal family income) students who died within 6 years at original institution </t>
  </si>
  <si>
    <t xml:space="preserve">MD_INC_COMP_ORIG_YR6_RT </t>
  </si>
  <si>
    <t xml:space="preserve"> percent of middle-income (between $30000 and $75000 in nominal family income) students who completed within 6 years at original institution </t>
  </si>
  <si>
    <t xml:space="preserve">MD_INC_COMP_4YR_TRANS_YR6_RT </t>
  </si>
  <si>
    <t xml:space="preserve"> percent of middle-income (between $30000 and $75000 in nominal family income) students who transferred to a 4-year institution and completed within 6 years </t>
  </si>
  <si>
    <t xml:space="preserve">MD_INC_COMP_2YR_TRANS_YR6_RT </t>
  </si>
  <si>
    <t xml:space="preserve"> percent of middle-income (between $30000 and $75000 in nominal family income) students who transferred to a 2-year institution and completed within 6 years </t>
  </si>
  <si>
    <t xml:space="preserve">MD_INC_WDRAW_ORIG_YR6_RT </t>
  </si>
  <si>
    <t xml:space="preserve"> percent of middle-income (between $30000 and $75000 in nominal family income) students withdrawn from original institution within 6 years </t>
  </si>
  <si>
    <t xml:space="preserve">MD_INC_WDRAW_4YR_TRANS_YR6_RT </t>
  </si>
  <si>
    <t xml:space="preserve"> percent of middle-income (between $30000 and $75000 in nominal family income) students who transferred to a 4-year institution and withdrew within 6 years </t>
  </si>
  <si>
    <t xml:space="preserve">MD_INC_WDRAW_2YR_TRANS_YR6_RT </t>
  </si>
  <si>
    <t xml:space="preserve"> percent of middle-income (between $30000 and $75000 in nominal family income) students who transferred to a 2-year institution and withdrew within 6 years </t>
  </si>
  <si>
    <t xml:space="preserve">MD_INC_ENRL_ORIG_YR6_RT </t>
  </si>
  <si>
    <t xml:space="preserve"> percent of middle-income (between $30000 and $75000 in nominal family income) students who were still enrolled at original institution within 6 years </t>
  </si>
  <si>
    <t xml:space="preserve">MD_INC_ENRL_4YR_TRANS_YR6_RT </t>
  </si>
  <si>
    <t xml:space="preserve"> percent of middle-income (between $30000 and $75000 in nominal family income) students who transferred to a 4-year institution and were still enrolled within 6 years </t>
  </si>
  <si>
    <t xml:space="preserve">MD_INC_ENRL_2YR_TRANS_YR6_RT </t>
  </si>
  <si>
    <t xml:space="preserve"> percent of middle-income (between $30000 and $75000 in nominal family income) students who transferred to a 2-year institution and were still enrolled within 6 years </t>
  </si>
  <si>
    <t xml:space="preserve">MD_INC_UNKN_ORIG_YR6_RT </t>
  </si>
  <si>
    <t xml:space="preserve"> percent of middle-income (between $30000 and $75000 in nominal family income) students with status unknown within 6 years at original institution </t>
  </si>
  <si>
    <t xml:space="preserve">MD_INC_UNKN_4YR_TRANS_YR6_RT </t>
  </si>
  <si>
    <t xml:space="preserve"> percent of middle-income (between $30000 and $75000 in nominal family income) students who transferred to a 4-year institution and whose status is unknown within 6 years </t>
  </si>
  <si>
    <t xml:space="preserve">MD_INC_UNKN_2YR_TRANS_YR6_RT </t>
  </si>
  <si>
    <t xml:space="preserve"> percent of middle-income (between $30000 and $75000 in nominal family income) students who transferred to a 2-year institution and whose status is unknown within 6 years </t>
  </si>
  <si>
    <t xml:space="preserve">HI_INC_DEATH_YR6_RT </t>
  </si>
  <si>
    <t xml:space="preserve"> percent of high-income (above $75000 in nominal family income) students who died within 6 years at original institution </t>
  </si>
  <si>
    <t xml:space="preserve">HI_INC_COMP_ORIG_YR6_RT </t>
  </si>
  <si>
    <t xml:space="preserve"> percent of high-income (above $75000 in nominal family income) students who completed within 6 years at original institution </t>
  </si>
  <si>
    <t xml:space="preserve">HI_INC_COMP_4YR_TRANS_YR6_RT </t>
  </si>
  <si>
    <t xml:space="preserve"> percent of high-income (above $75000 in nominal family income) students who transferred to a 4-year institution and completed within 6 years </t>
  </si>
  <si>
    <t xml:space="preserve">HI_INC_COMP_2YR_TRANS_YR6_RT </t>
  </si>
  <si>
    <t xml:space="preserve"> percent of high-income (above $75000 in nominal family income) students who transferred to a 2-year institution and completed within 6 years </t>
  </si>
  <si>
    <t xml:space="preserve">HI_INC_WDRAW_ORIG_YR6_RT </t>
  </si>
  <si>
    <t xml:space="preserve"> percent of high-income (above $75000 in nominal family income) students withdrawn from original institution within 6 years </t>
  </si>
  <si>
    <t xml:space="preserve">HI_INC_WDRAW_4YR_TRANS_YR6_RT </t>
  </si>
  <si>
    <t xml:space="preserve"> percent of high-income (above $75000 in nominal family income) students who transferred to a 4-year institution and withdrew within 6 years </t>
  </si>
  <si>
    <t xml:space="preserve">HI_INC_WDRAW_2YR_TRANS_YR6_RT </t>
  </si>
  <si>
    <t xml:space="preserve"> percent of high-income (above $75000 in nominal family income) students who transferred to a 2-year institution and withdrew within 6 years </t>
  </si>
  <si>
    <t xml:space="preserve">HI_INC_ENRL_ORIG_YR6_RT </t>
  </si>
  <si>
    <t xml:space="preserve"> percent of high-income (above $75000 in nominal family income) students who were still enrolled at original institution within 6 years </t>
  </si>
  <si>
    <t xml:space="preserve">HI_INC_ENRL_4YR_TRANS_YR6_RT </t>
  </si>
  <si>
    <t xml:space="preserve"> percent of high-income (above $75000 in nominal family income) students who transferred to a 4-year institution and were still enrolled within 6 years </t>
  </si>
  <si>
    <t xml:space="preserve">HI_INC_ENRL_2YR_TRANS_YR6_RT </t>
  </si>
  <si>
    <t xml:space="preserve"> percent of high-income (above $75000 in nominal family income) students who transferred to a 2-year institution and were still enrolled within 6 years </t>
  </si>
  <si>
    <t xml:space="preserve">HI_INC_UNKN_ORIG_YR6_RT </t>
  </si>
  <si>
    <t xml:space="preserve"> percent of high-income (above $75000 in nominal family income) students with status unknown within 6 years at original institution </t>
  </si>
  <si>
    <t xml:space="preserve">HI_INC_UNKN_4YR_TRANS_YR6_RT </t>
  </si>
  <si>
    <t xml:space="preserve"> percent of high-income (above $75000 in nominal family income) students who transferred to a 4-year institution and whose status is unknown within 6 years </t>
  </si>
  <si>
    <t xml:space="preserve">HI_INC_UNKN_2YR_TRANS_YR6_RT </t>
  </si>
  <si>
    <t xml:space="preserve"> percent of high-income (above $75000 in nominal family income) students who transferred to a 2-year institution and whose status is unknown within 6 years </t>
  </si>
  <si>
    <t xml:space="preserve">DEP_DEATH_YR6_RT </t>
  </si>
  <si>
    <t xml:space="preserve"> percent of dependent students who died within 6 years at original institution </t>
  </si>
  <si>
    <t xml:space="preserve">DEP_COMP_ORIG_YR6_RT </t>
  </si>
  <si>
    <t xml:space="preserve"> percent of dependent students who completed within 6 years at original institution </t>
  </si>
  <si>
    <t xml:space="preserve">DEP_COMP_4YR_TRANS_YR6_RT </t>
  </si>
  <si>
    <t xml:space="preserve"> percent of dependent students who transferred to a 4-year institution and completed within 6 years </t>
  </si>
  <si>
    <t xml:space="preserve">DEP_COMP_2YR_TRANS_YR6_RT </t>
  </si>
  <si>
    <t xml:space="preserve"> percent of dependent students who transferred to a 2-year institution and completed within 6 years </t>
  </si>
  <si>
    <t xml:space="preserve">DEP_WDRAW_ORIG_YR6_RT </t>
  </si>
  <si>
    <t xml:space="preserve"> percent of dependent students withdrawn from original institution within 6 years </t>
  </si>
  <si>
    <t xml:space="preserve">DEP_WDRAW_4YR_TRANS_YR6_RT </t>
  </si>
  <si>
    <t xml:space="preserve"> percent of dependent students who transferred to a 4-year institution and withdrew within 6 years </t>
  </si>
  <si>
    <t xml:space="preserve">DEP_WDRAW_2YR_TRANS_YR6_RT </t>
  </si>
  <si>
    <t xml:space="preserve"> percent of dependent students who transferred to a 2-year institution and withdrew within 6 years </t>
  </si>
  <si>
    <t xml:space="preserve">DEP_ENRL_ORIG_YR6_RT </t>
  </si>
  <si>
    <t xml:space="preserve"> percent of dependent students who were still enrolled at original institution within 6 years </t>
  </si>
  <si>
    <t xml:space="preserve">DEP_ENRL_4YR_TRANS_YR6_RT </t>
  </si>
  <si>
    <t xml:space="preserve"> percent of dependent students who transferred to a 4-year institution and were still enrolled within 6 years </t>
  </si>
  <si>
    <t xml:space="preserve">DEP_ENRL_2YR_TRANS_YR6_RT </t>
  </si>
  <si>
    <t xml:space="preserve"> percent of dependent students who transferred to a 2-year institution and were still enrolled within 6 years </t>
  </si>
  <si>
    <t xml:space="preserve">DEP_UNKN_ORIG_YR6_RT </t>
  </si>
  <si>
    <t xml:space="preserve"> percent of dependent students with status unknown within 6 years at original institution </t>
  </si>
  <si>
    <t xml:space="preserve">DEP_UNKN_4YR_TRANS_YR6_RT </t>
  </si>
  <si>
    <t xml:space="preserve"> percent of dependent students who transferred to a 4-year institution and whose status is unknown within 6 years </t>
  </si>
  <si>
    <t xml:space="preserve">DEP_UNKN_2YR_TRANS_YR6_RT </t>
  </si>
  <si>
    <t xml:space="preserve"> percent of dependent students who transferred to a 2-year institution and whose status is unknown within 6 years </t>
  </si>
  <si>
    <t xml:space="preserve">IND_DEATH_YR6_RT </t>
  </si>
  <si>
    <t xml:space="preserve"> percent of independent students who died within 6 years at original institution </t>
  </si>
  <si>
    <t xml:space="preserve">IND_COMP_ORIG_YR6_RT </t>
  </si>
  <si>
    <t xml:space="preserve"> percent of independent students who completed within 6 years at original institution </t>
  </si>
  <si>
    <t xml:space="preserve">IND_COMP_4YR_TRANS_YR6_RT </t>
  </si>
  <si>
    <t xml:space="preserve"> percent of independent students who transferred to a 4-year institution and completed within 6 years </t>
  </si>
  <si>
    <t xml:space="preserve">IND_COMP_2YR_TRANS_YR6_RT </t>
  </si>
  <si>
    <t xml:space="preserve"> percent of independent students who transferred to a 2-year institution and completed within 6 years </t>
  </si>
  <si>
    <t xml:space="preserve">IND_WDRAW_ORIG_YR6_RT </t>
  </si>
  <si>
    <t xml:space="preserve"> percent of independent students withdrawn from original institution within 6 years </t>
  </si>
  <si>
    <t xml:space="preserve">IND_WDRAW_4YR_TRANS_YR6_RT </t>
  </si>
  <si>
    <t xml:space="preserve"> percent of independent students who transferred to a 4-year institution and withdrew within 6 years </t>
  </si>
  <si>
    <t xml:space="preserve">IND_WDRAW_2YR_TRANS_YR6_RT </t>
  </si>
  <si>
    <t xml:space="preserve"> percent of independent students who transferred to a 2-year institution and withdrew within 6 years </t>
  </si>
  <si>
    <t xml:space="preserve">IND_ENRL_ORIG_YR6_RT </t>
  </si>
  <si>
    <t xml:space="preserve"> percent of independent students who were still enrolled at original institution within 6 years </t>
  </si>
  <si>
    <t xml:space="preserve">IND_ENRL_4YR_TRANS_YR6_RT </t>
  </si>
  <si>
    <t xml:space="preserve"> percent of independent students who transferred to a 4-year institution and were still enrolled within 6 years </t>
  </si>
  <si>
    <t xml:space="preserve">IND_ENRL_2YR_TRANS_YR6_RT </t>
  </si>
  <si>
    <t xml:space="preserve"> percent of independent students who transferred to a 2-year institution and were still enrolled within 6 years </t>
  </si>
  <si>
    <t xml:space="preserve">IND_UNKN_ORIG_YR6_RT </t>
  </si>
  <si>
    <t xml:space="preserve"> percent of independent students with status unknown within 6 years at original institution </t>
  </si>
  <si>
    <t xml:space="preserve">IND_UNKN_4YR_TRANS_YR6_RT </t>
  </si>
  <si>
    <t xml:space="preserve"> percent of independent students who transferred to a 4-year institution and whose status is unknown within 6 years </t>
  </si>
  <si>
    <t xml:space="preserve">IND_UNKN_2YR_TRANS_YR6_RT </t>
  </si>
  <si>
    <t xml:space="preserve"> percent of independent students who transferred to a 2-year institution and whose status is unknown within 6 years </t>
  </si>
  <si>
    <t xml:space="preserve">FEMALE_DEATH_YR6_RT </t>
  </si>
  <si>
    <t xml:space="preserve"> percent of female students who died within 6 years at original institution </t>
  </si>
  <si>
    <t xml:space="preserve">FEMALE_COMP_ORIG_YR6_RT </t>
  </si>
  <si>
    <t xml:space="preserve"> percent of female students who completed within 6 years at original institution </t>
  </si>
  <si>
    <t xml:space="preserve">FEMALE_COMP_4YR_TRANS_YR6_RT </t>
  </si>
  <si>
    <t xml:space="preserve"> percent of female students who transferred to a 4-year institution and completed within 6 years </t>
  </si>
  <si>
    <t xml:space="preserve">FEMALE_COMP_2YR_TRANS_YR6_RT </t>
  </si>
  <si>
    <t xml:space="preserve"> percent of female students who transferred to a 2-year institution and completed within 6 years </t>
  </si>
  <si>
    <t xml:space="preserve">FEMALE_WDRAW_ORIG_YR6_RT </t>
  </si>
  <si>
    <t xml:space="preserve"> percent of female students withdrawn from original institution within 6 years </t>
  </si>
  <si>
    <t xml:space="preserve">FEMALE_WDRAW_4YR_TRANS_YR6_RT </t>
  </si>
  <si>
    <t xml:space="preserve"> percent of female students who transferred to a 4-year institution and withdrew within 6 years </t>
  </si>
  <si>
    <t xml:space="preserve">FEMALE_WDRAW_2YR_TRANS_YR6_RT </t>
  </si>
  <si>
    <t xml:space="preserve"> percent of female students who transferred to a 2-year institution and withdrew within 6 years </t>
  </si>
  <si>
    <t xml:space="preserve">FEMALE_ENRL_ORIG_YR6_RT </t>
  </si>
  <si>
    <t xml:space="preserve"> percent of female students who were still enrolled at original institution within 6 years </t>
  </si>
  <si>
    <t xml:space="preserve">FEMALE_ENRL_4YR_TRANS_YR6_RT </t>
  </si>
  <si>
    <t xml:space="preserve"> percent of female students who transferred to a 4-year institution and were still enrolled within 6 years </t>
  </si>
  <si>
    <t xml:space="preserve">FEMALE_ENRL_2YR_TRANS_YR6_RT </t>
  </si>
  <si>
    <t xml:space="preserve"> percent of female students who transferred to a 2-year institution and were still enrolled within 6 years </t>
  </si>
  <si>
    <t xml:space="preserve">FEMALE_UNKN_ORIG_YR6_RT </t>
  </si>
  <si>
    <t xml:space="preserve"> percent of female students with status unknown within 6 years at original institution </t>
  </si>
  <si>
    <t xml:space="preserve">FEMALE_UNKN_4YR_TRANS_YR6_RT </t>
  </si>
  <si>
    <t xml:space="preserve"> percent of female students who transferred to a 4-year institution and whose status is unknown within 6 years </t>
  </si>
  <si>
    <t xml:space="preserve">FEMALE_UNKN_2YR_TRANS_YR6_RT </t>
  </si>
  <si>
    <t xml:space="preserve"> percent of female students who transferred to a 2-year institution and whose status is unknown within 6 years </t>
  </si>
  <si>
    <t xml:space="preserve">MALE_DEATH_YR6_RT </t>
  </si>
  <si>
    <t xml:space="preserve"> percent of male students who died within 6 years at original institution </t>
  </si>
  <si>
    <t xml:space="preserve">MALE_COMP_ORIG_YR6_RT </t>
  </si>
  <si>
    <t xml:space="preserve"> percent of male students who completed within 6 years at original institution </t>
  </si>
  <si>
    <t xml:space="preserve">MALE_COMP_4YR_TRANS_YR6_RT </t>
  </si>
  <si>
    <t xml:space="preserve"> percent of male students who transferred to a 4-year institution and completed within 6 years </t>
  </si>
  <si>
    <t xml:space="preserve">MALE_COMP_2YR_TRANS_YR6_RT </t>
  </si>
  <si>
    <t xml:space="preserve"> percent of male students who transferred to a 2-year institution and completed within 6 years </t>
  </si>
  <si>
    <t xml:space="preserve">MALE_WDRAW_ORIG_YR6_RT </t>
  </si>
  <si>
    <t xml:space="preserve"> percent of male students withdrawn from original institution within 6 years </t>
  </si>
  <si>
    <t xml:space="preserve">MALE_WDRAW_4YR_TRANS_YR6_RT </t>
  </si>
  <si>
    <t xml:space="preserve"> percent of male students who transferred to a 4-year institution and withdrew within 6 years </t>
  </si>
  <si>
    <t xml:space="preserve">MALE_WDRAW_2YR_TRANS_YR6_RT </t>
  </si>
  <si>
    <t xml:space="preserve"> percent of male students who transferred to a 2-year institution and withdrew within 6 years </t>
  </si>
  <si>
    <t xml:space="preserve">MALE_ENRL_ORIG_YR6_RT </t>
  </si>
  <si>
    <t xml:space="preserve"> percent of male students who were still enrolled at original institution within 6 years </t>
  </si>
  <si>
    <t xml:space="preserve">MALE_ENRL_4YR_TRANS_YR6_RT </t>
  </si>
  <si>
    <t xml:space="preserve"> percent of male students who transferred to a 4-year institution and were still enrolled within 6 years </t>
  </si>
  <si>
    <t xml:space="preserve">MALE_ENRL_2YR_TRANS_YR6_RT </t>
  </si>
  <si>
    <t xml:space="preserve"> percent of male students who transferred to a 2-year institution and were still enrolled within 6 years </t>
  </si>
  <si>
    <t xml:space="preserve">MALE_UNKN_ORIG_YR6_RT </t>
  </si>
  <si>
    <t xml:space="preserve"> percent of male students with status unknown within 6 years at original institution </t>
  </si>
  <si>
    <t xml:space="preserve">MALE_UNKN_4YR_TRANS_YR6_RT </t>
  </si>
  <si>
    <t xml:space="preserve"> percent of male students who transferred to a 4-year institution and whose status is unknown within 6 years </t>
  </si>
  <si>
    <t xml:space="preserve">MALE_UNKN_2YR_TRANS_YR6_RT </t>
  </si>
  <si>
    <t xml:space="preserve"> percent of male students who transferred to a 2-year institution and whose status is unknown within 6 years </t>
  </si>
  <si>
    <t xml:space="preserve">PELL_DEATH_YR6_RT </t>
  </si>
  <si>
    <t xml:space="preserve"> percent of students who received a pell grant at the institution and who died within 6 years at original institution </t>
  </si>
  <si>
    <t xml:space="preserve">PELL_COMP_ORIG_YR6_RT </t>
  </si>
  <si>
    <t xml:space="preserve"> percent of students who received a pell grant at the institution and who completed in 6 years at original institution </t>
  </si>
  <si>
    <t xml:space="preserve">PELL_COMP_4YR_TRANS_YR6_RT </t>
  </si>
  <si>
    <t xml:space="preserve"> percent of students who received a pell grant at the institution and who transferred to a 4-year institution and completed within 6 years </t>
  </si>
  <si>
    <t xml:space="preserve">PELL_COMP_2YR_TRANS_YR6_RT </t>
  </si>
  <si>
    <t xml:space="preserve"> percent of students who received a pell grant at the institution and who transferred to a 2-year institution and completed within 6 years </t>
  </si>
  <si>
    <t xml:space="preserve">PELL_WDRAW_ORIG_YR6_RT </t>
  </si>
  <si>
    <t xml:space="preserve"> percent of students who received a pell grant at the institution and withdrew from original institution within 6 years </t>
  </si>
  <si>
    <t xml:space="preserve">PELL_WDRAW_4YR_TRANS_YR6_RT </t>
  </si>
  <si>
    <t xml:space="preserve"> percent of students who received a pell grant at the institution and who transferred to a 4-year institution and withdrew within 6 years </t>
  </si>
  <si>
    <t xml:space="preserve">PELL_WDRAW_2YR_TRANS_YR6_RT </t>
  </si>
  <si>
    <t xml:space="preserve"> percent of students who received a pell grant at the institution and who transferred to a 2-year institution and withdrew within 6 years </t>
  </si>
  <si>
    <t xml:space="preserve">PELL_ENRL_ORIG_YR6_RT </t>
  </si>
  <si>
    <t xml:space="preserve"> percent of students who received a pell grant at the institution and who were still enrolled at original institution within 6 years </t>
  </si>
  <si>
    <t xml:space="preserve">PELL_ENRL_4YR_TRANS_YR6_RT </t>
  </si>
  <si>
    <t xml:space="preserve"> percent of students who received a pell grant at the institution and who transferred to a 4-year institution and were still enrolled within 6 years </t>
  </si>
  <si>
    <t xml:space="preserve">PELL_ENRL_2YR_TRANS_YR6_RT </t>
  </si>
  <si>
    <t xml:space="preserve"> percent of students who received a pell grant at the institution and who transferred to a 2-year institution and were still enrolled within 6 years </t>
  </si>
  <si>
    <t xml:space="preserve">PELL_UNKN_ORIG_YR6_RT </t>
  </si>
  <si>
    <t xml:space="preserve"> percent of students who received a pell grant at the institution and with status unknown within 6 years at original institution </t>
  </si>
  <si>
    <t xml:space="preserve">PELL_UNKN_4YR_TRANS_YR6_RT </t>
  </si>
  <si>
    <t xml:space="preserve"> percent of students who received a pell grant at the institution and who transferred to a 4-year institution and whose status is unknown within 6 years </t>
  </si>
  <si>
    <t xml:space="preserve">PELL_UNKN_2YR_TRANS_YR6_RT </t>
  </si>
  <si>
    <t xml:space="preserve"> percent of students who received a pell grant at the institution and who transferred to a 2-year institution and whose status is unknown within 6 years </t>
  </si>
  <si>
    <t xml:space="preserve">NOPELL_DEATH_YR6_RT </t>
  </si>
  <si>
    <t xml:space="preserve"> percent of students who never received a pell grant at the institution and who died within 6 years at original institution </t>
  </si>
  <si>
    <t xml:space="preserve">NOPELL_COMP_ORIG_YR6_RT </t>
  </si>
  <si>
    <t xml:space="preserve"> percent of students who never received a pell grant at the institution and who completed in 6 years at original institution </t>
  </si>
  <si>
    <t xml:space="preserve">NOPELL_COMP_4YR_TRANS_YR6_RT </t>
  </si>
  <si>
    <t xml:space="preserve"> percent of students who never received a pell grant at the institution and who transferred to a 4-year institution and completed within 6 years </t>
  </si>
  <si>
    <t xml:space="preserve">NOPELL_COMP_2YR_TRANS_YR6_RT </t>
  </si>
  <si>
    <t xml:space="preserve"> percent of students who never received a pell grant at the institution and who transferred to a 2-year institution and completed within 6 years </t>
  </si>
  <si>
    <t xml:space="preserve">NOPELL_WDRAW_ORIG_YR6_RT </t>
  </si>
  <si>
    <t xml:space="preserve"> percent of students who never received a pell grant at the institution and withdrew from original institution within 6 years </t>
  </si>
  <si>
    <t xml:space="preserve">NOPELL_WDRAW_4YR_TRANS_YR6_RT </t>
  </si>
  <si>
    <t xml:space="preserve"> percent of students who never received a pell grant at the institution and who transferred to a 4-year institution and withdrew within 6 years </t>
  </si>
  <si>
    <t xml:space="preserve">NOPELL_WDRAW_2YR_TRANS_YR6_RT </t>
  </si>
  <si>
    <t xml:space="preserve"> percent of students who never received a pell grant at the institution and who transferred to a 2-year institution and withdrew within 6 years </t>
  </si>
  <si>
    <t xml:space="preserve">NOPELL_ENRL_ORIG_YR6_RT </t>
  </si>
  <si>
    <t xml:space="preserve"> percent of students who never received a pell grant at the institution and who were still enrolled at original institution within 6 years </t>
  </si>
  <si>
    <t xml:space="preserve">NOPELL_ENRL_4YR_TRANS_YR6_RT </t>
  </si>
  <si>
    <t xml:space="preserve"> percent of students who never received a pell grant at the institution and who transferred to a 4-year institution and were still enrolled within 6 years </t>
  </si>
  <si>
    <t xml:space="preserve">NOPELL_ENRL_2YR_TRANS_YR6_RT </t>
  </si>
  <si>
    <t xml:space="preserve"> percent of students who never received a pell grant at the institution and who transferred to a 2-year institution and were still enrolled within 6 years </t>
  </si>
  <si>
    <t xml:space="preserve">NOPELL_UNKN_ORIG_YR6_RT </t>
  </si>
  <si>
    <t xml:space="preserve"> percent of students who never received a pell grant at the institution and with status unknown within 6 years at original institution </t>
  </si>
  <si>
    <t xml:space="preserve">NOPELL_UNKN_4YR_TRANS_YR6_RT </t>
  </si>
  <si>
    <t xml:space="preserve"> percent of students who never received a pell grant at the institution and who transferred to a 4-year institution and whose status is unknown within 6 years </t>
  </si>
  <si>
    <t xml:space="preserve">NOPELL_UNKN_2YR_TRANS_YR6_RT </t>
  </si>
  <si>
    <t xml:space="preserve"> percent of students who never received a pell grant at the institution and who transferred to a 2-year institution and whose status is unknown within 6 years </t>
  </si>
  <si>
    <t xml:space="preserve">LOAN_DEATH_YR6_RT </t>
  </si>
  <si>
    <t xml:space="preserve"> percent of students who received a federal loan at the institution and who died within 6 years at original institution </t>
  </si>
  <si>
    <t xml:space="preserve">LOAN_COMP_ORIG_YR6_RT </t>
  </si>
  <si>
    <t xml:space="preserve"> percent of students who received a federal loan at the institution and who completed in 6 years at original institution </t>
  </si>
  <si>
    <t xml:space="preserve">LOAN_COMP_4YR_TRANS_YR6_RT </t>
  </si>
  <si>
    <t xml:space="preserve"> percent of students who received a federal loan at the institution and who transferred to a 4-year institution and completed within 6 years </t>
  </si>
  <si>
    <t xml:space="preserve">LOAN_COMP_2YR_TRANS_YR6_RT </t>
  </si>
  <si>
    <t xml:space="preserve"> percent of students who received a federal loan at the institution and who transferred to a 2-year institution and completed within 6 years </t>
  </si>
  <si>
    <t xml:space="preserve">LOAN_WDRAW_ORIG_YR6_RT </t>
  </si>
  <si>
    <t xml:space="preserve"> percent of students who received a federal loan at the institution and withdrew from original institution within 6 years </t>
  </si>
  <si>
    <t xml:space="preserve">LOAN_WDRAW_4YR_TRANS_YR6_RT </t>
  </si>
  <si>
    <t xml:space="preserve"> percent of students who received a federal loan at the institution and who transferred to a 4-year institution and withdrew within 6 years </t>
  </si>
  <si>
    <t xml:space="preserve">LOAN_WDRAW_2YR_TRANS_YR6_RT </t>
  </si>
  <si>
    <t xml:space="preserve"> percent of students who received a federal loan at the institution and who transferred to a 2-year institution and withdrew within 6 years </t>
  </si>
  <si>
    <t xml:space="preserve">LOAN_ENRL_ORIG_YR6_RT </t>
  </si>
  <si>
    <t xml:space="preserve"> percent of students who received a federal loan at the institution and who were still enrolled at original institution within 6 years </t>
  </si>
  <si>
    <t xml:space="preserve">LOAN_ENRL_4YR_TRANS_YR6_RT </t>
  </si>
  <si>
    <t xml:space="preserve"> percent of students who received a federal loan at the institution and who transferred to a 4-year institution and were still enrolled within 6 years </t>
  </si>
  <si>
    <t xml:space="preserve">LOAN_ENRL_2YR_TRANS_YR6_RT </t>
  </si>
  <si>
    <t xml:space="preserve"> percent of students who received a federal loan at the institution and who transferred to a 2-year institution and were still enrolled within 6 years </t>
  </si>
  <si>
    <t xml:space="preserve">LOAN_UNKN_ORIG_YR6_RT </t>
  </si>
  <si>
    <t xml:space="preserve"> percent of students who received a federal loan at the institution and with status unknown within 6 years at original institution </t>
  </si>
  <si>
    <t xml:space="preserve">LOAN_UNKN_4YR_TRANS_YR6_RT </t>
  </si>
  <si>
    <t xml:space="preserve"> percent of students who received a federal loan at the institution and who transferred to a 4-year institution and whose status is unknown within 6 years </t>
  </si>
  <si>
    <t xml:space="preserve">LOAN_UNKN_2YR_TRANS_YR6_RT </t>
  </si>
  <si>
    <t xml:space="preserve"> percent of students who received a federal loan at the institution and who transferred to a 2-year institution and whose status is unknown within 6 years </t>
  </si>
  <si>
    <t xml:space="preserve">NOLOAN_DEATH_YR6_RT </t>
  </si>
  <si>
    <t xml:space="preserve"> percent of students who never received a federal loan at the institution and who died within 6 years at original institution </t>
  </si>
  <si>
    <t xml:space="preserve">NOLOAN_COMP_ORIG_YR6_RT </t>
  </si>
  <si>
    <t xml:space="preserve"> percent of students who never received a federal loan at the institution and who completed in 6 years at original institution </t>
  </si>
  <si>
    <t xml:space="preserve">NOLOAN_COMP_4YR_TRANS_YR6_RT </t>
  </si>
  <si>
    <t xml:space="preserve"> percent of students who never received a federal loan at the institution and who transferred to a 4-year institution and completed within 6 years </t>
  </si>
  <si>
    <t xml:space="preserve">NOLOAN_COMP_2YR_TRANS_YR6_RT </t>
  </si>
  <si>
    <t xml:space="preserve"> percent of students who never received a federal loan at the institution and who transferred to a 2-year institution and completed within 6 years </t>
  </si>
  <si>
    <t xml:space="preserve">NOLOAN_WDRAW_ORIG_YR6_RT </t>
  </si>
  <si>
    <t xml:space="preserve"> percent of students who never received a federal loan at the institution and withdrew from original institution within 6 years </t>
  </si>
  <si>
    <t xml:space="preserve">NOLOAN_WDRAW_4YR_TRANS_YR6_RT </t>
  </si>
  <si>
    <t xml:space="preserve"> percent of students who never received a federal loan at the institution and who transferred to a 4-year institution and withdrew within 6 years </t>
  </si>
  <si>
    <t xml:space="preserve">NOLOAN_WDRAW_2YR_TRANS_YR6_RT </t>
  </si>
  <si>
    <t xml:space="preserve"> percent of students who never received a federal loan at the institution and who transferred to a 2-year institution and withdrew within 6 years </t>
  </si>
  <si>
    <t xml:space="preserve">NOLOAN_ENRL_ORIG_YR6_RT </t>
  </si>
  <si>
    <t xml:space="preserve"> percent of students who never received a federal loan at the institution and who were still enrolled at original institution within 6 years </t>
  </si>
  <si>
    <t xml:space="preserve">NOLOAN_ENRL_4YR_TRANS_YR6_RT </t>
  </si>
  <si>
    <t xml:space="preserve"> percent of students who never received a federal loan at the institution and who transferred to a 4-year institution and were still enrolled within 6 years </t>
  </si>
  <si>
    <t xml:space="preserve">NOLOAN_ENRL_2YR_TRANS_YR6_RT </t>
  </si>
  <si>
    <t xml:space="preserve"> percent of students who never received a federal loan at the institution and who transferred to a 2-year institution and were still enrolled within 6 years </t>
  </si>
  <si>
    <t xml:space="preserve">NOLOAN_UNKN_ORIG_YR6_RT </t>
  </si>
  <si>
    <t xml:space="preserve"> percent of students who never received a federal loan at the institution and with status unknown within 6 years at original institution </t>
  </si>
  <si>
    <t xml:space="preserve">NOLOAN_UNKN_4YR_TRANS_YR6_RT </t>
  </si>
  <si>
    <t xml:space="preserve"> percent of students who never received a federal loan at the institution and who transferred to a 4-year institution and whose status is unknown within 6 years </t>
  </si>
  <si>
    <t xml:space="preserve">NOLOAN_UNKN_2YR_TRANS_YR6_RT </t>
  </si>
  <si>
    <t xml:space="preserve"> percent of students who never received a federal loan at the institution and who transferred to a 2-year institution and whose status is unknown within 6 years </t>
  </si>
  <si>
    <t xml:space="preserve">FIRSTGEN_DEATH_YR6_RT </t>
  </si>
  <si>
    <t xml:space="preserve"> percent of first-generation students who died within 6 years at original institution </t>
  </si>
  <si>
    <t xml:space="preserve">FIRSTGEN_COMP_ORIG_YR6_RT </t>
  </si>
  <si>
    <t xml:space="preserve"> percent of first-generation students who completed within 6 years at original institution </t>
  </si>
  <si>
    <t xml:space="preserve">FIRSTGEN_COMP_4YR_TRANS_YR6_RT </t>
  </si>
  <si>
    <t xml:space="preserve"> percent of first-generation students who transferred to a 4-year institution and completed within 6 years </t>
  </si>
  <si>
    <t xml:space="preserve">FIRSTGEN_COMP_2YR_TRANS_YR6_RT </t>
  </si>
  <si>
    <t xml:space="preserve"> percent of first-generation students who transferred to a 2-year institution and completed within 6 years </t>
  </si>
  <si>
    <t xml:space="preserve">FIRSTGEN_WDRAW_ORIG_YR6_RT </t>
  </si>
  <si>
    <t xml:space="preserve"> percent of first-generation students withdrawn from original institution within 6 years </t>
  </si>
  <si>
    <t xml:space="preserve">FIRSTGEN_WDRAW_4YR_TRANS_YR6_RT </t>
  </si>
  <si>
    <t xml:space="preserve"> percent of first-generation students who transferred to a 4-year institution and withdrew within 6 years </t>
  </si>
  <si>
    <t xml:space="preserve">FIRSTGEN_WDRAW_2YR_TRANS_YR6_RT </t>
  </si>
  <si>
    <t xml:space="preserve"> percent of first-generation students who transferred to a 2-year institution and withdrew within 6 years </t>
  </si>
  <si>
    <t xml:space="preserve">FIRSTGEN_ENRL_ORIG_YR6_RT </t>
  </si>
  <si>
    <t xml:space="preserve"> percent of first-generation students who were still enrolled at original institution within 6 years </t>
  </si>
  <si>
    <t xml:space="preserve">FIRSTGEN_ENRL_4YR_TRANS_YR6_RT </t>
  </si>
  <si>
    <t xml:space="preserve"> percent of first-generation students who transferred to a 4-year institution and were still enrolled within 6 years </t>
  </si>
  <si>
    <t xml:space="preserve">FIRSTGEN_ENRL_2YR_TRANS_YR6_RT </t>
  </si>
  <si>
    <t xml:space="preserve"> percent of first-generation students who transferred to a 2-year institution and were still enrolled within 6 years </t>
  </si>
  <si>
    <t xml:space="preserve">FIRSTGEN_UNKN_ORIG_YR6_RT </t>
  </si>
  <si>
    <t xml:space="preserve"> percent of first-generation students with status unknown within 6 years at original institution </t>
  </si>
  <si>
    <t xml:space="preserve">FIRSTGEN_UNKN_4YR_TRANS_YR6_RT </t>
  </si>
  <si>
    <t xml:space="preserve"> percent of first-generation students who transferred to a 4-year institution and whose status is unknown within 6 years </t>
  </si>
  <si>
    <t xml:space="preserve">FIRSTGEN_UNKN_2YR_TRANS_YR6_RT </t>
  </si>
  <si>
    <t xml:space="preserve"> percent of first-generation students who transferred to a 2-year institution and whose status is unknown within 6 years </t>
  </si>
  <si>
    <t xml:space="preserve">NOT1STGEN_DEATH_YR6_RT </t>
  </si>
  <si>
    <t xml:space="preserve"> percent of not-first-generation students who died within 6 years at original institution </t>
  </si>
  <si>
    <t xml:space="preserve">NOT1STGEN_COMP_ORIG_YR6_RT </t>
  </si>
  <si>
    <t xml:space="preserve"> percent of not-first-generation students who completed within 6 years at original institution </t>
  </si>
  <si>
    <t xml:space="preserve">NOT1STGEN_COMP_4YR_TRANS_YR6_RT </t>
  </si>
  <si>
    <t xml:space="preserve"> percent of not-first-generation students who transferred to a 4-year institution and completed within 6 years </t>
  </si>
  <si>
    <t xml:space="preserve">NOT1STGEN_COMP_2YR_TRANS_YR6_RT </t>
  </si>
  <si>
    <t xml:space="preserve"> percent of not-first-generation students who transferred to a 2-year institution and completed within 6 years </t>
  </si>
  <si>
    <t xml:space="preserve">NOT1STGEN_WDRAW_ORIG_YR6_RT </t>
  </si>
  <si>
    <t xml:space="preserve"> percent of not-first-generation students withdrawn from original institution within 6 years </t>
  </si>
  <si>
    <t xml:space="preserve">NOT1STGEN_WDRAW_4YR_TRANS_YR6_RT </t>
  </si>
  <si>
    <t xml:space="preserve"> percent of not-first-generation students who transferred to a 4-year institution and withdrew within 6 years </t>
  </si>
  <si>
    <t xml:space="preserve">NOT1STGEN_WDRAW_2YR_TRANS_YR6_RT </t>
  </si>
  <si>
    <t xml:space="preserve"> percent of not-first-generation students who transferred to a 2-year institution and withdrew within 6 years </t>
  </si>
  <si>
    <t xml:space="preserve">NOT1STGEN_ENRL_ORIG_YR6_RT </t>
  </si>
  <si>
    <t xml:space="preserve"> percent of not-first-generation students who were still enrolled at original institution within 6 years </t>
  </si>
  <si>
    <t xml:space="preserve">NOT1STGEN_ENRL_4YR_TRANS_YR6_RT </t>
  </si>
  <si>
    <t xml:space="preserve"> percent of not-first-generation students who transferred to a 4-year institution and were still enrolled within 6 years </t>
  </si>
  <si>
    <t xml:space="preserve">NOT1STGEN_ENRL_2YR_TRANS_YR6_RT </t>
  </si>
  <si>
    <t xml:space="preserve"> percent of not-first-generation students who transferred to a 2-year institution and were still enrolled within 6 years </t>
  </si>
  <si>
    <t xml:space="preserve">NOT1STGEN_UNKN_ORIG_YR6_RT </t>
  </si>
  <si>
    <t xml:space="preserve"> percent of not-first-generation students with status unknown within 6 years at original institution </t>
  </si>
  <si>
    <t xml:space="preserve">NOT1STGEN_UNKN_4YR_TRANS_YR6_RT </t>
  </si>
  <si>
    <t xml:space="preserve"> percent of not-first-generation students who transferred to a 4-year institution and whose status is unknown within 6 years </t>
  </si>
  <si>
    <t xml:space="preserve">NOT1STGEN_UNKN_2YR_TRANS_YR6_RT </t>
  </si>
  <si>
    <t xml:space="preserve"> percent of not-first-generation students who transferred to a 2-year institution and whose status is unknown within 6 years </t>
  </si>
  <si>
    <t xml:space="preserve">DEATH_YR8_RT </t>
  </si>
  <si>
    <t xml:space="preserve"> percent died within 8 years at original institution </t>
  </si>
  <si>
    <t xml:space="preserve">COMP_ORIG_YR8_RT </t>
  </si>
  <si>
    <t xml:space="preserve"> percent completed within 8 years at original institution </t>
  </si>
  <si>
    <t xml:space="preserve">COMP_4YR_TRANS_YR8_RT </t>
  </si>
  <si>
    <t xml:space="preserve"> percent who transferred to a 4-year institution and completed within 8 years </t>
  </si>
  <si>
    <t xml:space="preserve">COMP_2YR_TRANS_YR8_RT </t>
  </si>
  <si>
    <t xml:space="preserve"> percent who transferred to a 2-year institution and completed within 8 years </t>
  </si>
  <si>
    <t xml:space="preserve">WDRAW_ORIG_YR8_RT </t>
  </si>
  <si>
    <t xml:space="preserve"> percent withdrawn from original institution within 8 years </t>
  </si>
  <si>
    <t xml:space="preserve">WDRAW_4YR_TRANS_YR8_RT </t>
  </si>
  <si>
    <t xml:space="preserve"> percent who transferred to a 4-year institution and withdrew within 8 years </t>
  </si>
  <si>
    <t xml:space="preserve">WDRAW_2YR_TRANS_YR8_RT </t>
  </si>
  <si>
    <t xml:space="preserve"> percent who transferred to a 2-year institution and withdrew within 8 years </t>
  </si>
  <si>
    <t xml:space="preserve">ENRL_ORIG_YR8_RT </t>
  </si>
  <si>
    <t xml:space="preserve"> percent still enrolled at original institution within 8 years </t>
  </si>
  <si>
    <t xml:space="preserve">ENRL_4YR_TRANS_YR8_RT </t>
  </si>
  <si>
    <t xml:space="preserve"> percent who transferred to a 4-year institution and were still enrolled within 8 years </t>
  </si>
  <si>
    <t xml:space="preserve">ENRL_2YR_TRANS_YR8_RT </t>
  </si>
  <si>
    <t xml:space="preserve"> percent who transferred to a 2-year institution and were still enrolled within 8 years </t>
  </si>
  <si>
    <t xml:space="preserve">UNKN_ORIG_YR8_RT </t>
  </si>
  <si>
    <t xml:space="preserve"> percent with status unknown within 8 years at original institution </t>
  </si>
  <si>
    <t xml:space="preserve">UNKN_4YR_TRANS_YR8_RT </t>
  </si>
  <si>
    <t xml:space="preserve"> percent who transferred to a 4-year institution and whose status is unknown within 8 years </t>
  </si>
  <si>
    <t xml:space="preserve">UNKN_2YR_TRANS_YR8_RT </t>
  </si>
  <si>
    <t xml:space="preserve"> percent who transferred to a 2-year institution and whose status is unknown within 8 years </t>
  </si>
  <si>
    <t xml:space="preserve">LO_INC_DEATH_YR8_RT </t>
  </si>
  <si>
    <t xml:space="preserve"> percent of low-income (less than $30000 in nominal family income) students who died within 8 years at original institution </t>
  </si>
  <si>
    <t xml:space="preserve">LO_INC_COMP_ORIG_YR8_RT </t>
  </si>
  <si>
    <t xml:space="preserve"> percent of low-income (less than $30000 in nominal family income) students who completed within 8 years at original institution </t>
  </si>
  <si>
    <t xml:space="preserve">LO_INC_COMP_4YR_TRANS_YR8_RT </t>
  </si>
  <si>
    <t xml:space="preserve"> percent of low-income (less than $30000 in nominal family income) students who transferred to a 4-year institution and completed within 8 years </t>
  </si>
  <si>
    <t xml:space="preserve">LO_INC_COMP_2YR_TRANS_YR8_RT </t>
  </si>
  <si>
    <t xml:space="preserve"> percent of low-income (less than $30000 in nominal family income) students who transferred to a 2-year institution and completed within 8 years </t>
  </si>
  <si>
    <t xml:space="preserve">LO_INC_WDRAW_ORIG_YR8_RT </t>
  </si>
  <si>
    <t xml:space="preserve"> percent of low-income (less than $30000 in nominal family income) students withdrawn from original institution within 8 years </t>
  </si>
  <si>
    <t xml:space="preserve">LO_INC_WDRAW_4YR_TRANS_YR8_RT </t>
  </si>
  <si>
    <t xml:space="preserve"> percent of low-income (less than $30000 in nominal family income) students who transferred to a 4-year institution and withdrew within 8 years </t>
  </si>
  <si>
    <t xml:space="preserve">LO_INC_WDRAW_2YR_TRANS_YR8_RT </t>
  </si>
  <si>
    <t xml:space="preserve"> percent of low-income (less than $30000 in nominal family income) students who transferred to a 2-year institution and withdrew within 8 years </t>
  </si>
  <si>
    <t xml:space="preserve">LO_INC_ENRL_ORIG_YR8_RT </t>
  </si>
  <si>
    <t xml:space="preserve"> percent of low-income (less than $30000 in nominal family income) students who were still enrolled at original institution within 8 years </t>
  </si>
  <si>
    <t xml:space="preserve">LO_INC_ENRL_4YR_TRANS_YR8_RT </t>
  </si>
  <si>
    <t xml:space="preserve"> percent of low-income (less than $30000 in nominal family income) students who transferred to a 4-year institution and were still enrolled within 8 years </t>
  </si>
  <si>
    <t xml:space="preserve">LO_INC_ENRL_2YR_TRANS_YR8_RT </t>
  </si>
  <si>
    <t xml:space="preserve"> percent of low-income (less than $30000 in nominal family income) students who transferred to a 2-year institution and were still enrolled within 8 years </t>
  </si>
  <si>
    <t xml:space="preserve">LO_INC_UNKN_ORIG_YR8_RT </t>
  </si>
  <si>
    <t xml:space="preserve"> percent of low-income (less than $30000 in nominal family income) students with status unknown within 8 years at original institution </t>
  </si>
  <si>
    <t xml:space="preserve">LO_INC_UNKN_4YR_TRANS_YR8_RT </t>
  </si>
  <si>
    <t xml:space="preserve"> percent of low-income (less than $30000 in nominal family income) students who transferred to a 4-year institution and whose status is unknown within 8 years </t>
  </si>
  <si>
    <t xml:space="preserve">LO_INC_UNKN_2YR_TRANS_YR8_RT </t>
  </si>
  <si>
    <t xml:space="preserve"> percent of low-income (less than $30000 in nominal family income) students who transferred to a 2-year institution and whose status is unknown within 8 years </t>
  </si>
  <si>
    <t xml:space="preserve">MD_INC_DEATH_YR8_RT </t>
  </si>
  <si>
    <t xml:space="preserve"> percent of middle-income (between $30000 and $75000 in nominal family income) students who died within 8 years at original institution </t>
  </si>
  <si>
    <t xml:space="preserve">MD_INC_COMP_ORIG_YR8_RT </t>
  </si>
  <si>
    <t xml:space="preserve"> percent of middle-income (between $30000 and $75000 in nominal family income) students who completed within 8 years at original institution </t>
  </si>
  <si>
    <t xml:space="preserve">MD_INC_COMP_4YR_TRANS_YR8_RT </t>
  </si>
  <si>
    <t xml:space="preserve"> percent of middle-income (between $30000 and $75000 in nominal family income) students who transferred to a 4-year institution and completed within 8 years </t>
  </si>
  <si>
    <t xml:space="preserve">MD_INC_COMP_2YR_TRANS_YR8_RT </t>
  </si>
  <si>
    <t xml:space="preserve"> percent of middle-income (between $30000 and $75000 in nominal family income) students who transferred to a 2-year institution and completed within 8 years </t>
  </si>
  <si>
    <t xml:space="preserve">MD_INC_WDRAW_ORIG_YR8_RT </t>
  </si>
  <si>
    <t xml:space="preserve"> percent of middle-income (between $30000 and $75000 in nominal family income) students withdrawn from original institution within 8 years </t>
  </si>
  <si>
    <t xml:space="preserve">MD_INC_WDRAW_4YR_TRANS_YR8_RT </t>
  </si>
  <si>
    <t xml:space="preserve"> percent of middle-income (between $30000 and $75000 in nominal family income) students who transferred to a 4-year institution and withdrew within 8 years </t>
  </si>
  <si>
    <t xml:space="preserve">MD_INC_WDRAW_2YR_TRANS_YR8_RT </t>
  </si>
  <si>
    <t xml:space="preserve"> percent of middle-income (between $30000 and $75000 in nominal family income) students who transferred to a 2-year institution and withdrew within 8 years </t>
  </si>
  <si>
    <t xml:space="preserve">MD_INC_ENRL_ORIG_YR8_RT </t>
  </si>
  <si>
    <t xml:space="preserve"> percent of middle-income (between $30000 and $75000 in nominal family income) students who were still enrolled at original institution within 8 years </t>
  </si>
  <si>
    <t xml:space="preserve">MD_INC_ENRL_4YR_TRANS_YR8_RT </t>
  </si>
  <si>
    <t xml:space="preserve"> percent of middle-income (between $30000 and $75000 in nominal family income) students who transferred to a 4-year institution and were still enrolled within 8 years </t>
  </si>
  <si>
    <t xml:space="preserve">MD_INC_ENRL_2YR_TRANS_YR8_RT </t>
  </si>
  <si>
    <t xml:space="preserve"> percent of middle-income (between $30000 and $75000 in nominal family income) students who transferred to a 2-year institution and were still enrolled within 8 years </t>
  </si>
  <si>
    <t xml:space="preserve">MD_INC_UNKN_ORIG_YR8_RT </t>
  </si>
  <si>
    <t xml:space="preserve"> percent of middle-income (between $30000 and $75000 in nominal family income) students with status unknown within 8 years at original institution </t>
  </si>
  <si>
    <t xml:space="preserve">MD_INC_UNKN_4YR_TRANS_YR8_RT </t>
  </si>
  <si>
    <t xml:space="preserve"> percent of middle-income (between $30000 and $75000 in nominal family income) students who transferred to a 4-year institution and whose status is unknown within 8 years </t>
  </si>
  <si>
    <t xml:space="preserve">MD_INC_UNKN_2YR_TRANS_YR8_RT </t>
  </si>
  <si>
    <t xml:space="preserve"> percent of middle-income (between $30000 and $75000 in nominal family income) students who transferred to a 2-year institution and whose status is unknown within 8 years </t>
  </si>
  <si>
    <t xml:space="preserve">HI_INC_DEATH_YR8_RT </t>
  </si>
  <si>
    <t xml:space="preserve"> percent of high-income (above $75000 in nominal family income) students who died within 8 years at original institution </t>
  </si>
  <si>
    <t xml:space="preserve">HI_INC_COMP_ORIG_YR8_RT </t>
  </si>
  <si>
    <t xml:space="preserve"> percent of high-income (above $75000 in nominal family income) students who completed within 8 years at original institution </t>
  </si>
  <si>
    <t xml:space="preserve">HI_INC_COMP_4YR_TRANS_YR8_RT </t>
  </si>
  <si>
    <t xml:space="preserve"> percent of high-income (above $75000 in nominal family income) students who transferred to a 4-year institution and completed within 8 years </t>
  </si>
  <si>
    <t xml:space="preserve">HI_INC_COMP_2YR_TRANS_YR8_RT </t>
  </si>
  <si>
    <t xml:space="preserve"> percent of high-income (above $75000 in nominal family income) students who transferred to a 2-year institution and completed within 8 years </t>
  </si>
  <si>
    <t xml:space="preserve">HI_INC_WDRAW_ORIG_YR8_RT </t>
  </si>
  <si>
    <t xml:space="preserve"> percent of high-income (above $75000 in nominal family income) students withdrawn from original institution within 8 years </t>
  </si>
  <si>
    <t xml:space="preserve">HI_INC_WDRAW_4YR_TRANS_YR8_RT </t>
  </si>
  <si>
    <t xml:space="preserve"> percent of high-income (above $75000 in nominal family income) students who transferred to a 4-year institution and withdrew within 8 years </t>
  </si>
  <si>
    <t xml:space="preserve">HI_INC_WDRAW_2YR_TRANS_YR8_RT </t>
  </si>
  <si>
    <t xml:space="preserve"> percent of high-income (above $75000 in nominal family income) students who transferred to a 2-year institution and withdrew within 8 years </t>
  </si>
  <si>
    <t xml:space="preserve">HI_INC_ENRL_ORIG_YR8_RT </t>
  </si>
  <si>
    <t xml:space="preserve"> percent of high-income (above $75000 in nominal family income) students who were still enrolled at original institution within 8 years </t>
  </si>
  <si>
    <t xml:space="preserve">HI_INC_ENRL_4YR_TRANS_YR8_RT </t>
  </si>
  <si>
    <t xml:space="preserve"> percent of high-income (above $75000 in nominal family income) students who transferred to a 4-year institution and were still enrolled within 8 years </t>
  </si>
  <si>
    <t xml:space="preserve">HI_INC_ENRL_2YR_TRANS_YR8_RT </t>
  </si>
  <si>
    <t xml:space="preserve"> percent of high-income (above $75000 in nominal family income) students who transferred to a 2-year institution and were still enrolled within 8 years </t>
  </si>
  <si>
    <t xml:space="preserve">HI_INC_UNKN_ORIG_YR8_RT </t>
  </si>
  <si>
    <t xml:space="preserve"> percent of high-income (above $75000 in nominal family income) students with status unknown within 8 years at original institution </t>
  </si>
  <si>
    <t xml:space="preserve">HI_INC_UNKN_4YR_TRANS_YR8_RT </t>
  </si>
  <si>
    <t xml:space="preserve"> percent of high-income (above $75000 in nominal family income) students who transferred to a 4-year institution and whose status is unknown within 8 years </t>
  </si>
  <si>
    <t xml:space="preserve">HI_INC_UNKN_2YR_TRANS_YR8_RT </t>
  </si>
  <si>
    <t xml:space="preserve"> percent of high-income (above $75000 in nominal family income) students who transferred to a 2-year institution and whose status is unknown within 8 years </t>
  </si>
  <si>
    <t xml:space="preserve">DEP_DEATH_YR8_RT </t>
  </si>
  <si>
    <t xml:space="preserve"> percent of dependent students who died within 8 years at original institution </t>
  </si>
  <si>
    <t xml:space="preserve">DEP_COMP_ORIG_YR8_RT </t>
  </si>
  <si>
    <t xml:space="preserve"> percent of dependent students who completed within 8 years at original institution </t>
  </si>
  <si>
    <t xml:space="preserve">DEP_COMP_4YR_TRANS_YR8_RT </t>
  </si>
  <si>
    <t xml:space="preserve"> percent of dependent students who transferred to a 4-year institution and completed within 8 years </t>
  </si>
  <si>
    <t xml:space="preserve">DEP_COMP_2YR_TRANS_YR8_RT </t>
  </si>
  <si>
    <t xml:space="preserve"> percent of dependent students who transferred to a 2-year institution and completed within 8 years </t>
  </si>
  <si>
    <t xml:space="preserve">DEP_WDRAW_ORIG_YR8_RT </t>
  </si>
  <si>
    <t xml:space="preserve"> percent of dependent students withdrawn from original institution within 8 years </t>
  </si>
  <si>
    <t xml:space="preserve">DEP_WDRAW_4YR_TRANS_YR8_RT </t>
  </si>
  <si>
    <t xml:space="preserve"> percent of dependent students who transferred to a 4-year institution and withdrew within 8 years </t>
  </si>
  <si>
    <t xml:space="preserve">DEP_WDRAW_2YR_TRANS_YR8_RT </t>
  </si>
  <si>
    <t xml:space="preserve"> percent of dependent students who transferred to a 2-year institution and withdrew within 8 years </t>
  </si>
  <si>
    <t xml:space="preserve">DEP_ENRL_ORIG_YR8_RT </t>
  </si>
  <si>
    <t xml:space="preserve"> percent of dependent students who were still enrolled at original institution within 8 years </t>
  </si>
  <si>
    <t xml:space="preserve">DEP_ENRL_4YR_TRANS_YR8_RT </t>
  </si>
  <si>
    <t xml:space="preserve"> percent of dependent students who transferred to a 4-year institution and were still enrolled within 8 years </t>
  </si>
  <si>
    <t xml:space="preserve">DEP_ENRL_2YR_TRANS_YR8_RT </t>
  </si>
  <si>
    <t xml:space="preserve"> percent of dependent students who transferred to a 2-year institution and were still enrolled within 8 years </t>
  </si>
  <si>
    <t xml:space="preserve">DEP_UNKN_ORIG_YR8_RT </t>
  </si>
  <si>
    <t xml:space="preserve"> percent of dependent students with status unknown within 8 years at original institution </t>
  </si>
  <si>
    <t xml:space="preserve">DEP_UNKN_4YR_TRANS_YR8_RT </t>
  </si>
  <si>
    <t xml:space="preserve"> percent of dependent students who transferred to a 4-year institution and whose status is unknown within 8 years </t>
  </si>
  <si>
    <t xml:space="preserve">DEP_UNKN_2YR_TRANS_YR8_RT </t>
  </si>
  <si>
    <t xml:space="preserve"> percent of dependent students who transferred to a 2-year institution and whose status is unknown within 8 years </t>
  </si>
  <si>
    <t xml:space="preserve">IND_DEATH_YR8_RT </t>
  </si>
  <si>
    <t xml:space="preserve"> percent of independent students who died within 8 years at original institution </t>
  </si>
  <si>
    <t xml:space="preserve">IND_COMP_ORIG_YR8_RT </t>
  </si>
  <si>
    <t xml:space="preserve"> percent of independent students who completed within 8 years at original institution </t>
  </si>
  <si>
    <t xml:space="preserve">IND_COMP_4YR_TRANS_YR8_RT </t>
  </si>
  <si>
    <t xml:space="preserve"> percent of independent students who transferred to a 4-year institution and completed within 8 years </t>
  </si>
  <si>
    <t xml:space="preserve">IND_COMP_2YR_TRANS_YR8_RT </t>
  </si>
  <si>
    <t xml:space="preserve"> percent of independent students who transferred to a 2-year institution and completed within 8 years </t>
  </si>
  <si>
    <t xml:space="preserve">IND_WDRAW_ORIG_YR8_RT </t>
  </si>
  <si>
    <t xml:space="preserve"> percent of independent students withdrawn from original institution within 8 years </t>
  </si>
  <si>
    <t xml:space="preserve">IND_WDRAW_4YR_TRANS_YR8_RT </t>
  </si>
  <si>
    <t xml:space="preserve"> percent of independent students who transferred to a 4-year institution and withdrew within 8 years </t>
  </si>
  <si>
    <t xml:space="preserve">IND_WDRAW_2YR_TRANS_YR8_RT </t>
  </si>
  <si>
    <t xml:space="preserve"> percent of independent students who transferred to a 2-year institution and withdrew within 8 years </t>
  </si>
  <si>
    <t xml:space="preserve">IND_ENRL_ORIG_YR8_RT </t>
  </si>
  <si>
    <t xml:space="preserve"> percent of independent students who were still enrolled at original institution within 8 years </t>
  </si>
  <si>
    <t xml:space="preserve">IND_ENRL_4YR_TRANS_YR8_RT </t>
  </si>
  <si>
    <t xml:space="preserve"> percent of independent students who transferred to a 4-year institution and were still enrolled within 8 years </t>
  </si>
  <si>
    <t xml:space="preserve">IND_ENRL_2YR_TRANS_YR8_RT </t>
  </si>
  <si>
    <t xml:space="preserve"> percent of independent students who transferred to a 2-year institution and were still enrolled within 8 years </t>
  </si>
  <si>
    <t xml:space="preserve">IND_UNKN_ORIG_YR8_RT </t>
  </si>
  <si>
    <t xml:space="preserve"> percent of independent students with status unknown within 8 years at original institution </t>
  </si>
  <si>
    <t xml:space="preserve">IND_UNKN_4YR_TRANS_YR8_RT </t>
  </si>
  <si>
    <t xml:space="preserve"> percent of independent students who transferred to a 4-year institution and whose status is unknown within 8 years </t>
  </si>
  <si>
    <t xml:space="preserve">IND_UNKN_2YR_TRANS_YR8_RT </t>
  </si>
  <si>
    <t xml:space="preserve"> percent of independent students who transferred to a 2-year institution and whose status is unknown within 8 years </t>
  </si>
  <si>
    <t xml:space="preserve">FEMALE_DEATH_YR8_RT </t>
  </si>
  <si>
    <t xml:space="preserve"> percent of female students who died within 8 years at original institution </t>
  </si>
  <si>
    <t xml:space="preserve">FEMALE_COMP_ORIG_YR8_RT </t>
  </si>
  <si>
    <t xml:space="preserve"> percent of female students who completed within 8 years at original institution </t>
  </si>
  <si>
    <t xml:space="preserve">FEMALE_COMP_4YR_TRANS_YR8_RT </t>
  </si>
  <si>
    <t xml:space="preserve"> percent of female students who transferred to a 4-year institution and completed within 8 years </t>
  </si>
  <si>
    <t xml:space="preserve">FEMALE_COMP_2YR_TRANS_YR8_RT </t>
  </si>
  <si>
    <t xml:space="preserve"> percent of female students who transferred to a 2-year institution and completed within 8 years </t>
  </si>
  <si>
    <t xml:space="preserve">FEMALE_WDRAW_ORIG_YR8_RT </t>
  </si>
  <si>
    <t xml:space="preserve"> percent of female students withdrawn from original institution within 8 years </t>
  </si>
  <si>
    <t xml:space="preserve">FEMALE_WDRAW_4YR_TRANS_YR8_RT </t>
  </si>
  <si>
    <t xml:space="preserve"> percent of female students who transferred to a 4-year institution and withdrew within 8 years </t>
  </si>
  <si>
    <t xml:space="preserve">FEMALE_WDRAW_2YR_TRANS_YR8_RT </t>
  </si>
  <si>
    <t xml:space="preserve"> percent of female students who transferred to a 2-year institution and withdrew within 8 years </t>
  </si>
  <si>
    <t xml:space="preserve">FEMALE_ENRL_ORIG_YR8_RT </t>
  </si>
  <si>
    <t xml:space="preserve"> percent of female students who were still enrolled at original institution within 8 years </t>
  </si>
  <si>
    <t xml:space="preserve">FEMALE_ENRL_4YR_TRANS_YR8_RT </t>
  </si>
  <si>
    <t xml:space="preserve"> percent of female students who transferred to a 4-year institution and were still enrolled within 8 years </t>
  </si>
  <si>
    <t xml:space="preserve">FEMALE_ENRL_2YR_TRANS_YR8_RT </t>
  </si>
  <si>
    <t xml:space="preserve"> percent of female students who transferred to a 2-year institution and were still enrolled within 8 years </t>
  </si>
  <si>
    <t xml:space="preserve">FEMALE_UNKN_ORIG_YR8_RT </t>
  </si>
  <si>
    <t xml:space="preserve"> percent of female students with status unknown within 8 years at original institution </t>
  </si>
  <si>
    <t xml:space="preserve">FEMALE_UNKN_4YR_TRANS_YR8_RT </t>
  </si>
  <si>
    <t xml:space="preserve"> percent of female students who transferred to a 4-year institution and whose status is unknown within 8 years </t>
  </si>
  <si>
    <t xml:space="preserve">FEMALE_UNKN_2YR_TRANS_YR8_RT </t>
  </si>
  <si>
    <t xml:space="preserve"> percent of female students who transferred to a 2-year institution and whose status is unknown within 8 years </t>
  </si>
  <si>
    <t xml:space="preserve">MALE_DEATH_YR8_RT </t>
  </si>
  <si>
    <t xml:space="preserve"> percent of male students who died within 8 years at original institution </t>
  </si>
  <si>
    <t xml:space="preserve">MALE_COMP_ORIG_YR8_RT </t>
  </si>
  <si>
    <t xml:space="preserve"> percent of male students who completed within 8 years at original institution </t>
  </si>
  <si>
    <t xml:space="preserve">MALE_COMP_4YR_TRANS_YR8_RT </t>
  </si>
  <si>
    <t xml:space="preserve"> percent of male students who transferred to a 4-year institution and completed within 8 years </t>
  </si>
  <si>
    <t xml:space="preserve">MALE_COMP_2YR_TRANS_YR8_RT </t>
  </si>
  <si>
    <t xml:space="preserve"> percent of male students who transferred to a 2-year institution and completed within 8 years </t>
  </si>
  <si>
    <t xml:space="preserve">MALE_WDRAW_ORIG_YR8_RT </t>
  </si>
  <si>
    <t xml:space="preserve"> percent of male students withdrawn from original institution within 8 years </t>
  </si>
  <si>
    <t xml:space="preserve">MALE_WDRAW_4YR_TRANS_YR8_RT </t>
  </si>
  <si>
    <t xml:space="preserve"> percent of male students who transferred to a 4-year institution and withdrew within 8 years </t>
  </si>
  <si>
    <t xml:space="preserve">MALE_WDRAW_2YR_TRANS_YR8_RT </t>
  </si>
  <si>
    <t xml:space="preserve"> percent of male students who transferred to a 2-year institution and withdrew within 8 years </t>
  </si>
  <si>
    <t xml:space="preserve">MALE_ENRL_ORIG_YR8_RT </t>
  </si>
  <si>
    <t xml:space="preserve"> percent of male students who were still enrolled at original institution within 8 years </t>
  </si>
  <si>
    <t xml:space="preserve">MALE_ENRL_4YR_TRANS_YR8_RT </t>
  </si>
  <si>
    <t xml:space="preserve"> percent of male students who transferred to a 4-year institution and were still enrolled within 8 years </t>
  </si>
  <si>
    <t xml:space="preserve">MALE_ENRL_2YR_TRANS_YR8_RT </t>
  </si>
  <si>
    <t xml:space="preserve"> percent of male students who transferred to a 2-year institution and were still enrolled within 8 years </t>
  </si>
  <si>
    <t xml:space="preserve">MALE_UNKN_ORIG_YR8_RT </t>
  </si>
  <si>
    <t xml:space="preserve"> percent of male students with status unknown within 8 years at original institution </t>
  </si>
  <si>
    <t xml:space="preserve">MALE_UNKN_4YR_TRANS_YR8_RT </t>
  </si>
  <si>
    <t xml:space="preserve"> percent of male students who transferred to a 4-year institution and whose status is unknown within 8 years </t>
  </si>
  <si>
    <t xml:space="preserve">MALE_UNKN_2YR_TRANS_YR8_RT </t>
  </si>
  <si>
    <t xml:space="preserve"> percent of male students who transferred to a 2-year institution and whose status is unknown within 8 years </t>
  </si>
  <si>
    <t xml:space="preserve">PELL_DEATH_YR8_RT </t>
  </si>
  <si>
    <t xml:space="preserve"> percent of students who received a pell grant at the institution and who died within 8 years at original institution </t>
  </si>
  <si>
    <t xml:space="preserve">PELL_COMP_ORIG_YR8_RT </t>
  </si>
  <si>
    <t xml:space="preserve"> percent of students who received a pell grant at the institution and who completed in 8 years at original institution </t>
  </si>
  <si>
    <t xml:space="preserve">PELL_COMP_4YR_TRANS_YR8_RT </t>
  </si>
  <si>
    <t xml:space="preserve"> percent of students who received a pell grant at the institution and who transferred to a 4-year institution and completed within 8 years </t>
  </si>
  <si>
    <t xml:space="preserve">PELL_COMP_2YR_TRANS_YR8_RT </t>
  </si>
  <si>
    <t xml:space="preserve"> percent of students who received a pell grant at the institution and who transferred to a 2-year institution and completed within 8 years </t>
  </si>
  <si>
    <t xml:space="preserve">PELL_WDRAW_ORIG_YR8_RT </t>
  </si>
  <si>
    <t xml:space="preserve"> percent of students who received a pell grant at the institution and withdrew from original institution within 8 years </t>
  </si>
  <si>
    <t xml:space="preserve">PELL_WDRAW_4YR_TRANS_YR8_RT </t>
  </si>
  <si>
    <t xml:space="preserve"> percent of students who received a pell grant at the institution and who transferred to a 4-year institution and withdrew within 8 years </t>
  </si>
  <si>
    <t xml:space="preserve">PELL_WDRAW_2YR_TRANS_YR8_RT </t>
  </si>
  <si>
    <t xml:space="preserve"> percent of students who received a pell grant at the institution and who transferred to a 2-year institution and withdrew within 8 years </t>
  </si>
  <si>
    <t xml:space="preserve">PELL_ENRL_ORIG_YR8_RT </t>
  </si>
  <si>
    <t xml:space="preserve"> percent of students who received a pell grant at the institution and who were still enrolled at original institution within 8 years </t>
  </si>
  <si>
    <t xml:space="preserve">PELL_ENRL_4YR_TRANS_YR8_RT </t>
  </si>
  <si>
    <t xml:space="preserve"> percent of students who received a pell grant at the institution and who transferred to a 4-year institution and were still enrolled within 8 years </t>
  </si>
  <si>
    <t xml:space="preserve">PELL_ENRL_2YR_TRANS_YR8_RT </t>
  </si>
  <si>
    <t xml:space="preserve"> percent of students who received a pell grant at the institution and who transferred to a 2-year institution and were still enrolled within 8 years </t>
  </si>
  <si>
    <t xml:space="preserve">PELL_UNKN_ORIG_YR8_RT </t>
  </si>
  <si>
    <t xml:space="preserve"> percent of students who received a pell grant at the institution and with status unknown within 8 years at original institution </t>
  </si>
  <si>
    <t xml:space="preserve">PELL_UNKN_4YR_TRANS_YR8_RT </t>
  </si>
  <si>
    <t xml:space="preserve"> percent of students who received a pell grant at the institution and who transferred to a 4-year institution and whose status is unknown within 8 years </t>
  </si>
  <si>
    <t xml:space="preserve">PELL_UNKN_2YR_TRANS_YR8_RT </t>
  </si>
  <si>
    <t xml:space="preserve"> percent of students who received a pell grant at the institution and who transferred to a 2-year institution and whose status is unknown within 8 years </t>
  </si>
  <si>
    <t xml:space="preserve">NOPELL_DEATH_YR8_RT </t>
  </si>
  <si>
    <t xml:space="preserve"> percent of students who never received a pell grant at the institution and who died within 8 years at original institution </t>
  </si>
  <si>
    <t xml:space="preserve">NOPELL_COMP_ORIG_YR8_RT </t>
  </si>
  <si>
    <t xml:space="preserve"> percent of students who never received a pell grant at the institution and who completed in 8 years at original institution </t>
  </si>
  <si>
    <t xml:space="preserve">NOPELL_COMP_4YR_TRANS_YR8_RT </t>
  </si>
  <si>
    <t xml:space="preserve"> percent of students who never received a pell grant at the institution and who transferred to a 4-year institution and completed within 8 years </t>
  </si>
  <si>
    <t xml:space="preserve">NOPELL_COMP_2YR_TRANS_YR8_RT </t>
  </si>
  <si>
    <t xml:space="preserve"> percent of students who never received a pell grant at the institution and who transferred to a 2-year institution and completed within 8 years </t>
  </si>
  <si>
    <t xml:space="preserve">NOPELL_WDRAW_ORIG_YR8_RT </t>
  </si>
  <si>
    <t xml:space="preserve"> percent of students who never received a pell grant at the institution and withdrew from original institution within 8 years </t>
  </si>
  <si>
    <t xml:space="preserve">NOPELL_WDRAW_4YR_TRANS_YR8_RT </t>
  </si>
  <si>
    <t xml:space="preserve"> percent of students who never received a pell grant at the institution and who transferred to a 4-year institution and withdrew within 8 years </t>
  </si>
  <si>
    <t xml:space="preserve">NOPELL_WDRAW_2YR_TRANS_YR8_RT </t>
  </si>
  <si>
    <t xml:space="preserve"> percent of students who never received a pell grant at the institution and who transferred to a 2-year institution and withdrew within 8 years </t>
  </si>
  <si>
    <t xml:space="preserve">NOPELL_ENRL_ORIG_YR8_RT </t>
  </si>
  <si>
    <t xml:space="preserve"> percent of students who never received a pell grant at the institution and who were still enrolled at original institution within 8 years </t>
  </si>
  <si>
    <t xml:space="preserve">NOPELL_ENRL_4YR_TRANS_YR8_RT </t>
  </si>
  <si>
    <t xml:space="preserve"> percent of students who never received a pell grant at the institution and who transferred to a 4-year institution and were still enrolled within 8 years </t>
  </si>
  <si>
    <t xml:space="preserve">NOPELL_ENRL_2YR_TRANS_YR8_RT </t>
  </si>
  <si>
    <t xml:space="preserve"> percent of students who never received a pell grant at the institution and who transferred to a 2-year institution and were still enrolled within 8 years </t>
  </si>
  <si>
    <t xml:space="preserve">NOPELL_UNKN_ORIG_YR8_RT </t>
  </si>
  <si>
    <t xml:space="preserve"> percent of students who never received a pell grant at the institution and with status unknown within 8 years at original institution </t>
  </si>
  <si>
    <t xml:space="preserve">NOPELL_UNKN_4YR_TRANS_YR8_RT </t>
  </si>
  <si>
    <t xml:space="preserve"> percent of students who never received a pell grant at the institution and who transferred to a 4-year institution and whose status is unknown within 8 years </t>
  </si>
  <si>
    <t xml:space="preserve">NOPELL_UNKN_2YR_TRANS_YR8_RT </t>
  </si>
  <si>
    <t xml:space="preserve"> percent of students who never received a pell grant at the institution and who transferred to a 2-year institution and whose status is unknown within 8 years </t>
  </si>
  <si>
    <t xml:space="preserve">LOAN_DEATH_YR8_RT </t>
  </si>
  <si>
    <t xml:space="preserve"> percent of students who received a federal loan at the institution and who died within 8 years at original institution </t>
  </si>
  <si>
    <t xml:space="preserve">LOAN_COMP_ORIG_YR8_RT </t>
  </si>
  <si>
    <t xml:space="preserve"> percent of students who received a federal loan at the institution and who completed in 8 years at original institution </t>
  </si>
  <si>
    <t xml:space="preserve">LOAN_COMP_4YR_TRANS_YR8_RT </t>
  </si>
  <si>
    <t xml:space="preserve"> percent of students who received a federal loan at the institution and who transferred to a 4-year institution and completed within 8 years </t>
  </si>
  <si>
    <t xml:space="preserve">LOAN_COMP_2YR_TRANS_YR8_RT </t>
  </si>
  <si>
    <t xml:space="preserve"> percent of students who received a federal loan at the institution and who transferred to a 2-year institution and completed within 8 years </t>
  </si>
  <si>
    <t xml:space="preserve">LOAN_WDRAW_ORIG_YR8_RT </t>
  </si>
  <si>
    <t xml:space="preserve"> percent of students who received a federal loan at the institution and withdrew from original institution within 8 years </t>
  </si>
  <si>
    <t xml:space="preserve">LOAN_WDRAW_4YR_TRANS_YR8_RT </t>
  </si>
  <si>
    <t xml:space="preserve"> percent of students who received a federal loan at the institution and who transferred to a 4-year institution and withdrew within 8 years </t>
  </si>
  <si>
    <t xml:space="preserve">LOAN_WDRAW_2YR_TRANS_YR8_RT </t>
  </si>
  <si>
    <t xml:space="preserve"> percent of students who received a federal loan at the institution and who transferred to a 2-year institution and withdrew within 8 years </t>
  </si>
  <si>
    <t xml:space="preserve">LOAN_ENRL_ORIG_YR8_RT </t>
  </si>
  <si>
    <t xml:space="preserve"> percent of students who received a federal loan at the institution and who were still enrolled at original institution within 8 years </t>
  </si>
  <si>
    <t xml:space="preserve">LOAN_ENRL_4YR_TRANS_YR8_RT </t>
  </si>
  <si>
    <t xml:space="preserve"> percent of students who received a federal loan at the institution and who transferred to a 4-year institution and were still enrolled within 8 years </t>
  </si>
  <si>
    <t xml:space="preserve">LOAN_ENRL_2YR_TRANS_YR8_RT </t>
  </si>
  <si>
    <t xml:space="preserve"> percent of students who received a federal loan at the institution and who transferred to a 2-year institution and were still enrolled within 8 years </t>
  </si>
  <si>
    <t xml:space="preserve">LOAN_UNKN_ORIG_YR8_RT </t>
  </si>
  <si>
    <t xml:space="preserve"> percent of students who received a federal loan at the institution and with status unknown within 8 years at original institution </t>
  </si>
  <si>
    <t xml:space="preserve">LOAN_UNKN_4YR_TRANS_YR8_RT </t>
  </si>
  <si>
    <t xml:space="preserve"> percent of students who received a federal loan at the institution and who transferred to a 4-year institution and whose status is unknown within 8 years </t>
  </si>
  <si>
    <t xml:space="preserve">LOAN_UNKN_2YR_TRANS_YR8_RT </t>
  </si>
  <si>
    <t xml:space="preserve"> percent of students who received a federal loan at the institution and who transferred to a 2-year institution and whose status is unknown within 8 years </t>
  </si>
  <si>
    <t xml:space="preserve">NOLOAN_DEATH_YR8_RT </t>
  </si>
  <si>
    <t xml:space="preserve"> percent of students who never received a federal loan at the institution and who died within 8 years at original institution </t>
  </si>
  <si>
    <t xml:space="preserve">NOLOAN_COMP_ORIG_YR8_RT </t>
  </si>
  <si>
    <t xml:space="preserve"> percent of students who never received a federal loan at the institution and who completed in 8 years at original institution </t>
  </si>
  <si>
    <t xml:space="preserve">NOLOAN_COMP_4YR_TRANS_YR8_RT </t>
  </si>
  <si>
    <t xml:space="preserve"> percent of students who never received a federal loan at the institution and who transferred to a 4-year institution and completed within 8 years </t>
  </si>
  <si>
    <t xml:space="preserve">NOLOAN_COMP_2YR_TRANS_YR8_RT </t>
  </si>
  <si>
    <t xml:space="preserve"> percent of students who never received a federal loan at the institution and who transferred to a 2-year institution and completed within 8 years </t>
  </si>
  <si>
    <t xml:space="preserve">NOLOAN_WDRAW_ORIG_YR8_RT </t>
  </si>
  <si>
    <t xml:space="preserve"> percent of students who never received a federal loan at the institution and withdrew from original institution within 8 years </t>
  </si>
  <si>
    <t xml:space="preserve">NOLOAN_WDRAW_4YR_TRANS_YR8_RT </t>
  </si>
  <si>
    <t xml:space="preserve"> percent of students who never received a federal loan at the institution and who transferred to a 4-year institution and withdrew within 8 years </t>
  </si>
  <si>
    <t xml:space="preserve">NOLOAN_WDRAW_2YR_TRANS_YR8_RT </t>
  </si>
  <si>
    <t xml:space="preserve"> percent of students who never received a federal loan at the institution and who transferred to a 2-year institution and withdrew within 8 years </t>
  </si>
  <si>
    <t xml:space="preserve">NOLOAN_ENRL_ORIG_YR8_RT </t>
  </si>
  <si>
    <t xml:space="preserve"> percent of students who never received a federal loan at the institution and who were still enrolled at original institution within 8 years </t>
  </si>
  <si>
    <t xml:space="preserve">NOLOAN_ENRL_4YR_TRANS_YR8_RT </t>
  </si>
  <si>
    <t xml:space="preserve"> percent of students who never received a federal loan at the institution and who transferred to a 4-year institution and were still enrolled within 8 years </t>
  </si>
  <si>
    <t xml:space="preserve">NOLOAN_ENRL_2YR_TRANS_YR8_RT </t>
  </si>
  <si>
    <t xml:space="preserve"> percent of students who never received a federal loan at the institution and who transferred to a 2-year institution and were still enrolled within 8 years </t>
  </si>
  <si>
    <t xml:space="preserve">NOLOAN_UNKN_ORIG_YR8_RT </t>
  </si>
  <si>
    <t xml:space="preserve"> percent of students who never received a federal loan at the institution and with status unknown within 8 years at original institution </t>
  </si>
  <si>
    <t xml:space="preserve">NOLOAN_UNKN_4YR_TRANS_YR8_RT </t>
  </si>
  <si>
    <t xml:space="preserve"> percent of students who never received a federal loan at the institution and who transferred to a 4-year institution and whose status is unknown within 8 years </t>
  </si>
  <si>
    <t xml:space="preserve">NOLOAN_UNKN_2YR_TRANS_YR8_RT </t>
  </si>
  <si>
    <t xml:space="preserve"> percent of students who never received a federal loan at the institution and who transferred to a 2-year institution and whose status is unknown within 8 years </t>
  </si>
  <si>
    <t xml:space="preserve">FIRSTGEN_DEATH_YR8_RT </t>
  </si>
  <si>
    <t xml:space="preserve"> percent of first-generation students who died within 8 years at original institution </t>
  </si>
  <si>
    <t xml:space="preserve">FIRSTGEN_COMP_ORIG_YR8_RT </t>
  </si>
  <si>
    <t xml:space="preserve"> percent of first-generation students who completed within 8 years at original institution </t>
  </si>
  <si>
    <t xml:space="preserve">FIRSTGEN_COMP_4YR_TRANS_YR8_RT </t>
  </si>
  <si>
    <t xml:space="preserve"> percent of first-generation students who transferred to a 4-year institution and completed within 8 years </t>
  </si>
  <si>
    <t xml:space="preserve">FIRSTGEN_COMP_2YR_TRANS_YR8_RT </t>
  </si>
  <si>
    <t xml:space="preserve"> percent of first-generation students who transferred to a 2-year institution and completed within 8 years </t>
  </si>
  <si>
    <t xml:space="preserve">FIRSTGEN_WDRAW_ORIG_YR8_RT </t>
  </si>
  <si>
    <t xml:space="preserve"> percent of first-generation students withdrawn from original institution within 8 years </t>
  </si>
  <si>
    <t xml:space="preserve">FIRSTGEN_WDRAW_4YR_TRANS_YR8_RT </t>
  </si>
  <si>
    <t xml:space="preserve"> percent of first-generation students who transferred to a 4-year institution and withdrew within 8 years </t>
  </si>
  <si>
    <t xml:space="preserve">FIRSTGEN_WDRAW_2YR_TRANS_YR8_RT </t>
  </si>
  <si>
    <t xml:space="preserve"> percent of first-generation students who transferred to a 2-year institution and withdrew within 8 years </t>
  </si>
  <si>
    <t xml:space="preserve">FIRSTGEN_ENRL_ORIG_YR8_RT </t>
  </si>
  <si>
    <t xml:space="preserve"> percent of first-generation students who were still enrolled at original institution within 8 years </t>
  </si>
  <si>
    <t xml:space="preserve">FIRSTGEN_ENRL_4YR_TRANS_YR8_RT </t>
  </si>
  <si>
    <t xml:space="preserve"> percent of first-generation students who transferred to a 4-year institution and were still enrolled within 8 years </t>
  </si>
  <si>
    <t xml:space="preserve">FIRSTGEN_ENRL_2YR_TRANS_YR8_RT </t>
  </si>
  <si>
    <t xml:space="preserve"> percent of first-generation students who transferred to a 2-year institution and were still enrolled within 8 years </t>
  </si>
  <si>
    <t xml:space="preserve">FIRSTGEN_UNKN_ORIG_YR8_RT </t>
  </si>
  <si>
    <t xml:space="preserve"> percent of first-generation students with status unknown within 8 years at original institution </t>
  </si>
  <si>
    <t xml:space="preserve">FIRSTGEN_UNKN_4YR_TRANS_YR8_RT </t>
  </si>
  <si>
    <t xml:space="preserve"> percent of first-generation students who transferred to a 4-year institution and whose status is unknown within 8 years </t>
  </si>
  <si>
    <t xml:space="preserve">FIRSTGEN_UNKN_2YR_TRANS_YR8_RT </t>
  </si>
  <si>
    <t xml:space="preserve"> percent of first-generation students who transferred to a 2-year institution and whose status is unknown within 8 years </t>
  </si>
  <si>
    <t xml:space="preserve">NOT1STGEN_DEATH_YR8_RT </t>
  </si>
  <si>
    <t xml:space="preserve"> percent of not-first-generation students who died within 8 years at original institution </t>
  </si>
  <si>
    <t xml:space="preserve">NOT1STGEN_COMP_ORIG_YR8_RT </t>
  </si>
  <si>
    <t xml:space="preserve"> percent of not-first-generation students who completed within 8 years at original institution </t>
  </si>
  <si>
    <t xml:space="preserve">NOT1STGEN_COMP_4YR_TRANS_YR8_RT </t>
  </si>
  <si>
    <t xml:space="preserve"> percent of not-first-generation students who transferred to a 4-year institution and completed within 8 years </t>
  </si>
  <si>
    <t xml:space="preserve">NOT1STGEN_COMP_2YR_TRANS_YR8_RT </t>
  </si>
  <si>
    <t xml:space="preserve"> percent of not-first-generation students who transferred to a 2-year institution and completed within 8 years </t>
  </si>
  <si>
    <t xml:space="preserve">NOT1STGEN_WDRAW_ORIG_YR8_RT </t>
  </si>
  <si>
    <t xml:space="preserve"> percent of not-first-generation students withdrawn from original institution within 8 years </t>
  </si>
  <si>
    <t xml:space="preserve">NOT1STGEN_WDRAW_4YR_TRANS_YR8_RT </t>
  </si>
  <si>
    <t xml:space="preserve"> percent of not-first-generation students who transferred to a 4-year institution and withdrew within 8 years </t>
  </si>
  <si>
    <t xml:space="preserve">NOT1STGEN_WDRAW_2YR_TRANS_YR8_RT </t>
  </si>
  <si>
    <t xml:space="preserve"> percent of not-first-generation students who transferred to a 2-year institution and withdrew within 8 years </t>
  </si>
  <si>
    <t xml:space="preserve">NOT1STGEN_ENRL_ORIG_YR8_RT </t>
  </si>
  <si>
    <t xml:space="preserve"> percent of not-first-generation students who were still enrolled at original institution within 8 years </t>
  </si>
  <si>
    <t xml:space="preserve">NOT1STGEN_ENRL_4YR_TRANS_YR8_RT </t>
  </si>
  <si>
    <t xml:space="preserve"> percent of not-first-generation students who transferred to a 4-year institution and were still enrolled within 8 years </t>
  </si>
  <si>
    <t xml:space="preserve">NOT1STGEN_ENRL_2YR_TRANS_YR8_RT </t>
  </si>
  <si>
    <t xml:space="preserve"> percent of not-first-generation students who transferred to a 2-year institution and were still enrolled within 8 years </t>
  </si>
  <si>
    <t xml:space="preserve">NOT1STGEN_UNKN_ORIG_YR8_RT </t>
  </si>
  <si>
    <t xml:space="preserve"> percent of not-first-generation students with status unknown within 8 years at original institution </t>
  </si>
  <si>
    <t xml:space="preserve">NOT1STGEN_UNKN_4YR_TRANS_YR8_RT </t>
  </si>
  <si>
    <t xml:space="preserve"> percent of not-first-generation students who transferred to a 4-year institution and whose status is unknown within 8 years </t>
  </si>
  <si>
    <t xml:space="preserve">NOT1STGEN_UNKN_2YR_TRANS_YR8_RT </t>
  </si>
  <si>
    <t xml:space="preserve"> percent of not-first-generation students who transferred to a 2-year institution and whose status is unknown within 8 years </t>
  </si>
  <si>
    <t xml:space="preserve">RPY_1YR_RT </t>
  </si>
  <si>
    <t xml:space="preserve"> fraction of repayment cohort that has not defaulted and with loan balances that have declined one year since entering repayment excluding enrolled and military deferment from calculation. (rolling averages) </t>
  </si>
  <si>
    <t xml:space="preserve">COMPL_RPY_1YR_RT </t>
  </si>
  <si>
    <t xml:space="preserve"> one-year repayment rate for completers </t>
  </si>
  <si>
    <t xml:space="preserve">NONCOM_RPY_1YR_RT </t>
  </si>
  <si>
    <t xml:space="preserve"> one-year repayment rate for non-completers </t>
  </si>
  <si>
    <t xml:space="preserve">LO_INC_RPY_1YR_RT </t>
  </si>
  <si>
    <t xml:space="preserve"> one-year repayment rate by family income ($0-30000) </t>
  </si>
  <si>
    <t xml:space="preserve">MD_INC_RPY_1YR_RT </t>
  </si>
  <si>
    <t xml:space="preserve"> one-year repayment rate by family income ($30000-75000) </t>
  </si>
  <si>
    <t xml:space="preserve">HI_INC_RPY_1YR_RT </t>
  </si>
  <si>
    <t xml:space="preserve"> one-year repayment rate by family income ($75000+) </t>
  </si>
  <si>
    <t xml:space="preserve">DEP_RPY_1YR_RT </t>
  </si>
  <si>
    <t xml:space="preserve"> one-year repayment rate for dependent students </t>
  </si>
  <si>
    <t xml:space="preserve">IND_RPY_1YR_RT </t>
  </si>
  <si>
    <t xml:space="preserve"> one-year repayment rate for independent students </t>
  </si>
  <si>
    <t xml:space="preserve">PELL_RPY_1YR_RT </t>
  </si>
  <si>
    <t xml:space="preserve"> one-year repayment rate for students who received a pell grant while at the school </t>
  </si>
  <si>
    <t xml:space="preserve">NOPELL_RPY_1YR_RT </t>
  </si>
  <si>
    <t xml:space="preserve"> one-year repayment rate for students who never received a pell grant while at school </t>
  </si>
  <si>
    <t xml:space="preserve">FEMALE_RPY_1YR_RT </t>
  </si>
  <si>
    <t xml:space="preserve"> one-year repayment rate for females </t>
  </si>
  <si>
    <t xml:space="preserve">MALE_RPY_1YR_RT </t>
  </si>
  <si>
    <t xml:space="preserve"> one-year repayment rate for males </t>
  </si>
  <si>
    <t xml:space="preserve">FIRSTGEN_RPY_1YR_RT </t>
  </si>
  <si>
    <t xml:space="preserve"> one-year repayment rate for first-generation students </t>
  </si>
  <si>
    <t xml:space="preserve">NOTFIRSTGEN_RPY_1YR_RT </t>
  </si>
  <si>
    <t xml:space="preserve"> one-year repayment rate for students who are not first-generation </t>
  </si>
  <si>
    <t xml:space="preserve">RPY_3YR_RT </t>
  </si>
  <si>
    <t xml:space="preserve"> fraction of repayment cohort that has not defaulted and with loan balances that have declined three years since entering repayment excluding enrolled and military deferment from calculation.  (rolling averages) </t>
  </si>
  <si>
    <t xml:space="preserve">COMPL_RPY_3YR_RT </t>
  </si>
  <si>
    <t xml:space="preserve"> three-year repayment rate for completers </t>
  </si>
  <si>
    <t xml:space="preserve">NONCOM_RPY_3YR_RT </t>
  </si>
  <si>
    <t xml:space="preserve"> three-year repayment rate for non-completers </t>
  </si>
  <si>
    <t xml:space="preserve">LO_INC_RPY_3YR_RT </t>
  </si>
  <si>
    <t xml:space="preserve"> three-year repayment rate by family income ($0-30000) </t>
  </si>
  <si>
    <t xml:space="preserve">MD_INC_RPY_3YR_RT </t>
  </si>
  <si>
    <t xml:space="preserve"> three-year repayment rate by family income ($30000-75000) </t>
  </si>
  <si>
    <t xml:space="preserve">HI_INC_RPY_3YR_RT </t>
  </si>
  <si>
    <t xml:space="preserve"> three-year repayment rate by family income ($75000+) </t>
  </si>
  <si>
    <t xml:space="preserve">DEP_RPY_3YR_RT </t>
  </si>
  <si>
    <t xml:space="preserve"> three-year repayment rate for dependent students </t>
  </si>
  <si>
    <t xml:space="preserve">IND_RPY_3YR_RT </t>
  </si>
  <si>
    <t xml:space="preserve"> three-year repayment rate for independent students </t>
  </si>
  <si>
    <t xml:space="preserve">PELL_RPY_3YR_RT </t>
  </si>
  <si>
    <t xml:space="preserve"> three-year repayment rate for students who received a pell grant while at the school </t>
  </si>
  <si>
    <t xml:space="preserve">NOPELL_RPY_3YR_RT </t>
  </si>
  <si>
    <t xml:space="preserve"> three-year repayment rate for students who never received a pell grant while at school </t>
  </si>
  <si>
    <t xml:space="preserve">FEMALE_RPY_3YR_RT </t>
  </si>
  <si>
    <t xml:space="preserve"> three-year repayment rate for females </t>
  </si>
  <si>
    <t xml:space="preserve">MALE_RPY_3YR_RT </t>
  </si>
  <si>
    <t xml:space="preserve"> three-year repayment rate for males </t>
  </si>
  <si>
    <t xml:space="preserve">FIRSTGEN_RPY_3YR_RT </t>
  </si>
  <si>
    <t xml:space="preserve"> three-year repayment rate for first-generation students </t>
  </si>
  <si>
    <t xml:space="preserve">NOTFIRSTGEN_RPY_3YR_RT </t>
  </si>
  <si>
    <t xml:space="preserve"> three-year repayment rate for students who are not first-generation </t>
  </si>
  <si>
    <t xml:space="preserve">RPY_5YR_RT </t>
  </si>
  <si>
    <t xml:space="preserve"> fraction of repayment cohort that has not defaulted and with loan balances that have declined five years since entering repayment excluding enrolled and military deferment from calculation.  (rolling averages) </t>
  </si>
  <si>
    <t xml:space="preserve">COMPL_RPY_5YR_RT </t>
  </si>
  <si>
    <t xml:space="preserve"> five-year repayment rate for completers </t>
  </si>
  <si>
    <t xml:space="preserve">NONCOM_RPY_5YR_RT </t>
  </si>
  <si>
    <t xml:space="preserve"> five-year repayment rate for non-completers </t>
  </si>
  <si>
    <t xml:space="preserve">LO_INC_RPY_5YR_RT </t>
  </si>
  <si>
    <t xml:space="preserve"> five-year repayment rate by family income ($0-30000) </t>
  </si>
  <si>
    <t xml:space="preserve">MD_INC_RPY_5YR_RT </t>
  </si>
  <si>
    <t xml:space="preserve"> five-year repayment rate by family income ($30000-75000) </t>
  </si>
  <si>
    <t xml:space="preserve">HI_INC_RPY_5YR_RT </t>
  </si>
  <si>
    <t xml:space="preserve"> five-year repayment rate by family income ($75000+) </t>
  </si>
  <si>
    <t xml:space="preserve">DEP_RPY_5YR_RT </t>
  </si>
  <si>
    <t xml:space="preserve"> five-year repayment rate for dependent students </t>
  </si>
  <si>
    <t xml:space="preserve">IND_RPY_5YR_RT </t>
  </si>
  <si>
    <t xml:space="preserve"> five-year repayment rate for independent students </t>
  </si>
  <si>
    <t xml:space="preserve">PELL_RPY_5YR_RT </t>
  </si>
  <si>
    <t xml:space="preserve"> five-year repayment rate for students who received a pell grant while at the school </t>
  </si>
  <si>
    <t xml:space="preserve">NOPELL_RPY_5YR_RT </t>
  </si>
  <si>
    <t xml:space="preserve"> five-year repayment rate for students who never received a pell grant while at school </t>
  </si>
  <si>
    <t xml:space="preserve">FEMALE_RPY_5YR_RT </t>
  </si>
  <si>
    <t xml:space="preserve"> five-year repayment rate for females </t>
  </si>
  <si>
    <t xml:space="preserve">MALE_RPY_5YR_RT </t>
  </si>
  <si>
    <t xml:space="preserve"> five-year repayment rate for males </t>
  </si>
  <si>
    <t xml:space="preserve">FIRSTGEN_RPY_5YR_RT </t>
  </si>
  <si>
    <t xml:space="preserve"> five-year repayment rate for first-generation students </t>
  </si>
  <si>
    <t xml:space="preserve">NOTFIRSTGEN_RPY_5YR_RT </t>
  </si>
  <si>
    <t xml:space="preserve"> five-year repayment rate for students who are not first-generation </t>
  </si>
  <si>
    <t xml:space="preserve">RPY_7YR_RT </t>
  </si>
  <si>
    <t xml:space="preserve"> fraction of repayment cohort that has not defaulted and with loan balances that have declined seven years since entering repayment excluding enrolled and military deferment from calculation.  (rolling averages) </t>
  </si>
  <si>
    <t xml:space="preserve">COMPL_RPY_7YR_RT </t>
  </si>
  <si>
    <t xml:space="preserve"> seven-year repayment rate for completers </t>
  </si>
  <si>
    <t xml:space="preserve">NONCOM_RPY_7YR_RT </t>
  </si>
  <si>
    <t xml:space="preserve"> seven-year repayment rate for non-completers </t>
  </si>
  <si>
    <t xml:space="preserve">LO_INC_RPY_7YR_RT </t>
  </si>
  <si>
    <t xml:space="preserve"> seven-year repayment rate by family income ($0-30000) </t>
  </si>
  <si>
    <t xml:space="preserve">MD_INC_RPY_7YR_RT </t>
  </si>
  <si>
    <t xml:space="preserve"> seven-year repayment rate by family income ($30000-75000) </t>
  </si>
  <si>
    <t xml:space="preserve">HI_INC_RPY_7YR_RT </t>
  </si>
  <si>
    <t xml:space="preserve"> seven-year repayment rate by family income ($75000+) </t>
  </si>
  <si>
    <t xml:space="preserve">DEP_RPY_7YR_RT </t>
  </si>
  <si>
    <t xml:space="preserve"> seven-year repayment rate for dependent students </t>
  </si>
  <si>
    <t xml:space="preserve">IND_RPY_7YR_RT </t>
  </si>
  <si>
    <t xml:space="preserve"> seven-year repayment rate for independent students </t>
  </si>
  <si>
    <t xml:space="preserve">PELL_RPY_7YR_RT </t>
  </si>
  <si>
    <t xml:space="preserve"> seven-year repayment rate for students who received a pell grant while at the school </t>
  </si>
  <si>
    <t xml:space="preserve">NOPELL_RPY_7YR_RT </t>
  </si>
  <si>
    <t xml:space="preserve"> seven-year repayment rate for students who never received a pell grant while at school </t>
  </si>
  <si>
    <t xml:space="preserve">FEMALE_RPY_7YR_RT </t>
  </si>
  <si>
    <t xml:space="preserve"> seven-year repayment rate for females </t>
  </si>
  <si>
    <t xml:space="preserve">MALE_RPY_7YR_RT </t>
  </si>
  <si>
    <t xml:space="preserve"> seven-year repayment rate for males </t>
  </si>
  <si>
    <t xml:space="preserve">FIRSTGEN_RPY_7YR_RT </t>
  </si>
  <si>
    <t xml:space="preserve"> seven-year repayment rate for first-generation students </t>
  </si>
  <si>
    <t xml:space="preserve">NOTFIRSTGEN_RPY_7YR_RT </t>
  </si>
  <si>
    <t xml:space="preserve"> seven-year repayment rate for students who are not first-generation </t>
  </si>
  <si>
    <t xml:space="preserve">INC_PCT_LO </t>
  </si>
  <si>
    <t xml:space="preserve"> percentage of aided students whose family income is between $0-$30000 </t>
  </si>
  <si>
    <t xml:space="preserve">DEP_STAT_PCT_IND </t>
  </si>
  <si>
    <t xml:space="preserve"> percentage of students who are financially independent </t>
  </si>
  <si>
    <t xml:space="preserve">DEP_INC_PCT_LO </t>
  </si>
  <si>
    <t xml:space="preserve"> percentage of students who are financially independent and have family incomes between $0-30000 </t>
  </si>
  <si>
    <t xml:space="preserve">IND_INC_PCT_LO </t>
  </si>
  <si>
    <t xml:space="preserve"> percentage of students who are financially dependent and have family incomes between $0-30000 </t>
  </si>
  <si>
    <t xml:space="preserve">PAR_ED_PCT_1STGEN </t>
  </si>
  <si>
    <t xml:space="preserve"> percentage first-generation students </t>
  </si>
  <si>
    <t xml:space="preserve">INC_PCT_M1 </t>
  </si>
  <si>
    <t xml:space="preserve"> aided students with family incomes between $30001-$48000 in nominal dollars </t>
  </si>
  <si>
    <t xml:space="preserve">INC_PCT_M2 </t>
  </si>
  <si>
    <t xml:space="preserve"> aided students with family incomes between $48001-$75000 in nominal dollars </t>
  </si>
  <si>
    <t xml:space="preserve">INC_PCT_H1 </t>
  </si>
  <si>
    <t xml:space="preserve"> aided students with family incomes between $75001-$110000 in nominal dollars </t>
  </si>
  <si>
    <t xml:space="preserve">INC_PCT_H2 </t>
  </si>
  <si>
    <t xml:space="preserve"> aided students with family incomes between $110001+ in nominal dollars </t>
  </si>
  <si>
    <t xml:space="preserve">DEP_INC_PCT_M1 </t>
  </si>
  <si>
    <t xml:space="preserve"> dependent students with family incomes between $30001-$48000 in nominal dollars </t>
  </si>
  <si>
    <t xml:space="preserve">DEP_INC_PCT_M2 </t>
  </si>
  <si>
    <t xml:space="preserve"> dependent students with family incomes between $48001-$75000 in nominal dollars </t>
  </si>
  <si>
    <t xml:space="preserve">DEP_INC_PCT_H1 </t>
  </si>
  <si>
    <t xml:space="preserve"> dependent students with family incomes between $75001-$110000 in nominal dollars </t>
  </si>
  <si>
    <t xml:space="preserve">DEP_INC_PCT_H2 </t>
  </si>
  <si>
    <t xml:space="preserve"> dependent students with family incomes between $110001+ in nominal dollars </t>
  </si>
  <si>
    <t xml:space="preserve">IND_INC_PCT_M1 </t>
  </si>
  <si>
    <t xml:space="preserve"> independent students with family incomes between $30001-$48000 in nominal dollars </t>
  </si>
  <si>
    <t xml:space="preserve">IND_INC_PCT_M2 </t>
  </si>
  <si>
    <t xml:space="preserve"> independent students with family incomes between $48001-$75000 in nominal dollars </t>
  </si>
  <si>
    <t xml:space="preserve">IND_INC_PCT_H1 </t>
  </si>
  <si>
    <t xml:space="preserve"> independent students with family incomes between $75001-$110000 in nominal dollars </t>
  </si>
  <si>
    <t xml:space="preserve">IND_INC_PCT_H2 </t>
  </si>
  <si>
    <t xml:space="preserve"> independent students with family incomes between $110001+ in nominal dollars </t>
  </si>
  <si>
    <t xml:space="preserve">PAR_ED_PCT_MS </t>
  </si>
  <si>
    <t xml:space="preserve"> percent of students whose parents' highest educational level is middle school </t>
  </si>
  <si>
    <t xml:space="preserve">PAR_ED_PCT_HS </t>
  </si>
  <si>
    <t xml:space="preserve"> percent of students whose parents' highest educational level is high school </t>
  </si>
  <si>
    <t xml:space="preserve">PAR_ED_PCT_PS </t>
  </si>
  <si>
    <t xml:space="preserve"> percent of students whose parents' highest educational level was is some form of postsecondary education </t>
  </si>
  <si>
    <t xml:space="preserve">APPL_SCH_PCT_GE2 </t>
  </si>
  <si>
    <t xml:space="preserve"> number of applications is greater than or equal to 2 </t>
  </si>
  <si>
    <t xml:space="preserve">APPL_SCH_PCT_GE3 </t>
  </si>
  <si>
    <t xml:space="preserve"> number of applications is greater than or equal to 3 </t>
  </si>
  <si>
    <t xml:space="preserve">APPL_SCH_PCT_GE4 </t>
  </si>
  <si>
    <t xml:space="preserve"> number of applications is greater than or equal to 4 </t>
  </si>
  <si>
    <t xml:space="preserve">APPL_SCH_PCT_GE5 </t>
  </si>
  <si>
    <t xml:space="preserve"> number of applications is greater than or equal to 5 </t>
  </si>
  <si>
    <t xml:space="preserve">DEP_INC_AVG </t>
  </si>
  <si>
    <t xml:space="preserve"> average family income of dependent students in real 2014 dollars. </t>
  </si>
  <si>
    <t xml:space="preserve">IND_INC_AVG </t>
  </si>
  <si>
    <t xml:space="preserve"> average family income of independent students in real 2014 dollars.  </t>
  </si>
  <si>
    <t xml:space="preserve">OVERALL_YR2_N </t>
  </si>
  <si>
    <t xml:space="preserve"> number of students completed in overall 2-year completion cohort </t>
  </si>
  <si>
    <t xml:space="preserve">LO_INC_YR2_N </t>
  </si>
  <si>
    <t xml:space="preserve"> number of low-income (less than $30000 in nominal family income) students in overall 2-year completion cohort </t>
  </si>
  <si>
    <t xml:space="preserve">MD_INC_YR2_N </t>
  </si>
  <si>
    <t xml:space="preserve"> number of middle-income (between $30000 and $75000 in nominal family income) students in overall 2-year completion cohort </t>
  </si>
  <si>
    <t xml:space="preserve">HI_INC_YR2_N </t>
  </si>
  <si>
    <t xml:space="preserve"> number of high-income (above $75000 in nominal family income) students in overall 2-year completion cohort </t>
  </si>
  <si>
    <t xml:space="preserve">DEP_YR2_N </t>
  </si>
  <si>
    <t xml:space="preserve"> number of dependent students in overall 2-year completion cohort </t>
  </si>
  <si>
    <t xml:space="preserve">IND_YR2_N </t>
  </si>
  <si>
    <t xml:space="preserve"> number of independent students in overall 2-year completion cohort </t>
  </si>
  <si>
    <t xml:space="preserve">FEMALE_YR2_N </t>
  </si>
  <si>
    <t xml:space="preserve"> number of female students in overall 2-year completion cohort </t>
  </si>
  <si>
    <t xml:space="preserve">MALE_YR2_N </t>
  </si>
  <si>
    <t xml:space="preserve"> number of male students in overall 2-year completion cohort </t>
  </si>
  <si>
    <t xml:space="preserve">PELL_YR2_N </t>
  </si>
  <si>
    <t xml:space="preserve"> number of pell students in overall 2-year completion cohort </t>
  </si>
  <si>
    <t xml:space="preserve">NOPELL_YR2_N </t>
  </si>
  <si>
    <t xml:space="preserve"> number of no-pell students in overall 2-year completion cohort </t>
  </si>
  <si>
    <t xml:space="preserve">LOAN_YR2_N </t>
  </si>
  <si>
    <t xml:space="preserve"> number of loan students in overall 2-year completion cohort </t>
  </si>
  <si>
    <t xml:space="preserve">NOLOAN_YR2_N </t>
  </si>
  <si>
    <t xml:space="preserve"> number of no-loan students in overall 2-year completion cohort </t>
  </si>
  <si>
    <t xml:space="preserve">FIRSTGEN_YR2_N </t>
  </si>
  <si>
    <t xml:space="preserve"> number of first-generation students in overall 2-year completion cohort </t>
  </si>
  <si>
    <t xml:space="preserve">NOT1STGEN_YR2_N </t>
  </si>
  <si>
    <t xml:space="preserve"> number of not-first-generation students in overall 2-year completion cohort </t>
  </si>
  <si>
    <t xml:space="preserve">OVERALL_YR3_N </t>
  </si>
  <si>
    <t xml:space="preserve"> number of students in overall 3-year completion cohort </t>
  </si>
  <si>
    <t xml:space="preserve">LO_INC_YR3_N </t>
  </si>
  <si>
    <t xml:space="preserve"> number of low-income (less than $30000 in nominal family income) students in overall 3-year completion cohort </t>
  </si>
  <si>
    <t xml:space="preserve">MD_INC_YR3_N </t>
  </si>
  <si>
    <t xml:space="preserve"> number of middle-income (between $30000 and $75000 in nominal family income) students in overall 3-year completion cohort </t>
  </si>
  <si>
    <t xml:space="preserve">HI_INC_YR3_N </t>
  </si>
  <si>
    <t xml:space="preserve"> number of high-income (above $75000 in nominal family income) students in overall 3-year completion cohort </t>
  </si>
  <si>
    <t xml:space="preserve">DEP_YR3_N </t>
  </si>
  <si>
    <t xml:space="preserve"> number of dependent students in overall 3-year completion cohort </t>
  </si>
  <si>
    <t xml:space="preserve">IND_YR3_N </t>
  </si>
  <si>
    <t xml:space="preserve"> number of independent students in overall 3-year completion cohort </t>
  </si>
  <si>
    <t xml:space="preserve">FEMALE_YR3_N </t>
  </si>
  <si>
    <t xml:space="preserve"> number of female students in overall 3-year completion cohort </t>
  </si>
  <si>
    <t xml:space="preserve">MALE_YR3_N </t>
  </si>
  <si>
    <t xml:space="preserve"> number of male students in overall 3-year completion cohort </t>
  </si>
  <si>
    <t xml:space="preserve">PELL_YR3_N </t>
  </si>
  <si>
    <t xml:space="preserve"> number of pell students in overall 3-year completion cohort </t>
  </si>
  <si>
    <t xml:space="preserve">NOPELL_YR3_N </t>
  </si>
  <si>
    <t xml:space="preserve"> number of no-pell students in overall 3-year completion cohort </t>
  </si>
  <si>
    <t xml:space="preserve">LOAN_YR3_N </t>
  </si>
  <si>
    <t xml:space="preserve"> number of loan students in overall 3-year completion cohort </t>
  </si>
  <si>
    <t xml:space="preserve">NOLOAN_YR3_N </t>
  </si>
  <si>
    <t xml:space="preserve"> number of no-loan students in overall 3-year completion cohort </t>
  </si>
  <si>
    <t xml:space="preserve">FIRSTGEN_YR3_N </t>
  </si>
  <si>
    <t xml:space="preserve"> number of first-generation students in overall 3-year completion cohort </t>
  </si>
  <si>
    <t xml:space="preserve">NOT1STGEN_YR3_N </t>
  </si>
  <si>
    <t xml:space="preserve"> number of not-first-generation students in overall 3-year completion cohort </t>
  </si>
  <si>
    <t xml:space="preserve">OVERALL_YR4_N </t>
  </si>
  <si>
    <t xml:space="preserve"> number of students in overall 4-year completion cohort </t>
  </si>
  <si>
    <t xml:space="preserve">LO_INC_YR4_N </t>
  </si>
  <si>
    <t xml:space="preserve"> number of low-income (less than $30000 in nominal family income) students in overall 4-year completion cohort </t>
  </si>
  <si>
    <t xml:space="preserve">MD_INC_YR4_N </t>
  </si>
  <si>
    <t xml:space="preserve"> number of middle-income (between $30000 and $75000 in nominal family income) students in overall 4-year completion cohort </t>
  </si>
  <si>
    <t xml:space="preserve">HI_INC_YR4_N </t>
  </si>
  <si>
    <t xml:space="preserve"> number of high-income (above $75000 in nominal family income) students in overall 4-year completion cohort </t>
  </si>
  <si>
    <t xml:space="preserve">DEP_YR4_N </t>
  </si>
  <si>
    <t xml:space="preserve"> number of dependent students in overall 4-year completion cohort </t>
  </si>
  <si>
    <t xml:space="preserve">IND_YR4_N </t>
  </si>
  <si>
    <t xml:space="preserve"> number of independent students in overall 4-year completion cohort </t>
  </si>
  <si>
    <t xml:space="preserve">FEMALE_YR4_N </t>
  </si>
  <si>
    <t xml:space="preserve"> number of female students in overall 4-year completion cohort </t>
  </si>
  <si>
    <t xml:space="preserve">MALE_YR4_N </t>
  </si>
  <si>
    <t xml:space="preserve"> number of male students in overall 4-year completion cohort </t>
  </si>
  <si>
    <t xml:space="preserve">PELL_YR4_N </t>
  </si>
  <si>
    <t xml:space="preserve"> number of pell students in overall 4-year completion cohort </t>
  </si>
  <si>
    <t xml:space="preserve">NOPELL_YR4_N </t>
  </si>
  <si>
    <t xml:space="preserve"> number of no-pell students in overall 4-year completion cohort </t>
  </si>
  <si>
    <t xml:space="preserve">LOAN_YR4_N </t>
  </si>
  <si>
    <t xml:space="preserve"> number of loan students in overall 4-year completion cohort </t>
  </si>
  <si>
    <t xml:space="preserve">NOLOAN_YR4_N </t>
  </si>
  <si>
    <t xml:space="preserve"> number of no-loan students in overall 4-year completion cohort </t>
  </si>
  <si>
    <t xml:space="preserve">FIRSTGEN_YR4_N </t>
  </si>
  <si>
    <t xml:space="preserve"> number of first-generation students in overall 4-year completion cohort </t>
  </si>
  <si>
    <t xml:space="preserve">NOT1STGEN_YR4_N </t>
  </si>
  <si>
    <t xml:space="preserve"> number of not-first-generation students in overall 4-year completion cohort </t>
  </si>
  <si>
    <t xml:space="preserve">OVERALL_YR6_N </t>
  </si>
  <si>
    <t xml:space="preserve"> number of students in overall 6-year completion cohort </t>
  </si>
  <si>
    <t xml:space="preserve">LO_INC_YR6_N </t>
  </si>
  <si>
    <t xml:space="preserve"> number of low-income (less than $30000 in nominal family income) students in overall 6-year completion cohort </t>
  </si>
  <si>
    <t xml:space="preserve">MD_INC_YR6_N </t>
  </si>
  <si>
    <t xml:space="preserve"> number of middle-income (between $30000 and $75000 in nominal family income) students in overall 6-year completion cohort </t>
  </si>
  <si>
    <t xml:space="preserve">HI_INC_YR6_N </t>
  </si>
  <si>
    <t xml:space="preserve"> number of high-income (above $75000 in nominal family income) students in overall 6-year completion cohort </t>
  </si>
  <si>
    <t xml:space="preserve">DEP_YR6_N </t>
  </si>
  <si>
    <t xml:space="preserve"> number of dependent students in overall 6-year completion cohort </t>
  </si>
  <si>
    <t xml:space="preserve">IND_YR6_N </t>
  </si>
  <si>
    <t xml:space="preserve"> number of independent students in overall 6-year completion cohort </t>
  </si>
  <si>
    <t xml:space="preserve">FEMALE_YR6_N </t>
  </si>
  <si>
    <t xml:space="preserve"> number of female students in overall 6-year completion cohort </t>
  </si>
  <si>
    <t xml:space="preserve">MALE_YR6_N </t>
  </si>
  <si>
    <t xml:space="preserve"> number of male students in overall 6-year completion cohort </t>
  </si>
  <si>
    <t xml:space="preserve">PELL_YR6_N </t>
  </si>
  <si>
    <t xml:space="preserve"> number of pell students in overall 6-year completion cohort </t>
  </si>
  <si>
    <t xml:space="preserve">NOPELL_YR6_N </t>
  </si>
  <si>
    <t xml:space="preserve"> number of no-pell students in overall 6-year completion cohort </t>
  </si>
  <si>
    <t xml:space="preserve">LOAN_YR6_N </t>
  </si>
  <si>
    <t xml:space="preserve"> number of loan students in overall 6-year completion cohort </t>
  </si>
  <si>
    <t xml:space="preserve">NOLOAN_YR6_N </t>
  </si>
  <si>
    <t xml:space="preserve"> number of no-loan students in overall 6-year completion cohort </t>
  </si>
  <si>
    <t xml:space="preserve">FIRSTGEN_YR6_N </t>
  </si>
  <si>
    <t xml:space="preserve"> number of first-generation students in overall 6-year completion cohort </t>
  </si>
  <si>
    <t xml:space="preserve">NOT1STGEN_YR6_N </t>
  </si>
  <si>
    <t xml:space="preserve"> number of not-first-generation students in overall 6-year completion cohort </t>
  </si>
  <si>
    <t xml:space="preserve">OVERALL_YR8_N </t>
  </si>
  <si>
    <t xml:space="preserve"> number of students in overall 8-year completion cohort </t>
  </si>
  <si>
    <t xml:space="preserve">LO_INC_YR8_N </t>
  </si>
  <si>
    <t xml:space="preserve"> number of low-income (less than $30000 in nominal family income) students in overall 8-year completion cohort </t>
  </si>
  <si>
    <t xml:space="preserve">MD_INC_YR8_N </t>
  </si>
  <si>
    <t xml:space="preserve"> number of middle-income (between $30000 and $75000 in nominal family income) students in overall 8-year completion cohort </t>
  </si>
  <si>
    <t xml:space="preserve">HI_INC_YR8_N </t>
  </si>
  <si>
    <t xml:space="preserve"> number of high-income (above $75000 in nominal family income) students in overall 8-year completion cohort </t>
  </si>
  <si>
    <t xml:space="preserve">DEP_YR8_N </t>
  </si>
  <si>
    <t xml:space="preserve"> number of dependent students in overall 8-year completion cohort </t>
  </si>
  <si>
    <t xml:space="preserve">IND_YR8_N </t>
  </si>
  <si>
    <t xml:space="preserve"> number of independent students in overall 8-year completion cohort </t>
  </si>
  <si>
    <t xml:space="preserve">FEMALE_YR8_N </t>
  </si>
  <si>
    <t xml:space="preserve"> number of female students in overall 8-year completion cohort </t>
  </si>
  <si>
    <t xml:space="preserve">MALE_YR8_N </t>
  </si>
  <si>
    <t xml:space="preserve"> number of male students in overall 8-year completion cohort </t>
  </si>
  <si>
    <t xml:space="preserve">PELL_YR8_N </t>
  </si>
  <si>
    <t xml:space="preserve"> number of pell students in overall 8-year completion cohort </t>
  </si>
  <si>
    <t xml:space="preserve">NOPELL_YR8_N </t>
  </si>
  <si>
    <t xml:space="preserve"> number of no-pell students in overall 8-year completion cohort </t>
  </si>
  <si>
    <t xml:space="preserve">LOAN_YR8_N </t>
  </si>
  <si>
    <t xml:space="preserve"> number of loan students in overall 8-year completion cohort </t>
  </si>
  <si>
    <t xml:space="preserve">NOLOAN_YR8_N </t>
  </si>
  <si>
    <t xml:space="preserve"> number of no-loan students in overall 8-year completion cohort </t>
  </si>
  <si>
    <t xml:space="preserve">FIRSTGEN_YR8_N </t>
  </si>
  <si>
    <t xml:space="preserve"> number of first-generation students in overall 8-year completion cohort </t>
  </si>
  <si>
    <t xml:space="preserve">NOT1STGEN_YR8_N </t>
  </si>
  <si>
    <t xml:space="preserve"> number of not-first-generation students in overall 8-year completion cohort </t>
  </si>
  <si>
    <t xml:space="preserve">DEBT_MDN </t>
  </si>
  <si>
    <t xml:space="preserve"> the original amount of the loan principal upon entering repayment </t>
  </si>
  <si>
    <t xml:space="preserve">GRAD_DEBT_MDN </t>
  </si>
  <si>
    <t xml:space="preserve"> the median debt for students who have completed </t>
  </si>
  <si>
    <t xml:space="preserve">WDRAW_DEBT_MDN </t>
  </si>
  <si>
    <t xml:space="preserve"> the median debt for students who have not completed </t>
  </si>
  <si>
    <t xml:space="preserve">LO_INC_DEBT_MDN </t>
  </si>
  <si>
    <t xml:space="preserve"> the median debt for students with family income between $0-$30000 </t>
  </si>
  <si>
    <t xml:space="preserve">MD_INC_DEBT_MDN </t>
  </si>
  <si>
    <t xml:space="preserve"> the median debt for students with family income between $30001-$75000 </t>
  </si>
  <si>
    <t xml:space="preserve">HI_INC_DEBT_MDN </t>
  </si>
  <si>
    <t xml:space="preserve"> the median debt for students with family income $75001+ </t>
  </si>
  <si>
    <t xml:space="preserve">DEP_DEBT_MDN </t>
  </si>
  <si>
    <t xml:space="preserve"> the median debt for dependent students </t>
  </si>
  <si>
    <t xml:space="preserve">IND_DEBT_MDN </t>
  </si>
  <si>
    <t xml:space="preserve"> the median debt for independent students </t>
  </si>
  <si>
    <t xml:space="preserve">PELL_DEBT_MDN </t>
  </si>
  <si>
    <t xml:space="preserve"> the median debt for pell students </t>
  </si>
  <si>
    <t xml:space="preserve">NOPELL_DEBT_MDN </t>
  </si>
  <si>
    <t xml:space="preserve"> the median debt for no-pell students </t>
  </si>
  <si>
    <t xml:space="preserve">FEMALE_DEBT_MDN </t>
  </si>
  <si>
    <t xml:space="preserve"> the median debt for female students </t>
  </si>
  <si>
    <t xml:space="preserve">MALE_DEBT_MDN </t>
  </si>
  <si>
    <t xml:space="preserve"> the median debt for male students </t>
  </si>
  <si>
    <t xml:space="preserve">FIRSTGEN_DEBT_MDN </t>
  </si>
  <si>
    <t xml:space="preserve"> the median debt for first-generation students </t>
  </si>
  <si>
    <t xml:space="preserve">NOTFIRSTGEN_DEBT_MDN </t>
  </si>
  <si>
    <t xml:space="preserve"> the median debt for not-first-generation students </t>
  </si>
  <si>
    <t xml:space="preserve">DEBT_N </t>
  </si>
  <si>
    <t xml:space="preserve"> the number of students in the median debt cohort </t>
  </si>
  <si>
    <t xml:space="preserve">GRAD_DEBT_N </t>
  </si>
  <si>
    <t xml:space="preserve"> the number of students in the median debt completers cohort </t>
  </si>
  <si>
    <t xml:space="preserve">WDRAW_DEBT_N </t>
  </si>
  <si>
    <t xml:space="preserve"> the number of students in the median debt withdrawn cohort </t>
  </si>
  <si>
    <t xml:space="preserve">LO_INC_DEBT_N </t>
  </si>
  <si>
    <t xml:space="preserve"> the number of students in the median debt low-income (less than $30000 in nominal family income) students cohort </t>
  </si>
  <si>
    <t xml:space="preserve">MD_INC_DEBT_N </t>
  </si>
  <si>
    <t xml:space="preserve"> the number of students in the median debt middle-income (between $30000 and $75000 in nominal family income) students cohort </t>
  </si>
  <si>
    <t xml:space="preserve">HI_INC_DEBT_N </t>
  </si>
  <si>
    <t xml:space="preserve"> the number of students in the median debt high-income (above $75000 in nominal family income) students cohort </t>
  </si>
  <si>
    <t xml:space="preserve">DEP_DEBT_N </t>
  </si>
  <si>
    <t xml:space="preserve"> the number of students in the median debt dependent students cohort </t>
  </si>
  <si>
    <t xml:space="preserve">IND_DEBT_N </t>
  </si>
  <si>
    <t xml:space="preserve"> the number of students in the median debt independent students cohort </t>
  </si>
  <si>
    <t xml:space="preserve">PELL_DEBT_N </t>
  </si>
  <si>
    <t xml:space="preserve"> the number of students in the median debt pell students cohort </t>
  </si>
  <si>
    <t xml:space="preserve">NOPELL_DEBT_N </t>
  </si>
  <si>
    <t xml:space="preserve"> the number of students in the median debt no-pell students cohort </t>
  </si>
  <si>
    <t xml:space="preserve">FEMALE_DEBT_N </t>
  </si>
  <si>
    <t xml:space="preserve"> the number of students in the median debt female students cohort </t>
  </si>
  <si>
    <t xml:space="preserve">MALE_DEBT_N </t>
  </si>
  <si>
    <t xml:space="preserve"> the number of students in the median debt male students cohort </t>
  </si>
  <si>
    <t xml:space="preserve">FIRSTGEN_DEBT_N </t>
  </si>
  <si>
    <t xml:space="preserve"> the number of students in the median debt first-generation students cohort </t>
  </si>
  <si>
    <t xml:space="preserve">NOTFIRSTGEN_DEBT_N </t>
  </si>
  <si>
    <t xml:space="preserve"> the number of students in the median debt not-first-generation students cohort </t>
  </si>
  <si>
    <t xml:space="preserve">GRAD_DEBT_MDN10YR </t>
  </si>
  <si>
    <t xml:space="preserve"> median loan debt of completers in monthly payments (10-year amortization plan) </t>
  </si>
  <si>
    <t xml:space="preserve">CUML_DEBT_N </t>
  </si>
  <si>
    <t xml:space="preserve"> number of students in the cumulative loan debt cohort </t>
  </si>
  <si>
    <t xml:space="preserve">CUML_DEBT_P90 </t>
  </si>
  <si>
    <t xml:space="preserve"> cumulative loan debt at the 90th percentile </t>
  </si>
  <si>
    <t xml:space="preserve">CUML_DEBT_P75 </t>
  </si>
  <si>
    <t xml:space="preserve"> cumulative loan debt at the 75th percentile </t>
  </si>
  <si>
    <t xml:space="preserve">CUML_DEBT_P25 </t>
  </si>
  <si>
    <t xml:space="preserve"> cumulative loan debt at the 25th percentile </t>
  </si>
  <si>
    <t xml:space="preserve">CUML_DEBT_P10 </t>
  </si>
  <si>
    <t xml:space="preserve"> cumulative loan debt at the 10th percentile </t>
  </si>
  <si>
    <t xml:space="preserve">INC_N </t>
  </si>
  <si>
    <t xml:space="preserve"> number of students in the family income cohort </t>
  </si>
  <si>
    <t xml:space="preserve">DEP_INC_N </t>
  </si>
  <si>
    <t xml:space="preserve"> number of students in the family income dependent students cohort </t>
  </si>
  <si>
    <t xml:space="preserve">IND_INC_N </t>
  </si>
  <si>
    <t xml:space="preserve"> number of students in the family income independent students cohort </t>
  </si>
  <si>
    <t xml:space="preserve">DEP_STAT_N </t>
  </si>
  <si>
    <t xml:space="preserve"> number of students in the disaggregation with valid dependency status </t>
  </si>
  <si>
    <t xml:space="preserve">PAR_ED_N </t>
  </si>
  <si>
    <t xml:space="preserve"> number of students in the parents' education level cohort </t>
  </si>
  <si>
    <t xml:space="preserve">APPL_SCH_N </t>
  </si>
  <si>
    <t xml:space="preserve"> number of students in the fafsa applications cohort </t>
  </si>
  <si>
    <t xml:space="preserve">REPAY_DT_MDN </t>
  </si>
  <si>
    <t xml:space="preserve"> median date student enters repayment </t>
  </si>
  <si>
    <t xml:space="preserve">SEPAR_DT_MDN </t>
  </si>
  <si>
    <t xml:space="preserve"> median date student separated </t>
  </si>
  <si>
    <t xml:space="preserve">REPAY_DT_N </t>
  </si>
  <si>
    <t xml:space="preserve"> number of students in the cohort for date students enter repayment </t>
  </si>
  <si>
    <t xml:space="preserve">SEPAR_DT_N </t>
  </si>
  <si>
    <t xml:space="preserve"> number of students in the cohort for date students separated from the school </t>
  </si>
  <si>
    <t xml:space="preserve">RPY_1YR_N </t>
  </si>
  <si>
    <t xml:space="preserve"> number of students in the 1-year repayment rate cohort </t>
  </si>
  <si>
    <t xml:space="preserve">COMPL_RPY_1YR_N </t>
  </si>
  <si>
    <t xml:space="preserve"> number of students in the 1-year repayment rate of completers cohort </t>
  </si>
  <si>
    <t xml:space="preserve">NONCOM_RPY_1YR_N </t>
  </si>
  <si>
    <t xml:space="preserve"> number of students in the 1-year repayment rate of non-completers cohort </t>
  </si>
  <si>
    <t xml:space="preserve">LO_INC_RPY_1YR_N </t>
  </si>
  <si>
    <t xml:space="preserve"> number of students in the 1-year repayment rate of low-income (less than $30000 in nominal family income) students cohort </t>
  </si>
  <si>
    <t xml:space="preserve">MD_INC_RPY_1YR_N </t>
  </si>
  <si>
    <t xml:space="preserve"> number of students in the 1-year repayment rate of middle-income (between $30000 and $75000 in nominal family income) students cohort </t>
  </si>
  <si>
    <t xml:space="preserve">HI_INC_RPY_1YR_N </t>
  </si>
  <si>
    <t xml:space="preserve"> number of students in the 1-year repayment rate of high-income (above $75000 in nominal family income) students cohort </t>
  </si>
  <si>
    <t xml:space="preserve">DEP_RPY_1YR_N </t>
  </si>
  <si>
    <t xml:space="preserve"> number of students in the 1-year repayment rate of dependent students cohort </t>
  </si>
  <si>
    <t xml:space="preserve">IND_RPY_1YR_N </t>
  </si>
  <si>
    <t xml:space="preserve"> number of students in the 1-year repayment rate of independent students cohort </t>
  </si>
  <si>
    <t xml:space="preserve">PELL_RPY_1YR_N </t>
  </si>
  <si>
    <t xml:space="preserve"> number of students in the 1-year repayment rate of pell students cohort </t>
  </si>
  <si>
    <t xml:space="preserve">NOPELL_RPY_1YR_N </t>
  </si>
  <si>
    <t xml:space="preserve"> number of students in the 1-year repayment rate of no-pell students cohort </t>
  </si>
  <si>
    <t xml:space="preserve">FEMALE_RPY_1YR_N </t>
  </si>
  <si>
    <t xml:space="preserve"> number of students in the 1-year repayment rate of female students cohort </t>
  </si>
  <si>
    <t xml:space="preserve">MALE_RPY_1YR_N </t>
  </si>
  <si>
    <t xml:space="preserve"> number of students in the 1-year repayment rate of male students cohort </t>
  </si>
  <si>
    <t xml:space="preserve">FIRSTGEN_RPY_1YR_N </t>
  </si>
  <si>
    <t xml:space="preserve"> number of students in the 1-year repayment rate of first-generation students cohort </t>
  </si>
  <si>
    <t xml:space="preserve">NOTFIRSTGEN_RPY_1YR_N </t>
  </si>
  <si>
    <t xml:space="preserve"> number of students in the 1-year repayment rate of not-first-generation students cohort </t>
  </si>
  <si>
    <t xml:space="preserve">RPY_3YR_N </t>
  </si>
  <si>
    <t xml:space="preserve"> number of students in the 3-year repayment rate cohort </t>
  </si>
  <si>
    <t xml:space="preserve">COMPL_RPY_3YR_N </t>
  </si>
  <si>
    <t xml:space="preserve"> number of students in the 3-year repayment rate of completers cohort </t>
  </si>
  <si>
    <t xml:space="preserve">NONCOM_RPY_3YR_N </t>
  </si>
  <si>
    <t xml:space="preserve"> number of students in the 3-year repayment rate of non-completers cohort </t>
  </si>
  <si>
    <t xml:space="preserve">LO_INC_RPY_3YR_N </t>
  </si>
  <si>
    <t xml:space="preserve"> number of students in the 3-year repayment rate of low-income (less than $30000 in nominal family income) students cohort </t>
  </si>
  <si>
    <t xml:space="preserve">MD_INC_RPY_3YR_N </t>
  </si>
  <si>
    <t xml:space="preserve"> number of students in the 3-year repayment rate of middle-income (between $30000 and $75000 in nominal family income) students cohort </t>
  </si>
  <si>
    <t xml:space="preserve">HI_INC_RPY_3YR_N </t>
  </si>
  <si>
    <t xml:space="preserve"> number of students in the 3-year repayment rate of high-income (above $75000 in nominal family income) students cohort </t>
  </si>
  <si>
    <t xml:space="preserve">DEP_RPY_3YR_N </t>
  </si>
  <si>
    <t xml:space="preserve"> number of students in the 3-year repayment rate of dependent students cohort </t>
  </si>
  <si>
    <t xml:space="preserve">IND_RPY_3YR_N </t>
  </si>
  <si>
    <t xml:space="preserve"> number of students in the 3-year repayment rate of independent students cohort </t>
  </si>
  <si>
    <t xml:space="preserve">PELL_RPY_3YR_N </t>
  </si>
  <si>
    <t xml:space="preserve"> number of students in the 3-year repayment rate of pell students cohort </t>
  </si>
  <si>
    <t xml:space="preserve">NOPELL_RPY_3YR_N </t>
  </si>
  <si>
    <t xml:space="preserve"> number of students in the 3-year repayment rate of no-pell students cohort </t>
  </si>
  <si>
    <t xml:space="preserve">FEMALE_RPY_3YR_N </t>
  </si>
  <si>
    <t xml:space="preserve"> number of students in the 3-year repayment rate of female students cohort </t>
  </si>
  <si>
    <t xml:space="preserve">MALE_RPY_3YR_N </t>
  </si>
  <si>
    <t xml:space="preserve"> number of students in the 3-year repayment rate of male students cohort </t>
  </si>
  <si>
    <t xml:space="preserve">FIRSTGEN_RPY_3YR_N </t>
  </si>
  <si>
    <t xml:space="preserve"> number of students in the 3-year repayment rate of first-generation students cohort </t>
  </si>
  <si>
    <t xml:space="preserve">NOTFIRSTGEN_RPY_3YR_N </t>
  </si>
  <si>
    <t xml:space="preserve"> number of students in the 3-year repayment rate of not-first-generation students cohort </t>
  </si>
  <si>
    <t xml:space="preserve">RPY_5YR_N </t>
  </si>
  <si>
    <t xml:space="preserve"> number of students in the 5-year repayment rate cohort </t>
  </si>
  <si>
    <t xml:space="preserve">COMPL_RPY_5YR_N </t>
  </si>
  <si>
    <t xml:space="preserve"> number of students in the 5-year repayment rate of completers cohort </t>
  </si>
  <si>
    <t xml:space="preserve">NONCOM_RPY_5YR_N </t>
  </si>
  <si>
    <t xml:space="preserve"> number of students in the 5-year repayment rate of non-completers cohort </t>
  </si>
  <si>
    <t xml:space="preserve">LO_INC_RPY_5YR_N </t>
  </si>
  <si>
    <t xml:space="preserve"> number of students in the 5-year repayment rate of low-income (less than $30000 in nominal family income) students cohort </t>
  </si>
  <si>
    <t xml:space="preserve">MD_INC_RPY_5YR_N </t>
  </si>
  <si>
    <t xml:space="preserve"> number of students in the 5-year repayment rate of middle-income (between $30000 and $75000 in nominal family income) students cohort </t>
  </si>
  <si>
    <t xml:space="preserve">HI_INC_RPY_5YR_N </t>
  </si>
  <si>
    <t xml:space="preserve"> number of students in the 5-year repayment rate of high-income (above $75000 in nominal family income) students cohort </t>
  </si>
  <si>
    <t xml:space="preserve">DEP_RPY_5YR_N </t>
  </si>
  <si>
    <t xml:space="preserve"> number of students in the 5-year repayment rate of dependent students cohort </t>
  </si>
  <si>
    <t xml:space="preserve">IND_RPY_5YR_N </t>
  </si>
  <si>
    <t xml:space="preserve"> number of students in the 5-year repayment rate of independent students cohort </t>
  </si>
  <si>
    <t xml:space="preserve">PELL_RPY_5YR_N </t>
  </si>
  <si>
    <t xml:space="preserve"> number of students in the 5-year repayment rate of pell students cohort </t>
  </si>
  <si>
    <t xml:space="preserve">NOPELL_RPY_5YR_N </t>
  </si>
  <si>
    <t xml:space="preserve"> number of students in the 5-year repayment rate of no-pell students cohort </t>
  </si>
  <si>
    <t xml:space="preserve">FEMALE_RPY_5YR_N </t>
  </si>
  <si>
    <t xml:space="preserve"> number of students in the 5-year repayment rate of female students cohort </t>
  </si>
  <si>
    <t xml:space="preserve">MALE_RPY_5YR_N </t>
  </si>
  <si>
    <t xml:space="preserve"> number of students in the 5-year repayment rate of male students cohort </t>
  </si>
  <si>
    <t xml:space="preserve">FIRSTGEN_RPY_5YR_N </t>
  </si>
  <si>
    <t xml:space="preserve"> number of students in the 5-year repayment rate of first-generation students cohort </t>
  </si>
  <si>
    <t xml:space="preserve">NOTFIRSTGEN_RPY_5YR_N </t>
  </si>
  <si>
    <t xml:space="preserve"> number of students in the 5-year repayment rate of not-first-generation students cohort </t>
  </si>
  <si>
    <t xml:space="preserve">RPY_7YR_N </t>
  </si>
  <si>
    <t xml:space="preserve"> number of students in the 7-year repayment rate cohort </t>
  </si>
  <si>
    <t xml:space="preserve">COMPL_RPY_7YR_N </t>
  </si>
  <si>
    <t xml:space="preserve"> number of students in the 7-year repayment rate of completers cohort </t>
  </si>
  <si>
    <t xml:space="preserve">NONCOM_RPY_7YR_N </t>
  </si>
  <si>
    <t xml:space="preserve"> number of students in the 7-year repayment rate of non-completers cohort </t>
  </si>
  <si>
    <t xml:space="preserve">LO_INC_RPY_7YR_N </t>
  </si>
  <si>
    <t xml:space="preserve"> number of students in the 7-year repayment rate of low-income (less than $30000 in nominal family income) students cohort </t>
  </si>
  <si>
    <t xml:space="preserve">MD_INC_RPY_7YR_N </t>
  </si>
  <si>
    <t xml:space="preserve"> number of students in the 7-year repayment rate of middle-income (between $30000 and $75000 in nominal family income) students cohort </t>
  </si>
  <si>
    <t xml:space="preserve">HI_INC_RPY_7YR_N </t>
  </si>
  <si>
    <t xml:space="preserve"> number of students in the 7-year repayment rate of high-income (above $75000 in nominal family income) students cohort </t>
  </si>
  <si>
    <t xml:space="preserve">DEP_RPY_7YR_N </t>
  </si>
  <si>
    <t xml:space="preserve"> number of students in the 7-year repayment rate of dependent students cohort </t>
  </si>
  <si>
    <t xml:space="preserve">IND_RPY_7YR_N </t>
  </si>
  <si>
    <t xml:space="preserve"> number of students in the 7-year repayment rate of independent students cohort </t>
  </si>
  <si>
    <t xml:space="preserve">PELL_RPY_7YR_N </t>
  </si>
  <si>
    <t xml:space="preserve"> number of students in the 7-year repayment rate of pell students cohort </t>
  </si>
  <si>
    <t xml:space="preserve">NOPELL_RPY_7YR_N </t>
  </si>
  <si>
    <t xml:space="preserve"> number of students in the 7-year repayment rate of no-pell students cohort </t>
  </si>
  <si>
    <t xml:space="preserve">FEMALE_RPY_7YR_N </t>
  </si>
  <si>
    <t xml:space="preserve"> number of students in the 7-year repayment rate of female students cohort </t>
  </si>
  <si>
    <t xml:space="preserve">MALE_RPY_7YR_N </t>
  </si>
  <si>
    <t xml:space="preserve"> number of students in the 7-year repayment rate of male students cohort </t>
  </si>
  <si>
    <t xml:space="preserve">FIRSTGEN_RPY_7YR_N </t>
  </si>
  <si>
    <t xml:space="preserve"> number of students in the 7-year repayment rate of first-generation students cohort </t>
  </si>
  <si>
    <t xml:space="preserve">NOTFIRSTGEN_RPY_7YR_N </t>
  </si>
  <si>
    <t xml:space="preserve"> number of students in the 7-year repayment rate of not-first-generation students cohort </t>
  </si>
  <si>
    <t xml:space="preserve">count_ed </t>
  </si>
  <si>
    <t xml:space="preserve"> count of students in the earnings cohort </t>
  </si>
  <si>
    <t xml:space="preserve">loan_ever </t>
  </si>
  <si>
    <t xml:space="preserve"> share of students who received a federal loan while in school </t>
  </si>
  <si>
    <t xml:space="preserve">pell_ever </t>
  </si>
  <si>
    <t xml:space="preserve"> share of students who received a pell grant while in school </t>
  </si>
  <si>
    <t xml:space="preserve">age_entry </t>
  </si>
  <si>
    <t xml:space="preserve"> average age of entry via ssa data </t>
  </si>
  <si>
    <t xml:space="preserve">age_entry_sq </t>
  </si>
  <si>
    <t xml:space="preserve"> average of the age of entry squared </t>
  </si>
  <si>
    <t xml:space="preserve">agege24 </t>
  </si>
  <si>
    <t xml:space="preserve"> percent of students over 23 at entry </t>
  </si>
  <si>
    <t xml:space="preserve">female </t>
  </si>
  <si>
    <t xml:space="preserve"> share of female students via ssa data </t>
  </si>
  <si>
    <t xml:space="preserve">married </t>
  </si>
  <si>
    <t xml:space="preserve"> share of married students </t>
  </si>
  <si>
    <t xml:space="preserve">dependent </t>
  </si>
  <si>
    <t xml:space="preserve"> share of dependent students </t>
  </si>
  <si>
    <t xml:space="preserve">veteran </t>
  </si>
  <si>
    <t xml:space="preserve"> share of veteran students </t>
  </si>
  <si>
    <t xml:space="preserve">first_gen </t>
  </si>
  <si>
    <t xml:space="preserve"> share of first-generation students </t>
  </si>
  <si>
    <t xml:space="preserve">faminc </t>
  </si>
  <si>
    <t xml:space="preserve"> average family income </t>
  </si>
  <si>
    <t xml:space="preserve">md_faminc </t>
  </si>
  <si>
    <t xml:space="preserve"> median family income </t>
  </si>
  <si>
    <t xml:space="preserve">faminc_ind </t>
  </si>
  <si>
    <t xml:space="preserve"> average family income for independent students </t>
  </si>
  <si>
    <t xml:space="preserve">lnfaminc </t>
  </si>
  <si>
    <t xml:space="preserve"> average of the log of family income </t>
  </si>
  <si>
    <t xml:space="preserve">lnfaminc_ind </t>
  </si>
  <si>
    <t xml:space="preserve"> average of the log of family income for independent students </t>
  </si>
  <si>
    <t xml:space="preserve">pct_white </t>
  </si>
  <si>
    <t xml:space="preserve"> percent of the population from students' zip codes that is white via census data </t>
  </si>
  <si>
    <t xml:space="preserve">pct_black </t>
  </si>
  <si>
    <t xml:space="preserve"> percent of the population from students' zip codes that is black via census data </t>
  </si>
  <si>
    <t xml:space="preserve">pct_asian </t>
  </si>
  <si>
    <t xml:space="preserve"> percent of the population from students' zip codes that is asian via census data </t>
  </si>
  <si>
    <t xml:space="preserve">pct_hispanic </t>
  </si>
  <si>
    <t xml:space="preserve"> percent of the population from students' zip codes that is hispanic via census data </t>
  </si>
  <si>
    <t xml:space="preserve">pct_ba </t>
  </si>
  <si>
    <t xml:space="preserve"> percent of the population from students' zip codes with a bachelor's degree over the age 25 via census data </t>
  </si>
  <si>
    <t xml:space="preserve">pct_grad_prof </t>
  </si>
  <si>
    <t xml:space="preserve"> percent of the population from students' zip codes over 25 with a professional degree via census data </t>
  </si>
  <si>
    <t xml:space="preserve">pct_born_us </t>
  </si>
  <si>
    <t xml:space="preserve"> percent of the population from students' zip codes that was born in the us via census data </t>
  </si>
  <si>
    <t xml:space="preserve">median_hh_inc </t>
  </si>
  <si>
    <t xml:space="preserve"> median household income </t>
  </si>
  <si>
    <t xml:space="preserve">poverty_rate </t>
  </si>
  <si>
    <t xml:space="preserve"> poverty rate via census data </t>
  </si>
  <si>
    <t xml:space="preserve">unemp_rate </t>
  </si>
  <si>
    <t xml:space="preserve"> unemployment rate via census data </t>
  </si>
  <si>
    <t xml:space="preserve">ln_median_hh_inc </t>
  </si>
  <si>
    <t xml:space="preserve"> log of the median household income </t>
  </si>
  <si>
    <t xml:space="preserve">fsend_count </t>
  </si>
  <si>
    <t xml:space="preserve"> number of students who sent their fafsa reports to at least one college </t>
  </si>
  <si>
    <t xml:space="preserve">fsend_1 </t>
  </si>
  <si>
    <t xml:space="preserve"> share of students who submitted fafsas to only one college </t>
  </si>
  <si>
    <t xml:space="preserve">fsend_2 </t>
  </si>
  <si>
    <t xml:space="preserve"> share of students who submitted fafsas to two colleges </t>
  </si>
  <si>
    <t xml:space="preserve">fsend_3 </t>
  </si>
  <si>
    <t xml:space="preserve"> share of students who submitted fafsas to three colleges </t>
  </si>
  <si>
    <t xml:space="preserve">fsend_4 </t>
  </si>
  <si>
    <t xml:space="preserve"> share of students who submitted fafsas to four colleges </t>
  </si>
  <si>
    <t xml:space="preserve">fsend_5 </t>
  </si>
  <si>
    <t xml:space="preserve"> share of students who submitted fafsas to at least five colleges </t>
  </si>
  <si>
    <t xml:space="preserve">count_nwne_p10 </t>
  </si>
  <si>
    <t xml:space="preserve"> number of students not working and not enrolled 10 years after entry </t>
  </si>
  <si>
    <t xml:space="preserve">count_wne_p10 </t>
  </si>
  <si>
    <t xml:space="preserve"> number of students working and not enrolled 10 years after entry </t>
  </si>
  <si>
    <t xml:space="preserve">mn_earn_wne_p10 </t>
  </si>
  <si>
    <t xml:space="preserve"> mean earnings of students working and not enrolled 10 years after entry </t>
  </si>
  <si>
    <t xml:space="preserve">md_earn_wne_p10 </t>
  </si>
  <si>
    <t xml:space="preserve"> median earnings of students working and not enrolled 10 years after entry </t>
  </si>
  <si>
    <t xml:space="preserve">pct10_earn_wne_p10 </t>
  </si>
  <si>
    <t xml:space="preserve"> 10th percentile of earnings of students working and not enrolled 10 years after entry </t>
  </si>
  <si>
    <t xml:space="preserve">pct25_earn_wne_p10 </t>
  </si>
  <si>
    <t xml:space="preserve"> 25th percentile of earnings of students working and not enrolled 10 years after entry </t>
  </si>
  <si>
    <t xml:space="preserve">pct75_earn_wne_p10 </t>
  </si>
  <si>
    <t xml:space="preserve"> 75th percentile of earnings of students working and not enrolled 10 years after entry </t>
  </si>
  <si>
    <t xml:space="preserve">pct90_earn_wne_p10 </t>
  </si>
  <si>
    <t xml:space="preserve"> 90th percentile of earnings of students working and not enrolled 10 years after entry </t>
  </si>
  <si>
    <t xml:space="preserve">sd_earn_wne_p10 </t>
  </si>
  <si>
    <t xml:space="preserve"> standard deviation of earnings of students working and not enrolled 10 years after entry </t>
  </si>
  <si>
    <t xml:space="preserve">count_wne_inc1_p10 </t>
  </si>
  <si>
    <t xml:space="preserve"> number of students working and not enrolled 10 years after entry in the lowest income tercile </t>
  </si>
  <si>
    <t xml:space="preserve">count_wne_inc2_p10 </t>
  </si>
  <si>
    <t xml:space="preserve"> number of students working and not enrolled 10 years after entry in the middle income tercile </t>
  </si>
  <si>
    <t xml:space="preserve">count_wne_inc3_p10 </t>
  </si>
  <si>
    <t xml:space="preserve"> number of students working and not enrolled 10 years after entry in the highest income tercile </t>
  </si>
  <si>
    <t xml:space="preserve">count_wne_indep0_inc1_p10 </t>
  </si>
  <si>
    <t xml:space="preserve"> number of dependent students working and not enrolled 10 years after entry in the lowest income tercile </t>
  </si>
  <si>
    <t xml:space="preserve">count_wne_indep0_p10 </t>
  </si>
  <si>
    <t xml:space="preserve"> number of dependent students working and not enrolled 10 years after entry </t>
  </si>
  <si>
    <t xml:space="preserve">count_wne_indep1_p10 </t>
  </si>
  <si>
    <t xml:space="preserve"> number of independent students working and not enrolled 10 years after entry </t>
  </si>
  <si>
    <t xml:space="preserve">count_wne_male0_p10 </t>
  </si>
  <si>
    <t xml:space="preserve"> number of female students working and not enrolled 10 years after entry </t>
  </si>
  <si>
    <t xml:space="preserve">count_wne_male1_p10 </t>
  </si>
  <si>
    <t xml:space="preserve"> number of male students working and not enrolled 10 years after entry </t>
  </si>
  <si>
    <t xml:space="preserve">gt_25k_p10 </t>
  </si>
  <si>
    <t xml:space="preserve"> share of students earning over $25000/year (threshold earnings) 10 years after entry </t>
  </si>
  <si>
    <t xml:space="preserve">mn_earn_wne_inc1_p10 </t>
  </si>
  <si>
    <t xml:space="preserve"> mean earnings of students working and not enrolled 10 years after entry in the lowest income tercile </t>
  </si>
  <si>
    <t xml:space="preserve">mn_earn_wne_inc2_p10 </t>
  </si>
  <si>
    <t xml:space="preserve"> mean earnings of students working and not enrolled 10 years after entry in the middle income tercile </t>
  </si>
  <si>
    <t xml:space="preserve">mn_earn_wne_inc3_p10 </t>
  </si>
  <si>
    <t xml:space="preserve"> mean earnings of students working and not enrolled 10 years after entry in the highest income tercile </t>
  </si>
  <si>
    <t xml:space="preserve">mn_earn_wne_indep0_inc1_p10 </t>
  </si>
  <si>
    <t xml:space="preserve"> mean earnings of dependent students working and not enrolled 10 years after entry in the lowest income tercile </t>
  </si>
  <si>
    <t xml:space="preserve">mn_earn_wne_indep0_p10 </t>
  </si>
  <si>
    <t xml:space="preserve"> mean earnings of dependent students working and not enrolled 10 years after entry </t>
  </si>
  <si>
    <t xml:space="preserve">mn_earn_wne_indep1_p10 </t>
  </si>
  <si>
    <t xml:space="preserve"> mean earnings of independent students working and not enrolled 10 years after entry </t>
  </si>
  <si>
    <t xml:space="preserve">mn_earn_wne_male0_p10 </t>
  </si>
  <si>
    <t xml:space="preserve"> mean earnings of female students working and not enrolled 10 years after entry </t>
  </si>
  <si>
    <t xml:space="preserve">mn_earn_wne_male1_p10 </t>
  </si>
  <si>
    <t xml:space="preserve"> mean earnings of male students working and not enrolled 10 years after entry </t>
  </si>
  <si>
    <t xml:space="preserve">count_nwne_p6 </t>
  </si>
  <si>
    <t xml:space="preserve"> number of students not working and not enrolled 6 years after entry </t>
  </si>
  <si>
    <t xml:space="preserve">count_wne_p6 </t>
  </si>
  <si>
    <t xml:space="preserve"> number of students working and not enrolled 6 years after entry </t>
  </si>
  <si>
    <t xml:space="preserve">mn_earn_wne_p6 </t>
  </si>
  <si>
    <t xml:space="preserve"> mean earnings of students working and not enrolled 6 years after entry </t>
  </si>
  <si>
    <t xml:space="preserve">md_earn_wne_p6 </t>
  </si>
  <si>
    <t xml:space="preserve"> median earnings of students working and not enrolled 6 years after entry </t>
  </si>
  <si>
    <t xml:space="preserve">pct10_earn_wne_p6 </t>
  </si>
  <si>
    <t xml:space="preserve"> 10th percentile of earnings of students working and not enrolled 6 years after entry </t>
  </si>
  <si>
    <t xml:space="preserve">pct25_earn_wne_p6 </t>
  </si>
  <si>
    <t xml:space="preserve"> 25th percentile of earnings of students working and not enrolled 6 years after entry </t>
  </si>
  <si>
    <t xml:space="preserve">pct75_earn_wne_p6 </t>
  </si>
  <si>
    <t xml:space="preserve"> 75th percentile of earnings of students working and not enrolled 6 years after entry </t>
  </si>
  <si>
    <t xml:space="preserve">pct90_earn_wne_p6 </t>
  </si>
  <si>
    <t xml:space="preserve"> 90th percentile of earnings of students working and not enrolled 6 years after entry </t>
  </si>
  <si>
    <t xml:space="preserve">sd_earn_wne_p6 </t>
  </si>
  <si>
    <t xml:space="preserve"> standard deviation of earnings of students working and not enrolled 6 years after entry </t>
  </si>
  <si>
    <t xml:space="preserve">count_wne_inc1_p6 </t>
  </si>
  <si>
    <t xml:space="preserve"> number of students working and not enrolled 6 years after entry in the lowest income tercile </t>
  </si>
  <si>
    <t xml:space="preserve">count_wne_inc2_p6 </t>
  </si>
  <si>
    <t xml:space="preserve"> number of students working and not enrolled 6 years after entry in the middle income tercile </t>
  </si>
  <si>
    <t xml:space="preserve">count_wne_inc3_p6 </t>
  </si>
  <si>
    <t xml:space="preserve"> number of students working and not enrolled 6 years after entry in the highest income tercile </t>
  </si>
  <si>
    <t xml:space="preserve">count_wne_indep0_inc1_p6 </t>
  </si>
  <si>
    <t xml:space="preserve"> number of dependent students working and not enrolled 6 years after entry in the lowest income tercile </t>
  </si>
  <si>
    <t xml:space="preserve">count_wne_indep0_p6 </t>
  </si>
  <si>
    <t xml:space="preserve"> number of dependent students working and not enrolled 6 years after entry </t>
  </si>
  <si>
    <t xml:space="preserve">count_wne_indep1_p6 </t>
  </si>
  <si>
    <t xml:space="preserve"> number of independent students working and not enrolled 6 years after entry </t>
  </si>
  <si>
    <t xml:space="preserve">count_wne_male0_p6 </t>
  </si>
  <si>
    <t xml:space="preserve"> number of female students working and not enrolled 6 years after entry </t>
  </si>
  <si>
    <t xml:space="preserve">count_wne_male1_p6 </t>
  </si>
  <si>
    <t xml:space="preserve"> number of male students working and not enrolled 6 years after entry </t>
  </si>
  <si>
    <t xml:space="preserve">gt_25k_p6 </t>
  </si>
  <si>
    <t xml:space="preserve"> share of students earning over $25000/year (threshold earnings) 6 years after entry </t>
  </si>
  <si>
    <t xml:space="preserve">mn_earn_wne_inc1_p6 </t>
  </si>
  <si>
    <t xml:space="preserve"> mean earnings of students working and not enrolled 6 years after entry in the lowest income tercile </t>
  </si>
  <si>
    <t xml:space="preserve">mn_earn_wne_inc2_p6 </t>
  </si>
  <si>
    <t xml:space="preserve"> mean earnings of students working and not enrolled 6 years after entry in the middle income tercile </t>
  </si>
  <si>
    <t xml:space="preserve">mn_earn_wne_inc3_p6 </t>
  </si>
  <si>
    <t xml:space="preserve"> mean earnings of students working and not enrolled 6 years after entry in the highest income tercile </t>
  </si>
  <si>
    <t xml:space="preserve">mn_earn_wne_indep0_inc1_p6 </t>
  </si>
  <si>
    <t xml:space="preserve"> mean earnings of dependent students working and not enrolled 6 years after entry in the lowest income tercile </t>
  </si>
  <si>
    <t xml:space="preserve">mn_earn_wne_indep0_p6 </t>
  </si>
  <si>
    <t xml:space="preserve"> mean earnings of dependent students working and not enrolled 6 years after entry </t>
  </si>
  <si>
    <t xml:space="preserve">mn_earn_wne_indep1_p6 </t>
  </si>
  <si>
    <t xml:space="preserve"> mean earnings of independent students working and not enrolled 6 years after entry </t>
  </si>
  <si>
    <t xml:space="preserve">mn_earn_wne_male0_p6 </t>
  </si>
  <si>
    <t xml:space="preserve"> mean earnings of female students working and not enrolled 6 years after entry </t>
  </si>
  <si>
    <t xml:space="preserve">mn_earn_wne_male1_p6 </t>
  </si>
  <si>
    <t xml:space="preserve"> mean earnings of male students working and not enrolled 6 years after entry </t>
  </si>
  <si>
    <t xml:space="preserve">count_nwne_p7 </t>
  </si>
  <si>
    <t xml:space="preserve"> number of students not working and not enrolled 7 years after entry </t>
  </si>
  <si>
    <t xml:space="preserve">count_wne_p7 </t>
  </si>
  <si>
    <t xml:space="preserve"> number of students working and not enrolled 7 years after entry </t>
  </si>
  <si>
    <t xml:space="preserve">mn_earn_wne_p7 </t>
  </si>
  <si>
    <t xml:space="preserve"> mean earnings of students working and not enrolled 7 years after entry </t>
  </si>
  <si>
    <t xml:space="preserve">sd_earn_wne_p7 </t>
  </si>
  <si>
    <t xml:space="preserve"> standard deviation of earnings of students working and not enrolled 7 years after entry </t>
  </si>
  <si>
    <t xml:space="preserve">gt_25k_p7 </t>
  </si>
  <si>
    <t xml:space="preserve"> share of students earning over $25000/year (threshold earnings) 7 years after entry </t>
  </si>
  <si>
    <t xml:space="preserve">count_nwne_p8 </t>
  </si>
  <si>
    <t xml:space="preserve"> number of students not working and not enrolled 8 years after entry </t>
  </si>
  <si>
    <t xml:space="preserve">count_wne_p8 </t>
  </si>
  <si>
    <t xml:space="preserve"> number of students working and not enrolled 8 years after entry </t>
  </si>
  <si>
    <t xml:space="preserve">mn_earn_wne_p8 </t>
  </si>
  <si>
    <t xml:space="preserve"> mean earnings of students working and not enrolled 8 years after entry </t>
  </si>
  <si>
    <t xml:space="preserve">md_earn_wne_p8 </t>
  </si>
  <si>
    <t xml:space="preserve"> median earnings of students working and not enrolled 8 years after entry </t>
  </si>
  <si>
    <t xml:space="preserve">pct10_earn_wne_p8 </t>
  </si>
  <si>
    <t xml:space="preserve"> 10th percentile of earnings of students working and not enrolled 8 years after entry </t>
  </si>
  <si>
    <t xml:space="preserve">pct25_earn_wne_p8 </t>
  </si>
  <si>
    <t xml:space="preserve"> 25th percentile of earnings of students working and not enrolled 8 years after entry </t>
  </si>
  <si>
    <t xml:space="preserve">pct75_earn_wne_p8 </t>
  </si>
  <si>
    <t xml:space="preserve"> 75th percentile of earnings of students working and not enrolled 8 years after entry </t>
  </si>
  <si>
    <t xml:space="preserve">pct90_earn_wne_p8 </t>
  </si>
  <si>
    <t xml:space="preserve"> 90th percentile of earnings of students working and not enrolled 8 years after entry </t>
  </si>
  <si>
    <t xml:space="preserve">sd_earn_wne_p8 </t>
  </si>
  <si>
    <t xml:space="preserve"> standard deviation of earnings of students working and not enrolled 8 years after entry </t>
  </si>
  <si>
    <t xml:space="preserve">gt_25k_p8 </t>
  </si>
  <si>
    <t xml:space="preserve"> share of students earning over $25000/year (threshold earnings) 8 years after entry </t>
  </si>
  <si>
    <t xml:space="preserve">count_nwne_p9 </t>
  </si>
  <si>
    <t xml:space="preserve"> number of students not working and not enrolled 9 years after entry </t>
  </si>
  <si>
    <t xml:space="preserve">count_wne_p9 </t>
  </si>
  <si>
    <t xml:space="preserve"> number of students working and not enrolled 9 years after entry </t>
  </si>
  <si>
    <t xml:space="preserve">mn_earn_wne_p9 </t>
  </si>
  <si>
    <t xml:space="preserve"> mean earnings of students working and not enrolled 9 years after entry </t>
  </si>
  <si>
    <t xml:space="preserve">sd_earn_wne_p9 </t>
  </si>
  <si>
    <t xml:space="preserve"> standard deviation of earnings of students working and not enrolled 9 years after entry </t>
  </si>
  <si>
    <t xml:space="preserve">gt_25k_p9 </t>
  </si>
  <si>
    <t xml:space="preserve"> share of students earning over $25000/year (threshold earnings) 9 years after entry </t>
  </si>
  <si>
    <t xml:space="preserve">DEBT_MDN_SUPP </t>
  </si>
  <si>
    <t xml:space="preserve"> median debt suppressed for n=30 </t>
  </si>
  <si>
    <t xml:space="preserve">GRAD_DEBT_MDN_SUPP </t>
  </si>
  <si>
    <t xml:space="preserve"> median debt of completers suppressed for n=30 </t>
  </si>
  <si>
    <t xml:space="preserve">GRAD_DEBT_MDN10YR_SUPP </t>
  </si>
  <si>
    <t xml:space="preserve"> median debt of completers expressed in 10-year monthly payments suppressed for n=30 </t>
  </si>
  <si>
    <t xml:space="preserve">RPY_3YR_RT_SUPP </t>
  </si>
  <si>
    <t xml:space="preserve"> 3-year repayment rate suppressed for n=30 </t>
  </si>
  <si>
    <t xml:space="preserve">LO_INC_RPY_3YR_RT_SUPP </t>
  </si>
  <si>
    <t xml:space="preserve"> 3-year repayment rate for low-income (less than $30000 in nominal family income) students suppressed for n=30 </t>
  </si>
  <si>
    <t xml:space="preserve">MD_INC_RPY_3YR_RT_SUPP </t>
  </si>
  <si>
    <t xml:space="preserve"> 3-year repayment rate for middle-income (between $30000 and $75000 in nominal family income) students suppressed for n=30 </t>
  </si>
  <si>
    <t xml:space="preserve">HI_INC_RPY_3YR_RT_SUPP </t>
  </si>
  <si>
    <t xml:space="preserve"> 3-year repayment rate for high-income (above $75000 in nominal family income) students suppressed for n=30 </t>
  </si>
  <si>
    <t xml:space="preserve">COMPL_RPY_3YR_RT_SUPP </t>
  </si>
  <si>
    <t xml:space="preserve"> 3-year repayment rate for completers suppressed for n=30 </t>
  </si>
  <si>
    <t xml:space="preserve">NONCOM_RPY_3YR_RT_SUPP </t>
  </si>
  <si>
    <t xml:space="preserve"> 3-year repayment rate for non-completers suppressed for n=30 </t>
  </si>
  <si>
    <t xml:space="preserve">DEP_RPY_3YR_RT_SUPP </t>
  </si>
  <si>
    <t xml:space="preserve"> 3-year repayment rate for dependent students suppressed for n=30 </t>
  </si>
  <si>
    <t xml:space="preserve">IND_RPY_3YR_RT_SUPP </t>
  </si>
  <si>
    <t xml:space="preserve"> 3-year repayment rate for independent students suppressed for n=30 </t>
  </si>
  <si>
    <t xml:space="preserve">PELL_RPY_3YR_RT_SUPP </t>
  </si>
  <si>
    <t xml:space="preserve"> 3-year repayment rate for pell students suppressed for n=30 </t>
  </si>
  <si>
    <t xml:space="preserve">NOPELL_RPY_3YR_RT_SUPP </t>
  </si>
  <si>
    <t xml:space="preserve"> 3-year repayment rate for no-pell students suppressed for n=30 </t>
  </si>
  <si>
    <t xml:space="preserve">FEMALE_RPY_3YR_RT_SUPP </t>
  </si>
  <si>
    <t xml:space="preserve"> 3-year repayment rate for female students suppressed for n=30 </t>
  </si>
  <si>
    <t xml:space="preserve">MALE_RPY_3YR_RT_SUPP </t>
  </si>
  <si>
    <t xml:space="preserve"> 3-year repayment rate for male students suppressed for n=30 </t>
  </si>
  <si>
    <t xml:space="preserve">FIRSTGEN_RPY_3YR_RT_SUPP </t>
  </si>
  <si>
    <t xml:space="preserve"> 3-year repayment rate for first-generation students suppressed for n=30 </t>
  </si>
  <si>
    <t xml:space="preserve">NOTFIRSTGEN_RPY_3YR_RT_SUPP </t>
  </si>
  <si>
    <t xml:space="preserve"> 3-year repayment rate for non-first-generation students suppressed for n=30 </t>
  </si>
  <si>
    <t xml:space="preserve">C150_L4_POOLED_SUPP </t>
  </si>
  <si>
    <t xml:space="preserve"> 150% completion rate for less-than-four-year institutions pooled in two-year rolling averages and suppressed for small n size </t>
  </si>
  <si>
    <t xml:space="preserve">C150_4_POOLED_SUPP </t>
  </si>
  <si>
    <t xml:space="preserve"> 150% completion rate for four-year institutions pooled in two-year rolling averages and suppressed for small n size.  for four year school students are considered to have graduated "on time" if they graduate within 6 years. </t>
  </si>
  <si>
    <t xml:space="preserve">C200_L4_POOLED_SUPP </t>
  </si>
  <si>
    <t xml:space="preserve"> 200% completion rate for less-than-four-year institutions pooled in two-year rolling averages and suppressed for small n size.  for two year schools students are considered to have graduated "on time" if they graduate within 4 years. </t>
  </si>
  <si>
    <t xml:space="preserve">C200_4_POOLED_SUPP </t>
  </si>
  <si>
    <t xml:space="preserve"> 200% completion rate for four-year institutions pooled in two-year rolling averages and suppressed for small n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</si>
</sst>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0"/>
  <sheetViews>
    <sheetView tabSelected="1" workbookViewId="0">
      <selection activeCell="A2" sqref="A2"/>
    </sheetView>
  </sheetViews>
  <sheetFormatPr baseColWidth="10" defaultRowHeight="16" x14ac:dyDescent="0.2"/>
  <cols>
    <col min="1" max="1" width="36.33203125" customWidth="1"/>
    <col min="2" max="2" width="54.83203125" customWidth="1"/>
    <col min="3" max="3" width="19.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</v>
      </c>
      <c r="D2" s="1" t="s">
        <v>6</v>
      </c>
    </row>
    <row r="3" spans="1:4" x14ac:dyDescent="0.2">
      <c r="A3" t="s">
        <v>7</v>
      </c>
      <c r="B3" t="s">
        <v>8</v>
      </c>
      <c r="C3">
        <v>0</v>
      </c>
      <c r="D3" s="1" t="s">
        <v>6</v>
      </c>
    </row>
    <row r="4" spans="1:4" x14ac:dyDescent="0.2">
      <c r="A4" t="s">
        <v>9</v>
      </c>
      <c r="B4" t="s">
        <v>10</v>
      </c>
      <c r="C4">
        <v>0</v>
      </c>
      <c r="D4" s="1" t="s">
        <v>6</v>
      </c>
    </row>
    <row r="5" spans="1:4" x14ac:dyDescent="0.2">
      <c r="A5" t="s">
        <v>11</v>
      </c>
      <c r="B5" t="s">
        <v>12</v>
      </c>
      <c r="C5">
        <v>0</v>
      </c>
      <c r="D5" s="1" t="s">
        <v>13</v>
      </c>
    </row>
    <row r="6" spans="1:4" x14ac:dyDescent="0.2">
      <c r="A6" t="s">
        <v>14</v>
      </c>
      <c r="B6" t="s">
        <v>15</v>
      </c>
      <c r="C6">
        <v>0</v>
      </c>
      <c r="D6" s="1" t="s">
        <v>13</v>
      </c>
    </row>
    <row r="7" spans="1:4" x14ac:dyDescent="0.2">
      <c r="A7" t="s">
        <v>16</v>
      </c>
      <c r="B7" t="s">
        <v>17</v>
      </c>
      <c r="C7">
        <v>0</v>
      </c>
      <c r="D7" s="1" t="s">
        <v>13</v>
      </c>
    </row>
    <row r="8" spans="1:4" x14ac:dyDescent="0.2">
      <c r="A8" t="s">
        <v>18</v>
      </c>
      <c r="B8" t="s">
        <v>19</v>
      </c>
      <c r="C8">
        <v>0</v>
      </c>
      <c r="D8" s="1" t="s">
        <v>6</v>
      </c>
    </row>
    <row r="9" spans="1:4" x14ac:dyDescent="0.2">
      <c r="A9" t="s">
        <v>20</v>
      </c>
      <c r="B9" t="s">
        <v>21</v>
      </c>
      <c r="C9">
        <v>1</v>
      </c>
      <c r="D9" s="1" t="s">
        <v>6</v>
      </c>
    </row>
    <row r="10" spans="1:4" x14ac:dyDescent="0.2">
      <c r="A10" t="s">
        <v>22</v>
      </c>
      <c r="B10" t="s">
        <v>23</v>
      </c>
      <c r="C10">
        <v>1</v>
      </c>
      <c r="D10" s="1" t="s">
        <v>6</v>
      </c>
    </row>
    <row r="11" spans="1:4" x14ac:dyDescent="0.2">
      <c r="A11" t="s">
        <v>24</v>
      </c>
      <c r="B11" t="s">
        <v>25</v>
      </c>
      <c r="C11">
        <v>1</v>
      </c>
      <c r="D11" s="1" t="s">
        <v>6</v>
      </c>
    </row>
    <row r="12" spans="1:4" x14ac:dyDescent="0.2">
      <c r="A12" t="s">
        <v>26</v>
      </c>
      <c r="B12" t="s">
        <v>27</v>
      </c>
      <c r="C12">
        <v>1.6859994604801701E-2</v>
      </c>
      <c r="D12" s="1" t="s">
        <v>6</v>
      </c>
    </row>
    <row r="13" spans="1:4" x14ac:dyDescent="0.2">
      <c r="A13" t="s">
        <v>28</v>
      </c>
      <c r="B13" t="s">
        <v>29</v>
      </c>
      <c r="C13">
        <v>0</v>
      </c>
      <c r="D13" s="1" t="s">
        <v>13</v>
      </c>
    </row>
    <row r="14" spans="1:4" x14ac:dyDescent="0.2">
      <c r="A14" t="s">
        <v>30</v>
      </c>
      <c r="B14" t="s">
        <v>31</v>
      </c>
      <c r="C14">
        <v>0</v>
      </c>
      <c r="D14" s="1" t="s">
        <v>6</v>
      </c>
    </row>
    <row r="15" spans="1:4" x14ac:dyDescent="0.2">
      <c r="A15" t="s">
        <v>32</v>
      </c>
      <c r="B15" t="s">
        <v>33</v>
      </c>
      <c r="C15">
        <v>0</v>
      </c>
      <c r="D15" s="1" t="s">
        <v>13</v>
      </c>
    </row>
    <row r="16" spans="1:4" x14ac:dyDescent="0.2">
      <c r="A16" t="s">
        <v>34</v>
      </c>
      <c r="B16" t="s">
        <v>35</v>
      </c>
    </row>
    <row r="17" spans="1:4" x14ac:dyDescent="0.2">
      <c r="A17" t="s">
        <v>36</v>
      </c>
    </row>
    <row r="18" spans="1:4" x14ac:dyDescent="0.2">
      <c r="A18" t="s">
        <v>37</v>
      </c>
    </row>
    <row r="19" spans="1:4" x14ac:dyDescent="0.2">
      <c r="A19" t="s">
        <v>38</v>
      </c>
    </row>
    <row r="20" spans="1:4" x14ac:dyDescent="0.2">
      <c r="A20" t="s">
        <v>39</v>
      </c>
    </row>
    <row r="21" spans="1:4" x14ac:dyDescent="0.2">
      <c r="A21" t="s">
        <v>40</v>
      </c>
      <c r="B21">
        <v>0</v>
      </c>
      <c r="C21" t="s">
        <v>13</v>
      </c>
    </row>
    <row r="22" spans="1:4" x14ac:dyDescent="0.2">
      <c r="A22" t="s">
        <v>41</v>
      </c>
      <c r="B22" t="s">
        <v>42</v>
      </c>
    </row>
    <row r="23" spans="1:4" x14ac:dyDescent="0.2">
      <c r="A23" t="s">
        <v>43</v>
      </c>
    </row>
    <row r="24" spans="1:4" x14ac:dyDescent="0.2">
      <c r="A24" t="s">
        <v>44</v>
      </c>
    </row>
    <row r="25" spans="1:4" x14ac:dyDescent="0.2">
      <c r="A25" t="s">
        <v>45</v>
      </c>
    </row>
    <row r="26" spans="1:4" x14ac:dyDescent="0.2">
      <c r="A26" t="s">
        <v>46</v>
      </c>
    </row>
    <row r="27" spans="1:4" x14ac:dyDescent="0.2">
      <c r="A27" t="s">
        <v>47</v>
      </c>
      <c r="B27">
        <v>0</v>
      </c>
      <c r="C27" t="s">
        <v>13</v>
      </c>
    </row>
    <row r="28" spans="1:4" x14ac:dyDescent="0.2">
      <c r="A28" t="s">
        <v>48</v>
      </c>
      <c r="B28" t="s">
        <v>49</v>
      </c>
      <c r="C28">
        <v>0</v>
      </c>
      <c r="D28" s="1" t="s">
        <v>13</v>
      </c>
    </row>
    <row r="29" spans="1:4" x14ac:dyDescent="0.2">
      <c r="A29" t="s">
        <v>50</v>
      </c>
      <c r="B29" t="s">
        <v>51</v>
      </c>
      <c r="C29">
        <v>0</v>
      </c>
      <c r="D29" s="1" t="s">
        <v>6</v>
      </c>
    </row>
    <row r="30" spans="1:4" x14ac:dyDescent="0.2">
      <c r="A30" t="s">
        <v>52</v>
      </c>
      <c r="B30" t="s">
        <v>53</v>
      </c>
      <c r="C30">
        <v>0</v>
      </c>
      <c r="D30" s="1" t="s">
        <v>6</v>
      </c>
    </row>
    <row r="31" spans="1:4" x14ac:dyDescent="0.2">
      <c r="A31" t="s">
        <v>54</v>
      </c>
      <c r="B31" t="s">
        <v>55</v>
      </c>
      <c r="C31">
        <v>1</v>
      </c>
      <c r="D31" s="1" t="s">
        <v>13</v>
      </c>
    </row>
    <row r="32" spans="1:4" x14ac:dyDescent="0.2">
      <c r="A32" t="s">
        <v>56</v>
      </c>
      <c r="B32" t="s">
        <v>57</v>
      </c>
      <c r="C32">
        <v>1</v>
      </c>
      <c r="D32" s="1" t="s">
        <v>6</v>
      </c>
    </row>
    <row r="33" spans="1:4" x14ac:dyDescent="0.2">
      <c r="A33" t="s">
        <v>58</v>
      </c>
      <c r="B33" t="s">
        <v>59</v>
      </c>
      <c r="C33">
        <v>1</v>
      </c>
      <c r="D33" s="1" t="s">
        <v>6</v>
      </c>
    </row>
    <row r="34" spans="1:4" x14ac:dyDescent="0.2">
      <c r="A34" t="s">
        <v>60</v>
      </c>
      <c r="B34" t="s">
        <v>61</v>
      </c>
      <c r="C34">
        <v>1</v>
      </c>
      <c r="D34" s="1" t="s">
        <v>6</v>
      </c>
    </row>
    <row r="35" spans="1:4" x14ac:dyDescent="0.2">
      <c r="A35" t="s">
        <v>62</v>
      </c>
      <c r="B35" t="s">
        <v>63</v>
      </c>
      <c r="C35">
        <v>1</v>
      </c>
      <c r="D35" s="1" t="s">
        <v>13</v>
      </c>
    </row>
    <row r="36" spans="1:4" x14ac:dyDescent="0.2">
      <c r="A36" t="s">
        <v>64</v>
      </c>
      <c r="B36" t="s">
        <v>65</v>
      </c>
      <c r="C36">
        <v>1</v>
      </c>
      <c r="D36" s="1" t="s">
        <v>13</v>
      </c>
    </row>
    <row r="37" spans="1:4" x14ac:dyDescent="0.2">
      <c r="A37" t="s">
        <v>66</v>
      </c>
      <c r="B37" t="s">
        <v>67</v>
      </c>
      <c r="C37">
        <v>1</v>
      </c>
      <c r="D37" s="1" t="s">
        <v>13</v>
      </c>
    </row>
    <row r="38" spans="1:4" x14ac:dyDescent="0.2">
      <c r="A38" t="s">
        <v>68</v>
      </c>
      <c r="B38" t="s">
        <v>69</v>
      </c>
      <c r="C38">
        <v>1</v>
      </c>
      <c r="D38" s="1" t="s">
        <v>13</v>
      </c>
    </row>
    <row r="39" spans="1:4" x14ac:dyDescent="0.2">
      <c r="A39" t="s">
        <v>70</v>
      </c>
      <c r="B39" t="s">
        <v>71</v>
      </c>
      <c r="C39">
        <v>1</v>
      </c>
      <c r="D39" s="1" t="s">
        <v>13</v>
      </c>
    </row>
    <row r="40" spans="1:4" x14ac:dyDescent="0.2">
      <c r="A40" t="s">
        <v>72</v>
      </c>
      <c r="B40" t="s">
        <v>73</v>
      </c>
      <c r="C40">
        <v>1</v>
      </c>
      <c r="D40" s="1" t="s">
        <v>13</v>
      </c>
    </row>
    <row r="41" spans="1:4" x14ac:dyDescent="0.2">
      <c r="A41" t="s">
        <v>74</v>
      </c>
      <c r="B41" t="s">
        <v>75</v>
      </c>
      <c r="C41">
        <v>1</v>
      </c>
      <c r="D41" s="1" t="s">
        <v>13</v>
      </c>
    </row>
    <row r="42" spans="1:4" x14ac:dyDescent="0.2">
      <c r="A42" t="s">
        <v>76</v>
      </c>
      <c r="B42" t="s">
        <v>77</v>
      </c>
      <c r="C42">
        <v>1</v>
      </c>
      <c r="D42" s="1" t="s">
        <v>13</v>
      </c>
    </row>
    <row r="43" spans="1:4" x14ac:dyDescent="0.2">
      <c r="A43" t="s">
        <v>78</v>
      </c>
      <c r="B43" t="s">
        <v>79</v>
      </c>
      <c r="C43">
        <v>1</v>
      </c>
      <c r="D43" s="1" t="s">
        <v>13</v>
      </c>
    </row>
    <row r="44" spans="1:4" x14ac:dyDescent="0.2">
      <c r="A44" t="s">
        <v>80</v>
      </c>
      <c r="B44" t="s">
        <v>81</v>
      </c>
      <c r="C44">
        <v>1</v>
      </c>
      <c r="D44" s="1" t="s">
        <v>13</v>
      </c>
    </row>
    <row r="45" spans="1:4" x14ac:dyDescent="0.2">
      <c r="A45" t="s">
        <v>82</v>
      </c>
      <c r="B45" t="s">
        <v>83</v>
      </c>
      <c r="C45">
        <v>1</v>
      </c>
      <c r="D45" s="1" t="s">
        <v>13</v>
      </c>
    </row>
    <row r="46" spans="1:4" x14ac:dyDescent="0.2">
      <c r="A46" t="s">
        <v>84</v>
      </c>
      <c r="B46" t="s">
        <v>85</v>
      </c>
      <c r="C46">
        <v>1</v>
      </c>
      <c r="D46" s="1" t="s">
        <v>13</v>
      </c>
    </row>
    <row r="47" spans="1:4" x14ac:dyDescent="0.2">
      <c r="A47" t="s">
        <v>86</v>
      </c>
      <c r="B47" t="s">
        <v>87</v>
      </c>
      <c r="C47">
        <v>1</v>
      </c>
      <c r="D47" s="1" t="s">
        <v>13</v>
      </c>
    </row>
    <row r="48" spans="1:4" x14ac:dyDescent="0.2">
      <c r="A48" t="s">
        <v>88</v>
      </c>
      <c r="B48" t="s">
        <v>89</v>
      </c>
      <c r="C48">
        <v>0.68883193957377897</v>
      </c>
      <c r="D48" s="1" t="s">
        <v>13</v>
      </c>
    </row>
    <row r="49" spans="1:4" x14ac:dyDescent="0.2">
      <c r="A49" t="s">
        <v>90</v>
      </c>
      <c r="B49" t="s">
        <v>91</v>
      </c>
      <c r="C49">
        <v>0.65200971135689201</v>
      </c>
      <c r="D49" s="1" t="s">
        <v>13</v>
      </c>
    </row>
    <row r="50" spans="1:4" x14ac:dyDescent="0.2">
      <c r="A50" t="s">
        <v>92</v>
      </c>
      <c r="B50" t="s">
        <v>93</v>
      </c>
      <c r="C50">
        <v>0.82829781494469901</v>
      </c>
      <c r="D50" s="1" t="s">
        <v>13</v>
      </c>
    </row>
    <row r="51" spans="1:4" x14ac:dyDescent="0.2">
      <c r="A51" t="s">
        <v>94</v>
      </c>
      <c r="B51" t="s">
        <v>95</v>
      </c>
      <c r="C51">
        <v>0.82829781494469901</v>
      </c>
      <c r="D51" s="1" t="s">
        <v>13</v>
      </c>
    </row>
    <row r="52" spans="1:4" x14ac:dyDescent="0.2">
      <c r="A52" t="s">
        <v>96</v>
      </c>
      <c r="B52" t="s">
        <v>97</v>
      </c>
      <c r="C52">
        <v>0.82613973563528498</v>
      </c>
      <c r="D52" s="1" t="s">
        <v>13</v>
      </c>
    </row>
    <row r="53" spans="1:4" x14ac:dyDescent="0.2">
      <c r="A53" t="s">
        <v>98</v>
      </c>
      <c r="B53" t="s">
        <v>99</v>
      </c>
      <c r="C53">
        <v>0.82613973563528498</v>
      </c>
      <c r="D53" s="1" t="s">
        <v>13</v>
      </c>
    </row>
    <row r="54" spans="1:4" x14ac:dyDescent="0.2">
      <c r="A54" t="s">
        <v>100</v>
      </c>
      <c r="B54" t="s">
        <v>101</v>
      </c>
      <c r="C54">
        <v>0.90126787159428101</v>
      </c>
      <c r="D54" s="1" t="s">
        <v>13</v>
      </c>
    </row>
    <row r="55" spans="1:4" x14ac:dyDescent="0.2">
      <c r="A55" t="s">
        <v>102</v>
      </c>
      <c r="B55" t="s">
        <v>103</v>
      </c>
      <c r="C55">
        <v>0.90126787159428101</v>
      </c>
      <c r="D55" s="1" t="s">
        <v>13</v>
      </c>
    </row>
    <row r="56" spans="1:4" x14ac:dyDescent="0.2">
      <c r="A56" t="s">
        <v>104</v>
      </c>
      <c r="B56" t="s">
        <v>105</v>
      </c>
      <c r="C56">
        <v>0.82829781494469901</v>
      </c>
      <c r="D56" s="1" t="s">
        <v>6</v>
      </c>
    </row>
    <row r="57" spans="1:4" x14ac:dyDescent="0.2">
      <c r="A57" t="s">
        <v>106</v>
      </c>
      <c r="B57" t="s">
        <v>107</v>
      </c>
      <c r="C57">
        <v>0.82613973563528498</v>
      </c>
      <c r="D57" s="1" t="s">
        <v>6</v>
      </c>
    </row>
    <row r="58" spans="1:4" x14ac:dyDescent="0.2">
      <c r="A58" t="s">
        <v>108</v>
      </c>
      <c r="B58" t="s">
        <v>109</v>
      </c>
      <c r="C58">
        <v>0.90126787159428101</v>
      </c>
      <c r="D58" s="1" t="s">
        <v>6</v>
      </c>
    </row>
    <row r="59" spans="1:4" x14ac:dyDescent="0.2">
      <c r="A59" t="s">
        <v>110</v>
      </c>
      <c r="B59" t="s">
        <v>111</v>
      </c>
      <c r="C59">
        <v>0.82047477744807096</v>
      </c>
      <c r="D59" s="1" t="s">
        <v>13</v>
      </c>
    </row>
    <row r="60" spans="1:4" x14ac:dyDescent="0.2">
      <c r="A60" t="s">
        <v>112</v>
      </c>
      <c r="B60" t="s">
        <v>113</v>
      </c>
      <c r="C60">
        <v>0.82047477744807096</v>
      </c>
      <c r="D60" s="1" t="s">
        <v>13</v>
      </c>
    </row>
    <row r="61" spans="1:4" x14ac:dyDescent="0.2">
      <c r="A61" t="s">
        <v>114</v>
      </c>
      <c r="B61" t="s">
        <v>115</v>
      </c>
      <c r="C61">
        <v>0.84677636903156195</v>
      </c>
      <c r="D61" s="1" t="s">
        <v>13</v>
      </c>
    </row>
    <row r="62" spans="1:4" x14ac:dyDescent="0.2">
      <c r="A62" t="s">
        <v>116</v>
      </c>
      <c r="B62" t="s">
        <v>117</v>
      </c>
      <c r="C62">
        <v>0.84677636903156195</v>
      </c>
      <c r="D62" s="1" t="s">
        <v>13</v>
      </c>
    </row>
    <row r="63" spans="1:4" x14ac:dyDescent="0.2">
      <c r="A63" t="s">
        <v>118</v>
      </c>
      <c r="B63" t="s">
        <v>119</v>
      </c>
      <c r="C63">
        <v>0.84704612894523901</v>
      </c>
      <c r="D63" s="1" t="s">
        <v>13</v>
      </c>
    </row>
    <row r="64" spans="1:4" x14ac:dyDescent="0.2">
      <c r="A64" t="s">
        <v>120</v>
      </c>
      <c r="B64" t="s">
        <v>121</v>
      </c>
      <c r="C64">
        <v>0.84704612894523901</v>
      </c>
      <c r="D64" s="1" t="s">
        <v>13</v>
      </c>
    </row>
    <row r="65" spans="1:4" x14ac:dyDescent="0.2">
      <c r="A65" t="s">
        <v>122</v>
      </c>
      <c r="B65" t="s">
        <v>123</v>
      </c>
      <c r="C65">
        <v>0.97005664958187199</v>
      </c>
      <c r="D65" s="1" t="s">
        <v>13</v>
      </c>
    </row>
    <row r="66" spans="1:4" x14ac:dyDescent="0.2">
      <c r="A66" t="s">
        <v>124</v>
      </c>
      <c r="B66" t="s">
        <v>125</v>
      </c>
      <c r="C66">
        <v>0.97005664958187199</v>
      </c>
      <c r="D66" s="1" t="s">
        <v>13</v>
      </c>
    </row>
    <row r="67" spans="1:4" x14ac:dyDescent="0.2">
      <c r="A67" t="s">
        <v>126</v>
      </c>
      <c r="B67" t="s">
        <v>127</v>
      </c>
      <c r="C67">
        <v>0.82047477744807096</v>
      </c>
      <c r="D67" s="1" t="s">
        <v>6</v>
      </c>
    </row>
    <row r="68" spans="1:4" x14ac:dyDescent="0.2">
      <c r="A68" t="s">
        <v>128</v>
      </c>
      <c r="B68" t="s">
        <v>129</v>
      </c>
      <c r="C68">
        <v>0.84677636903156195</v>
      </c>
      <c r="D68" s="1" t="s">
        <v>6</v>
      </c>
    </row>
    <row r="69" spans="1:4" x14ac:dyDescent="0.2">
      <c r="A69" t="s">
        <v>130</v>
      </c>
      <c r="B69" t="s">
        <v>131</v>
      </c>
      <c r="C69">
        <v>0.84704612894523901</v>
      </c>
      <c r="D69" s="1" t="s">
        <v>6</v>
      </c>
    </row>
    <row r="70" spans="1:4" x14ac:dyDescent="0.2">
      <c r="A70" t="s">
        <v>132</v>
      </c>
      <c r="B70" t="s">
        <v>133</v>
      </c>
      <c r="C70">
        <v>0.97005664958187199</v>
      </c>
      <c r="D70" s="1" t="s">
        <v>6</v>
      </c>
    </row>
    <row r="71" spans="1:4" x14ac:dyDescent="0.2">
      <c r="A71" t="s">
        <v>134</v>
      </c>
      <c r="B71" t="s">
        <v>135</v>
      </c>
      <c r="C71">
        <v>0.80725654167790695</v>
      </c>
      <c r="D71" s="1" t="s">
        <v>6</v>
      </c>
    </row>
    <row r="72" spans="1:4" x14ac:dyDescent="0.2">
      <c r="A72" t="s">
        <v>136</v>
      </c>
      <c r="B72" t="s">
        <v>137</v>
      </c>
      <c r="C72">
        <v>0.79363366603722696</v>
      </c>
      <c r="D72" s="1" t="s">
        <v>6</v>
      </c>
    </row>
    <row r="73" spans="1:4" x14ac:dyDescent="0.2">
      <c r="A73" t="s">
        <v>138</v>
      </c>
      <c r="B73" t="s">
        <v>139</v>
      </c>
      <c r="C73">
        <v>7.40490963042892E-2</v>
      </c>
      <c r="D73" s="1" t="s">
        <v>13</v>
      </c>
    </row>
    <row r="74" spans="1:4" x14ac:dyDescent="0.2">
      <c r="A74" t="s">
        <v>140</v>
      </c>
      <c r="B74" t="s">
        <v>141</v>
      </c>
      <c r="C74">
        <v>7.40490963042892E-2</v>
      </c>
      <c r="D74" s="1" t="s">
        <v>13</v>
      </c>
    </row>
    <row r="75" spans="1:4" x14ac:dyDescent="0.2">
      <c r="A75" t="s">
        <v>142</v>
      </c>
      <c r="B75" t="s">
        <v>143</v>
      </c>
      <c r="C75">
        <v>7.40490963042892E-2</v>
      </c>
      <c r="D75" s="1" t="s">
        <v>13</v>
      </c>
    </row>
    <row r="76" spans="1:4" x14ac:dyDescent="0.2">
      <c r="A76" t="s">
        <v>144</v>
      </c>
      <c r="B76" t="s">
        <v>145</v>
      </c>
      <c r="C76">
        <v>7.40490963042892E-2</v>
      </c>
      <c r="D76" s="1" t="s">
        <v>13</v>
      </c>
    </row>
    <row r="77" spans="1:4" x14ac:dyDescent="0.2">
      <c r="A77" t="s">
        <v>146</v>
      </c>
      <c r="B77" t="s">
        <v>147</v>
      </c>
      <c r="C77">
        <v>7.40490963042892E-2</v>
      </c>
      <c r="D77" s="1" t="s">
        <v>13</v>
      </c>
    </row>
    <row r="78" spans="1:4" x14ac:dyDescent="0.2">
      <c r="A78" t="s">
        <v>148</v>
      </c>
      <c r="B78" t="s">
        <v>149</v>
      </c>
      <c r="C78">
        <v>7.40490963042892E-2</v>
      </c>
      <c r="D78" s="1" t="s">
        <v>13</v>
      </c>
    </row>
    <row r="79" spans="1:4" x14ac:dyDescent="0.2">
      <c r="A79" t="s">
        <v>150</v>
      </c>
      <c r="B79" t="s">
        <v>151</v>
      </c>
      <c r="C79">
        <v>7.40490963042892E-2</v>
      </c>
      <c r="D79" s="1" t="s">
        <v>13</v>
      </c>
    </row>
    <row r="80" spans="1:4" x14ac:dyDescent="0.2">
      <c r="A80" t="s">
        <v>152</v>
      </c>
      <c r="B80" t="s">
        <v>153</v>
      </c>
      <c r="C80">
        <v>7.40490963042892E-2</v>
      </c>
      <c r="D80" s="1" t="s">
        <v>13</v>
      </c>
    </row>
    <row r="81" spans="1:4" x14ac:dyDescent="0.2">
      <c r="A81" t="s">
        <v>154</v>
      </c>
      <c r="B81" t="s">
        <v>155</v>
      </c>
      <c r="C81">
        <v>7.40490963042892E-2</v>
      </c>
      <c r="D81" s="1" t="s">
        <v>13</v>
      </c>
    </row>
    <row r="82" spans="1:4" x14ac:dyDescent="0.2">
      <c r="A82" t="s">
        <v>156</v>
      </c>
      <c r="B82" t="s">
        <v>157</v>
      </c>
      <c r="C82">
        <v>7.40490963042892E-2</v>
      </c>
      <c r="D82" s="1" t="s">
        <v>13</v>
      </c>
    </row>
    <row r="83" spans="1:4" x14ac:dyDescent="0.2">
      <c r="A83" t="s">
        <v>158</v>
      </c>
      <c r="B83" t="s">
        <v>159</v>
      </c>
      <c r="C83">
        <v>7.40490963042892E-2</v>
      </c>
      <c r="D83" s="1" t="s">
        <v>13</v>
      </c>
    </row>
    <row r="84" spans="1:4" x14ac:dyDescent="0.2">
      <c r="A84" t="s">
        <v>160</v>
      </c>
      <c r="B84" t="s">
        <v>161</v>
      </c>
      <c r="C84">
        <v>7.40490963042892E-2</v>
      </c>
      <c r="D84" s="1" t="s">
        <v>13</v>
      </c>
    </row>
    <row r="85" spans="1:4" x14ac:dyDescent="0.2">
      <c r="A85" t="s">
        <v>162</v>
      </c>
      <c r="B85" t="s">
        <v>163</v>
      </c>
      <c r="C85">
        <v>7.40490963042892E-2</v>
      </c>
      <c r="D85" s="1" t="s">
        <v>13</v>
      </c>
    </row>
    <row r="86" spans="1:4" x14ac:dyDescent="0.2">
      <c r="A86" t="s">
        <v>164</v>
      </c>
      <c r="B86" t="s">
        <v>165</v>
      </c>
      <c r="C86">
        <v>7.40490963042892E-2</v>
      </c>
      <c r="D86" s="1" t="s">
        <v>13</v>
      </c>
    </row>
    <row r="87" spans="1:4" x14ac:dyDescent="0.2">
      <c r="A87" t="s">
        <v>166</v>
      </c>
      <c r="B87" t="s">
        <v>167</v>
      </c>
      <c r="C87">
        <v>7.40490963042892E-2</v>
      </c>
      <c r="D87" s="1" t="s">
        <v>13</v>
      </c>
    </row>
    <row r="88" spans="1:4" x14ac:dyDescent="0.2">
      <c r="A88" t="s">
        <v>168</v>
      </c>
      <c r="B88" t="s">
        <v>169</v>
      </c>
      <c r="C88">
        <v>7.40490963042892E-2</v>
      </c>
      <c r="D88" s="1" t="s">
        <v>13</v>
      </c>
    </row>
    <row r="89" spans="1:4" x14ac:dyDescent="0.2">
      <c r="A89" t="s">
        <v>170</v>
      </c>
      <c r="B89" t="s">
        <v>171</v>
      </c>
      <c r="C89">
        <v>7.40490963042892E-2</v>
      </c>
      <c r="D89" s="1" t="s">
        <v>13</v>
      </c>
    </row>
    <row r="90" spans="1:4" x14ac:dyDescent="0.2">
      <c r="A90" t="s">
        <v>172</v>
      </c>
      <c r="B90" t="s">
        <v>173</v>
      </c>
      <c r="C90">
        <v>7.40490963042892E-2</v>
      </c>
      <c r="D90" s="1" t="s">
        <v>13</v>
      </c>
    </row>
    <row r="91" spans="1:4" x14ac:dyDescent="0.2">
      <c r="A91" t="s">
        <v>174</v>
      </c>
      <c r="B91" t="s">
        <v>175</v>
      </c>
      <c r="C91">
        <v>7.40490963042892E-2</v>
      </c>
      <c r="D91" s="1" t="s">
        <v>13</v>
      </c>
    </row>
    <row r="92" spans="1:4" x14ac:dyDescent="0.2">
      <c r="A92" t="s">
        <v>176</v>
      </c>
      <c r="B92" t="s">
        <v>177</v>
      </c>
      <c r="C92">
        <v>7.40490963042892E-2</v>
      </c>
      <c r="D92" s="1" t="s">
        <v>13</v>
      </c>
    </row>
    <row r="93" spans="1:4" x14ac:dyDescent="0.2">
      <c r="A93" t="s">
        <v>178</v>
      </c>
      <c r="B93" t="s">
        <v>179</v>
      </c>
      <c r="C93">
        <v>7.40490963042892E-2</v>
      </c>
      <c r="D93" s="1" t="s">
        <v>13</v>
      </c>
    </row>
    <row r="94" spans="1:4" x14ac:dyDescent="0.2">
      <c r="A94" t="s">
        <v>180</v>
      </c>
      <c r="B94" t="s">
        <v>181</v>
      </c>
      <c r="C94">
        <v>7.40490963042892E-2</v>
      </c>
      <c r="D94" s="1" t="s">
        <v>13</v>
      </c>
    </row>
    <row r="95" spans="1:4" x14ac:dyDescent="0.2">
      <c r="A95" t="s">
        <v>182</v>
      </c>
      <c r="B95" t="s">
        <v>183</v>
      </c>
      <c r="C95">
        <v>7.40490963042892E-2</v>
      </c>
      <c r="D95" s="1" t="s">
        <v>13</v>
      </c>
    </row>
    <row r="96" spans="1:4" x14ac:dyDescent="0.2">
      <c r="A96" t="s">
        <v>184</v>
      </c>
      <c r="B96" t="s">
        <v>185</v>
      </c>
      <c r="C96">
        <v>7.40490963042892E-2</v>
      </c>
      <c r="D96" s="1" t="s">
        <v>13</v>
      </c>
    </row>
    <row r="97" spans="1:4" x14ac:dyDescent="0.2">
      <c r="A97" t="s">
        <v>186</v>
      </c>
      <c r="B97" t="s">
        <v>187</v>
      </c>
      <c r="C97">
        <v>7.40490963042892E-2</v>
      </c>
      <c r="D97" s="1" t="s">
        <v>13</v>
      </c>
    </row>
    <row r="98" spans="1:4" x14ac:dyDescent="0.2">
      <c r="A98" t="s">
        <v>188</v>
      </c>
      <c r="B98" t="s">
        <v>189</v>
      </c>
      <c r="C98">
        <v>7.40490963042892E-2</v>
      </c>
      <c r="D98" s="1" t="s">
        <v>13</v>
      </c>
    </row>
    <row r="99" spans="1:4" x14ac:dyDescent="0.2">
      <c r="A99" t="s">
        <v>190</v>
      </c>
      <c r="B99" t="s">
        <v>191</v>
      </c>
      <c r="C99">
        <v>7.40490963042892E-2</v>
      </c>
      <c r="D99" s="1" t="s">
        <v>13</v>
      </c>
    </row>
    <row r="100" spans="1:4" x14ac:dyDescent="0.2">
      <c r="A100" t="s">
        <v>192</v>
      </c>
      <c r="B100" t="s">
        <v>193</v>
      </c>
      <c r="C100">
        <v>7.40490963042892E-2</v>
      </c>
      <c r="D100" s="1" t="s">
        <v>13</v>
      </c>
    </row>
    <row r="101" spans="1:4" x14ac:dyDescent="0.2">
      <c r="A101" t="s">
        <v>194</v>
      </c>
      <c r="B101" t="s">
        <v>195</v>
      </c>
      <c r="C101">
        <v>7.40490963042892E-2</v>
      </c>
      <c r="D101" s="1" t="s">
        <v>13</v>
      </c>
    </row>
    <row r="102" spans="1:4" x14ac:dyDescent="0.2">
      <c r="A102" t="s">
        <v>196</v>
      </c>
      <c r="B102" t="s">
        <v>197</v>
      </c>
      <c r="C102">
        <v>7.40490963042892E-2</v>
      </c>
      <c r="D102" s="1" t="s">
        <v>13</v>
      </c>
    </row>
    <row r="103" spans="1:4" x14ac:dyDescent="0.2">
      <c r="A103" t="s">
        <v>198</v>
      </c>
      <c r="B103" t="s">
        <v>199</v>
      </c>
      <c r="C103">
        <v>7.40490963042892E-2</v>
      </c>
      <c r="D103" s="1" t="s">
        <v>13</v>
      </c>
    </row>
    <row r="104" spans="1:4" x14ac:dyDescent="0.2">
      <c r="A104" t="s">
        <v>200</v>
      </c>
      <c r="B104" t="s">
        <v>201</v>
      </c>
      <c r="C104">
        <v>7.40490963042892E-2</v>
      </c>
      <c r="D104" s="1" t="s">
        <v>13</v>
      </c>
    </row>
    <row r="105" spans="1:4" x14ac:dyDescent="0.2">
      <c r="A105" t="s">
        <v>202</v>
      </c>
      <c r="B105" t="s">
        <v>203</v>
      </c>
      <c r="C105">
        <v>7.40490963042892E-2</v>
      </c>
      <c r="D105" s="1" t="s">
        <v>13</v>
      </c>
    </row>
    <row r="106" spans="1:4" x14ac:dyDescent="0.2">
      <c r="A106" t="s">
        <v>204</v>
      </c>
      <c r="B106" t="s">
        <v>205</v>
      </c>
      <c r="C106">
        <v>7.40490963042892E-2</v>
      </c>
      <c r="D106" s="1" t="s">
        <v>13</v>
      </c>
    </row>
    <row r="107" spans="1:4" x14ac:dyDescent="0.2">
      <c r="A107" t="s">
        <v>206</v>
      </c>
      <c r="B107" t="s">
        <v>207</v>
      </c>
      <c r="C107">
        <v>7.40490963042892E-2</v>
      </c>
      <c r="D107" s="1" t="s">
        <v>13</v>
      </c>
    </row>
    <row r="108" spans="1:4" x14ac:dyDescent="0.2">
      <c r="A108" t="s">
        <v>208</v>
      </c>
      <c r="B108" t="s">
        <v>209</v>
      </c>
      <c r="C108">
        <v>7.40490963042892E-2</v>
      </c>
      <c r="D108" s="1" t="s">
        <v>13</v>
      </c>
    </row>
    <row r="109" spans="1:4" x14ac:dyDescent="0.2">
      <c r="A109" t="s">
        <v>210</v>
      </c>
      <c r="B109" t="s">
        <v>211</v>
      </c>
      <c r="C109">
        <v>7.40490963042892E-2</v>
      </c>
      <c r="D109" s="1" t="s">
        <v>13</v>
      </c>
    </row>
    <row r="110" spans="1:4" x14ac:dyDescent="0.2">
      <c r="A110" t="s">
        <v>212</v>
      </c>
      <c r="B110" t="s">
        <v>213</v>
      </c>
      <c r="C110">
        <v>7.40490963042892E-2</v>
      </c>
      <c r="D110" s="1" t="s">
        <v>6</v>
      </c>
    </row>
    <row r="111" spans="1:4" x14ac:dyDescent="0.2">
      <c r="A111" t="s">
        <v>214</v>
      </c>
      <c r="B111" t="s">
        <v>215</v>
      </c>
      <c r="C111">
        <v>3.4394388993795502E-2</v>
      </c>
      <c r="D111" s="1" t="s">
        <v>6</v>
      </c>
    </row>
    <row r="112" spans="1:4" x14ac:dyDescent="0.2">
      <c r="A112" t="s">
        <v>216</v>
      </c>
      <c r="B112" t="s">
        <v>217</v>
      </c>
      <c r="C112">
        <v>3.4394388993795502E-2</v>
      </c>
      <c r="D112" s="1" t="s">
        <v>6</v>
      </c>
    </row>
    <row r="113" spans="1:4" x14ac:dyDescent="0.2">
      <c r="A113" t="s">
        <v>218</v>
      </c>
      <c r="B113" t="s">
        <v>219</v>
      </c>
      <c r="C113">
        <v>3.4394388993795502E-2</v>
      </c>
      <c r="D113" s="1" t="s">
        <v>6</v>
      </c>
    </row>
    <row r="114" spans="1:4" x14ac:dyDescent="0.2">
      <c r="A114" t="s">
        <v>220</v>
      </c>
      <c r="B114" t="s">
        <v>221</v>
      </c>
      <c r="C114">
        <v>3.4394388993795502E-2</v>
      </c>
      <c r="D114" s="1" t="s">
        <v>6</v>
      </c>
    </row>
    <row r="115" spans="1:4" x14ac:dyDescent="0.2">
      <c r="A115" t="s">
        <v>222</v>
      </c>
      <c r="B115" t="s">
        <v>223</v>
      </c>
      <c r="C115">
        <v>3.4394388993795502E-2</v>
      </c>
      <c r="D115" s="1" t="s">
        <v>6</v>
      </c>
    </row>
    <row r="116" spans="1:4" x14ac:dyDescent="0.2">
      <c r="A116" t="s">
        <v>224</v>
      </c>
      <c r="B116" t="s">
        <v>225</v>
      </c>
      <c r="C116">
        <v>3.4394388993795502E-2</v>
      </c>
      <c r="D116" s="1" t="s">
        <v>6</v>
      </c>
    </row>
    <row r="117" spans="1:4" x14ac:dyDescent="0.2">
      <c r="A117" t="s">
        <v>226</v>
      </c>
      <c r="B117" t="s">
        <v>227</v>
      </c>
      <c r="C117">
        <v>3.4394388993795502E-2</v>
      </c>
      <c r="D117" s="1" t="s">
        <v>6</v>
      </c>
    </row>
    <row r="118" spans="1:4" x14ac:dyDescent="0.2">
      <c r="A118" t="s">
        <v>228</v>
      </c>
      <c r="B118" t="s">
        <v>229</v>
      </c>
      <c r="C118">
        <v>3.4394388993795502E-2</v>
      </c>
      <c r="D118" s="1" t="s">
        <v>6</v>
      </c>
    </row>
    <row r="119" spans="1:4" x14ac:dyDescent="0.2">
      <c r="A119" t="s">
        <v>230</v>
      </c>
      <c r="B119" t="s">
        <v>231</v>
      </c>
      <c r="C119">
        <v>3.4394388993795502E-2</v>
      </c>
      <c r="D119" s="1" t="s">
        <v>6</v>
      </c>
    </row>
    <row r="120" spans="1:4" x14ac:dyDescent="0.2">
      <c r="A120" t="s">
        <v>232</v>
      </c>
      <c r="B120" t="s">
        <v>233</v>
      </c>
      <c r="C120">
        <v>3.4394388993795502E-2</v>
      </c>
      <c r="D120" s="1" t="s">
        <v>6</v>
      </c>
    </row>
    <row r="121" spans="1:4" x14ac:dyDescent="0.2">
      <c r="A121" t="s">
        <v>234</v>
      </c>
      <c r="B121" t="s">
        <v>235</v>
      </c>
      <c r="C121">
        <v>3.4394388993795502E-2</v>
      </c>
      <c r="D121" s="1" t="s">
        <v>6</v>
      </c>
    </row>
    <row r="122" spans="1:4" x14ac:dyDescent="0.2">
      <c r="A122" t="s">
        <v>236</v>
      </c>
      <c r="B122" t="s">
        <v>237</v>
      </c>
      <c r="C122">
        <v>3.4394388993795502E-2</v>
      </c>
      <c r="D122" s="1" t="s">
        <v>6</v>
      </c>
    </row>
    <row r="123" spans="1:4" x14ac:dyDescent="0.2">
      <c r="A123" t="s">
        <v>238</v>
      </c>
      <c r="B123" t="s">
        <v>239</v>
      </c>
      <c r="C123">
        <v>3.4394388993795502E-2</v>
      </c>
      <c r="D123" s="1" t="s">
        <v>6</v>
      </c>
    </row>
    <row r="124" spans="1:4" x14ac:dyDescent="0.2">
      <c r="A124" t="s">
        <v>240</v>
      </c>
      <c r="B124" t="s">
        <v>241</v>
      </c>
      <c r="C124">
        <v>3.4394388993795502E-2</v>
      </c>
      <c r="D124" s="1" t="s">
        <v>6</v>
      </c>
    </row>
    <row r="125" spans="1:4" x14ac:dyDescent="0.2">
      <c r="A125" t="s">
        <v>242</v>
      </c>
      <c r="B125" t="s">
        <v>243</v>
      </c>
      <c r="C125">
        <v>3.4394388993795502E-2</v>
      </c>
      <c r="D125" s="1" t="s">
        <v>6</v>
      </c>
    </row>
    <row r="126" spans="1:4" x14ac:dyDescent="0.2">
      <c r="A126" t="s">
        <v>244</v>
      </c>
      <c r="B126" t="s">
        <v>245</v>
      </c>
      <c r="C126">
        <v>3.4394388993795502E-2</v>
      </c>
      <c r="D126" s="1" t="s">
        <v>6</v>
      </c>
    </row>
    <row r="127" spans="1:4" x14ac:dyDescent="0.2">
      <c r="A127" t="s">
        <v>246</v>
      </c>
      <c r="B127" t="s">
        <v>247</v>
      </c>
      <c r="C127">
        <v>3.4394388993795502E-2</v>
      </c>
      <c r="D127" s="1" t="s">
        <v>6</v>
      </c>
    </row>
    <row r="128" spans="1:4" x14ac:dyDescent="0.2">
      <c r="A128" t="s">
        <v>248</v>
      </c>
      <c r="B128" t="s">
        <v>249</v>
      </c>
      <c r="C128">
        <v>3.4394388993795502E-2</v>
      </c>
      <c r="D128" s="1" t="s">
        <v>6</v>
      </c>
    </row>
    <row r="129" spans="1:4" x14ac:dyDescent="0.2">
      <c r="A129" t="s">
        <v>250</v>
      </c>
      <c r="B129" t="s">
        <v>251</v>
      </c>
      <c r="C129">
        <v>3.4394388993795502E-2</v>
      </c>
      <c r="D129" s="1" t="s">
        <v>6</v>
      </c>
    </row>
    <row r="130" spans="1:4" x14ac:dyDescent="0.2">
      <c r="A130" t="s">
        <v>252</v>
      </c>
      <c r="B130" t="s">
        <v>253</v>
      </c>
      <c r="C130">
        <v>3.4394388993795502E-2</v>
      </c>
      <c r="D130" s="1" t="s">
        <v>6</v>
      </c>
    </row>
    <row r="131" spans="1:4" x14ac:dyDescent="0.2">
      <c r="A131" t="s">
        <v>254</v>
      </c>
      <c r="B131" t="s">
        <v>255</v>
      </c>
      <c r="C131">
        <v>3.4394388993795502E-2</v>
      </c>
      <c r="D131" s="1" t="s">
        <v>6</v>
      </c>
    </row>
    <row r="132" spans="1:4" x14ac:dyDescent="0.2">
      <c r="A132" t="s">
        <v>256</v>
      </c>
      <c r="B132" t="s">
        <v>257</v>
      </c>
      <c r="C132">
        <v>3.4394388993795502E-2</v>
      </c>
      <c r="D132" s="1" t="s">
        <v>6</v>
      </c>
    </row>
    <row r="133" spans="1:4" x14ac:dyDescent="0.2">
      <c r="A133" t="s">
        <v>258</v>
      </c>
      <c r="B133" t="s">
        <v>259</v>
      </c>
      <c r="C133">
        <v>3.4394388993795502E-2</v>
      </c>
      <c r="D133" s="1" t="s">
        <v>6</v>
      </c>
    </row>
    <row r="134" spans="1:4" x14ac:dyDescent="0.2">
      <c r="A134" t="s">
        <v>260</v>
      </c>
      <c r="B134" t="s">
        <v>261</v>
      </c>
      <c r="C134">
        <v>3.4394388993795502E-2</v>
      </c>
      <c r="D134" s="1" t="s">
        <v>6</v>
      </c>
    </row>
    <row r="135" spans="1:4" x14ac:dyDescent="0.2">
      <c r="A135" t="s">
        <v>262</v>
      </c>
      <c r="B135" t="s">
        <v>263</v>
      </c>
      <c r="C135">
        <v>3.4394388993795502E-2</v>
      </c>
      <c r="D135" s="1" t="s">
        <v>6</v>
      </c>
    </row>
    <row r="136" spans="1:4" x14ac:dyDescent="0.2">
      <c r="A136" t="s">
        <v>264</v>
      </c>
      <c r="B136" t="s">
        <v>265</v>
      </c>
      <c r="C136">
        <v>3.4394388993795502E-2</v>
      </c>
      <c r="D136" s="1" t="s">
        <v>6</v>
      </c>
    </row>
    <row r="137" spans="1:4" x14ac:dyDescent="0.2">
      <c r="A137" t="s">
        <v>266</v>
      </c>
      <c r="B137" t="s">
        <v>267</v>
      </c>
      <c r="C137">
        <v>3.4394388993795502E-2</v>
      </c>
      <c r="D137" s="1" t="s">
        <v>6</v>
      </c>
    </row>
    <row r="138" spans="1:4" x14ac:dyDescent="0.2">
      <c r="A138" t="s">
        <v>268</v>
      </c>
      <c r="B138" t="s">
        <v>269</v>
      </c>
      <c r="C138">
        <v>3.4394388993795502E-2</v>
      </c>
      <c r="D138" s="1" t="s">
        <v>6</v>
      </c>
    </row>
    <row r="139" spans="1:4" x14ac:dyDescent="0.2">
      <c r="A139" t="s">
        <v>270</v>
      </c>
      <c r="B139" t="s">
        <v>271</v>
      </c>
      <c r="C139">
        <v>3.4394388993795502E-2</v>
      </c>
      <c r="D139" s="1" t="s">
        <v>6</v>
      </c>
    </row>
    <row r="140" spans="1:4" x14ac:dyDescent="0.2">
      <c r="A140" t="s">
        <v>272</v>
      </c>
      <c r="B140" t="s">
        <v>273</v>
      </c>
      <c r="C140">
        <v>3.4394388993795502E-2</v>
      </c>
      <c r="D140" s="1" t="s">
        <v>6</v>
      </c>
    </row>
    <row r="141" spans="1:4" x14ac:dyDescent="0.2">
      <c r="A141" t="s">
        <v>274</v>
      </c>
      <c r="B141" t="s">
        <v>275</v>
      </c>
      <c r="C141">
        <v>3.4394388993795502E-2</v>
      </c>
      <c r="D141" s="1" t="s">
        <v>6</v>
      </c>
    </row>
    <row r="142" spans="1:4" x14ac:dyDescent="0.2">
      <c r="A142" t="s">
        <v>276</v>
      </c>
      <c r="B142" t="s">
        <v>277</v>
      </c>
      <c r="C142">
        <v>3.4394388993795502E-2</v>
      </c>
      <c r="D142" s="1" t="s">
        <v>6</v>
      </c>
    </row>
    <row r="143" spans="1:4" x14ac:dyDescent="0.2">
      <c r="A143" t="s">
        <v>278</v>
      </c>
      <c r="B143" t="s">
        <v>279</v>
      </c>
      <c r="C143">
        <v>3.4394388993795502E-2</v>
      </c>
      <c r="D143" s="1" t="s">
        <v>6</v>
      </c>
    </row>
    <row r="144" spans="1:4" x14ac:dyDescent="0.2">
      <c r="A144" t="s">
        <v>280</v>
      </c>
      <c r="B144" t="s">
        <v>281</v>
      </c>
      <c r="C144">
        <v>3.4394388993795502E-2</v>
      </c>
      <c r="D144" s="1" t="s">
        <v>6</v>
      </c>
    </row>
    <row r="145" spans="1:4" x14ac:dyDescent="0.2">
      <c r="A145" t="s">
        <v>282</v>
      </c>
      <c r="B145" t="s">
        <v>283</v>
      </c>
      <c r="C145">
        <v>3.4394388993795502E-2</v>
      </c>
      <c r="D145" s="1" t="s">
        <v>6</v>
      </c>
    </row>
    <row r="146" spans="1:4" x14ac:dyDescent="0.2">
      <c r="A146" t="s">
        <v>284</v>
      </c>
      <c r="B146" t="s">
        <v>285</v>
      </c>
      <c r="C146">
        <v>3.4394388993795502E-2</v>
      </c>
      <c r="D146" s="1" t="s">
        <v>6</v>
      </c>
    </row>
    <row r="147" spans="1:4" x14ac:dyDescent="0.2">
      <c r="A147" t="s">
        <v>286</v>
      </c>
      <c r="B147" t="s">
        <v>287</v>
      </c>
      <c r="C147">
        <v>3.4394388993795502E-2</v>
      </c>
      <c r="D147" s="1" t="s">
        <v>6</v>
      </c>
    </row>
    <row r="148" spans="1:4" x14ac:dyDescent="0.2">
      <c r="A148" t="s">
        <v>288</v>
      </c>
      <c r="B148" t="s">
        <v>289</v>
      </c>
      <c r="C148">
        <v>3.4394388993795502E-2</v>
      </c>
      <c r="D148" s="1" t="s">
        <v>6</v>
      </c>
    </row>
    <row r="149" spans="1:4" x14ac:dyDescent="0.2">
      <c r="A149" t="s">
        <v>290</v>
      </c>
      <c r="B149" t="s">
        <v>291</v>
      </c>
      <c r="C149">
        <v>3.4394388993795502E-2</v>
      </c>
      <c r="D149" s="1" t="s">
        <v>6</v>
      </c>
    </row>
    <row r="150" spans="1:4" x14ac:dyDescent="0.2">
      <c r="A150" t="s">
        <v>292</v>
      </c>
      <c r="B150" t="s">
        <v>293</v>
      </c>
      <c r="C150">
        <v>3.4394388993795502E-2</v>
      </c>
      <c r="D150" s="1" t="s">
        <v>6</v>
      </c>
    </row>
    <row r="151" spans="1:4" x14ac:dyDescent="0.2">
      <c r="A151" t="s">
        <v>294</v>
      </c>
      <c r="B151" t="s">
        <v>295</v>
      </c>
      <c r="C151">
        <v>3.4394388993795502E-2</v>
      </c>
      <c r="D151" s="1" t="s">
        <v>6</v>
      </c>
    </row>
    <row r="152" spans="1:4" x14ac:dyDescent="0.2">
      <c r="A152" t="s">
        <v>296</v>
      </c>
      <c r="B152" t="s">
        <v>297</v>
      </c>
      <c r="C152">
        <v>3.4394388993795502E-2</v>
      </c>
      <c r="D152" s="1" t="s">
        <v>6</v>
      </c>
    </row>
    <row r="153" spans="1:4" x14ac:dyDescent="0.2">
      <c r="A153" t="s">
        <v>298</v>
      </c>
      <c r="B153" t="s">
        <v>299</v>
      </c>
      <c r="C153">
        <v>3.4394388993795502E-2</v>
      </c>
      <c r="D153" s="1" t="s">
        <v>6</v>
      </c>
    </row>
    <row r="154" spans="1:4" x14ac:dyDescent="0.2">
      <c r="A154" t="s">
        <v>300</v>
      </c>
      <c r="B154" t="s">
        <v>301</v>
      </c>
      <c r="C154">
        <v>3.4394388993795502E-2</v>
      </c>
      <c r="D154" s="1" t="s">
        <v>6</v>
      </c>
    </row>
    <row r="155" spans="1:4" x14ac:dyDescent="0.2">
      <c r="A155" t="s">
        <v>302</v>
      </c>
      <c r="B155" t="s">
        <v>303</v>
      </c>
      <c r="C155">
        <v>3.4394388993795502E-2</v>
      </c>
      <c r="D155" s="1" t="s">
        <v>6</v>
      </c>
    </row>
    <row r="156" spans="1:4" x14ac:dyDescent="0.2">
      <c r="A156" t="s">
        <v>304</v>
      </c>
      <c r="B156" t="s">
        <v>305</v>
      </c>
      <c r="C156">
        <v>3.4394388993795502E-2</v>
      </c>
      <c r="D156" s="1" t="s">
        <v>6</v>
      </c>
    </row>
    <row r="157" spans="1:4" x14ac:dyDescent="0.2">
      <c r="A157" t="s">
        <v>306</v>
      </c>
      <c r="B157" t="s">
        <v>307</v>
      </c>
      <c r="C157">
        <v>3.4394388993795502E-2</v>
      </c>
      <c r="D157" s="1" t="s">
        <v>6</v>
      </c>
    </row>
    <row r="158" spans="1:4" x14ac:dyDescent="0.2">
      <c r="A158" t="s">
        <v>308</v>
      </c>
      <c r="B158" t="s">
        <v>309</v>
      </c>
      <c r="C158">
        <v>3.4394388993795502E-2</v>
      </c>
      <c r="D158" s="1" t="s">
        <v>6</v>
      </c>
    </row>
    <row r="159" spans="1:4" x14ac:dyDescent="0.2">
      <c r="A159" t="s">
        <v>310</v>
      </c>
      <c r="B159" t="s">
        <v>311</v>
      </c>
      <c r="C159">
        <v>3.4394388993795502E-2</v>
      </c>
      <c r="D159" s="1" t="s">
        <v>6</v>
      </c>
    </row>
    <row r="160" spans="1:4" x14ac:dyDescent="0.2">
      <c r="A160" t="s">
        <v>312</v>
      </c>
      <c r="B160" t="s">
        <v>313</v>
      </c>
      <c r="C160">
        <v>3.4394388993795502E-2</v>
      </c>
      <c r="D160" s="1" t="s">
        <v>6</v>
      </c>
    </row>
    <row r="161" spans="1:4" x14ac:dyDescent="0.2">
      <c r="A161" t="s">
        <v>314</v>
      </c>
      <c r="B161" t="s">
        <v>315</v>
      </c>
      <c r="C161">
        <v>3.4394388993795502E-2</v>
      </c>
      <c r="D161" s="1" t="s">
        <v>6</v>
      </c>
    </row>
    <row r="162" spans="1:4" x14ac:dyDescent="0.2">
      <c r="A162" t="s">
        <v>316</v>
      </c>
      <c r="B162" t="s">
        <v>317</v>
      </c>
      <c r="C162">
        <v>3.4394388993795502E-2</v>
      </c>
      <c r="D162" s="1" t="s">
        <v>6</v>
      </c>
    </row>
    <row r="163" spans="1:4" x14ac:dyDescent="0.2">
      <c r="A163" t="s">
        <v>318</v>
      </c>
      <c r="B163" t="s">
        <v>319</v>
      </c>
      <c r="C163">
        <v>3.4394388993795502E-2</v>
      </c>
      <c r="D163" s="1" t="s">
        <v>6</v>
      </c>
    </row>
    <row r="164" spans="1:4" x14ac:dyDescent="0.2">
      <c r="A164" t="s">
        <v>320</v>
      </c>
      <c r="B164" t="s">
        <v>321</v>
      </c>
      <c r="C164">
        <v>3.4394388993795502E-2</v>
      </c>
      <c r="D164" s="1" t="s">
        <v>6</v>
      </c>
    </row>
    <row r="165" spans="1:4" x14ac:dyDescent="0.2">
      <c r="A165" t="s">
        <v>322</v>
      </c>
      <c r="B165" t="s">
        <v>323</v>
      </c>
      <c r="C165">
        <v>3.4394388993795502E-2</v>
      </c>
      <c r="D165" s="1" t="s">
        <v>6</v>
      </c>
    </row>
    <row r="166" spans="1:4" x14ac:dyDescent="0.2">
      <c r="A166" t="s">
        <v>324</v>
      </c>
      <c r="B166" t="s">
        <v>325</v>
      </c>
      <c r="C166">
        <v>3.4394388993795502E-2</v>
      </c>
      <c r="D166" s="1" t="s">
        <v>6</v>
      </c>
    </row>
    <row r="167" spans="1:4" x14ac:dyDescent="0.2">
      <c r="A167" t="s">
        <v>326</v>
      </c>
      <c r="B167" t="s">
        <v>327</v>
      </c>
      <c r="C167">
        <v>3.4394388993795502E-2</v>
      </c>
      <c r="D167" s="1" t="s">
        <v>6</v>
      </c>
    </row>
    <row r="168" spans="1:4" x14ac:dyDescent="0.2">
      <c r="A168" t="s">
        <v>328</v>
      </c>
      <c r="B168" t="s">
        <v>329</v>
      </c>
      <c r="C168">
        <v>3.4394388993795502E-2</v>
      </c>
      <c r="D168" s="1" t="s">
        <v>6</v>
      </c>
    </row>
    <row r="169" spans="1:4" x14ac:dyDescent="0.2">
      <c r="A169" t="s">
        <v>330</v>
      </c>
      <c r="B169" t="s">
        <v>331</v>
      </c>
      <c r="C169">
        <v>3.4394388993795502E-2</v>
      </c>
      <c r="D169" s="1" t="s">
        <v>6</v>
      </c>
    </row>
    <row r="170" spans="1:4" x14ac:dyDescent="0.2">
      <c r="A170" t="s">
        <v>332</v>
      </c>
      <c r="B170" t="s">
        <v>333</v>
      </c>
      <c r="C170">
        <v>3.4394388993795502E-2</v>
      </c>
      <c r="D170" s="1" t="s">
        <v>6</v>
      </c>
    </row>
    <row r="171" spans="1:4" x14ac:dyDescent="0.2">
      <c r="A171" t="s">
        <v>334</v>
      </c>
      <c r="B171" t="s">
        <v>335</v>
      </c>
      <c r="C171">
        <v>3.4394388993795502E-2</v>
      </c>
      <c r="D171" s="1" t="s">
        <v>6</v>
      </c>
    </row>
    <row r="172" spans="1:4" x14ac:dyDescent="0.2">
      <c r="A172" t="s">
        <v>336</v>
      </c>
      <c r="B172" t="s">
        <v>337</v>
      </c>
      <c r="C172">
        <v>3.4394388993795502E-2</v>
      </c>
      <c r="D172" s="1" t="s">
        <v>6</v>
      </c>
    </row>
    <row r="173" spans="1:4" x14ac:dyDescent="0.2">
      <c r="A173" t="s">
        <v>338</v>
      </c>
      <c r="B173" t="s">
        <v>339</v>
      </c>
      <c r="C173">
        <v>3.4394388993795502E-2</v>
      </c>
      <c r="D173" s="1" t="s">
        <v>6</v>
      </c>
    </row>
    <row r="174" spans="1:4" x14ac:dyDescent="0.2">
      <c r="A174" t="s">
        <v>340</v>
      </c>
      <c r="B174" t="s">
        <v>341</v>
      </c>
      <c r="C174">
        <v>3.4394388993795502E-2</v>
      </c>
      <c r="D174" s="1" t="s">
        <v>6</v>
      </c>
    </row>
    <row r="175" spans="1:4" x14ac:dyDescent="0.2">
      <c r="A175" t="s">
        <v>342</v>
      </c>
      <c r="B175" t="s">
        <v>343</v>
      </c>
      <c r="C175">
        <v>3.4394388993795502E-2</v>
      </c>
      <c r="D175" s="1" t="s">
        <v>6</v>
      </c>
    </row>
    <row r="176" spans="1:4" x14ac:dyDescent="0.2">
      <c r="A176" t="s">
        <v>344</v>
      </c>
      <c r="B176" t="s">
        <v>345</v>
      </c>
      <c r="C176">
        <v>3.4394388993795502E-2</v>
      </c>
      <c r="D176" s="1" t="s">
        <v>6</v>
      </c>
    </row>
    <row r="177" spans="1:4" x14ac:dyDescent="0.2">
      <c r="A177" t="s">
        <v>346</v>
      </c>
      <c r="B177" t="s">
        <v>347</v>
      </c>
      <c r="C177">
        <v>3.4394388993795502E-2</v>
      </c>
      <c r="D177" s="1" t="s">
        <v>6</v>
      </c>
    </row>
    <row r="178" spans="1:4" x14ac:dyDescent="0.2">
      <c r="A178" t="s">
        <v>348</v>
      </c>
      <c r="B178" t="s">
        <v>349</v>
      </c>
      <c r="C178">
        <v>3.4394388993795502E-2</v>
      </c>
      <c r="D178" s="1" t="s">
        <v>6</v>
      </c>
    </row>
    <row r="179" spans="1:4" x14ac:dyDescent="0.2">
      <c r="A179" t="s">
        <v>350</v>
      </c>
      <c r="B179" t="s">
        <v>351</v>
      </c>
      <c r="C179">
        <v>3.4394388993795502E-2</v>
      </c>
      <c r="D179" s="1" t="s">
        <v>6</v>
      </c>
    </row>
    <row r="180" spans="1:4" x14ac:dyDescent="0.2">
      <c r="A180" t="s">
        <v>352</v>
      </c>
      <c r="B180" t="s">
        <v>353</v>
      </c>
      <c r="C180">
        <v>3.4394388993795502E-2</v>
      </c>
      <c r="D180" s="1" t="s">
        <v>6</v>
      </c>
    </row>
    <row r="181" spans="1:4" x14ac:dyDescent="0.2">
      <c r="A181" t="s">
        <v>354</v>
      </c>
      <c r="B181" t="s">
        <v>355</v>
      </c>
      <c r="C181">
        <v>3.4394388993795502E-2</v>
      </c>
      <c r="D181" s="1" t="s">
        <v>6</v>
      </c>
    </row>
    <row r="182" spans="1:4" x14ac:dyDescent="0.2">
      <c r="A182" t="s">
        <v>356</v>
      </c>
      <c r="B182" t="s">
        <v>357</v>
      </c>
      <c r="C182">
        <v>3.4394388993795502E-2</v>
      </c>
      <c r="D182" s="1" t="s">
        <v>6</v>
      </c>
    </row>
    <row r="183" spans="1:4" x14ac:dyDescent="0.2">
      <c r="A183" t="s">
        <v>358</v>
      </c>
      <c r="B183" t="s">
        <v>359</v>
      </c>
      <c r="C183">
        <v>3.4394388993795502E-2</v>
      </c>
      <c r="D183" s="1" t="s">
        <v>6</v>
      </c>
    </row>
    <row r="184" spans="1:4" x14ac:dyDescent="0.2">
      <c r="A184" t="s">
        <v>360</v>
      </c>
      <c r="B184" t="s">
        <v>361</v>
      </c>
      <c r="C184">
        <v>3.4394388993795502E-2</v>
      </c>
      <c r="D184" s="1" t="s">
        <v>6</v>
      </c>
    </row>
    <row r="185" spans="1:4" x14ac:dyDescent="0.2">
      <c r="A185" t="s">
        <v>362</v>
      </c>
      <c r="B185" t="s">
        <v>363</v>
      </c>
      <c r="C185">
        <v>3.4394388993795502E-2</v>
      </c>
      <c r="D185" s="1" t="s">
        <v>6</v>
      </c>
    </row>
    <row r="186" spans="1:4" x14ac:dyDescent="0.2">
      <c r="A186" t="s">
        <v>364</v>
      </c>
      <c r="B186" t="s">
        <v>365</v>
      </c>
      <c r="C186">
        <v>3.4394388993795502E-2</v>
      </c>
      <c r="D186" s="1" t="s">
        <v>6</v>
      </c>
    </row>
    <row r="187" spans="1:4" x14ac:dyDescent="0.2">
      <c r="A187" t="s">
        <v>366</v>
      </c>
      <c r="B187" t="s">
        <v>367</v>
      </c>
      <c r="C187">
        <v>3.4394388993795502E-2</v>
      </c>
      <c r="D187" s="1" t="s">
        <v>6</v>
      </c>
    </row>
    <row r="188" spans="1:4" x14ac:dyDescent="0.2">
      <c r="A188" t="s">
        <v>368</v>
      </c>
      <c r="B188" t="s">
        <v>369</v>
      </c>
      <c r="C188">
        <v>3.4394388993795502E-2</v>
      </c>
      <c r="D188" s="1" t="s">
        <v>6</v>
      </c>
    </row>
    <row r="189" spans="1:4" x14ac:dyDescent="0.2">
      <c r="A189" t="s">
        <v>370</v>
      </c>
      <c r="B189" t="s">
        <v>371</v>
      </c>
      <c r="C189">
        <v>3.4394388993795502E-2</v>
      </c>
      <c r="D189" s="1" t="s">
        <v>6</v>
      </c>
    </row>
    <row r="190" spans="1:4" x14ac:dyDescent="0.2">
      <c r="A190" t="s">
        <v>372</v>
      </c>
      <c r="B190" t="s">
        <v>373</v>
      </c>
      <c r="C190">
        <v>3.4394388993795502E-2</v>
      </c>
      <c r="D190" s="1" t="s">
        <v>6</v>
      </c>
    </row>
    <row r="191" spans="1:4" x14ac:dyDescent="0.2">
      <c r="A191" t="s">
        <v>374</v>
      </c>
      <c r="B191" t="s">
        <v>375</v>
      </c>
      <c r="C191">
        <v>3.4394388993795502E-2</v>
      </c>
      <c r="D191" s="1" t="s">
        <v>6</v>
      </c>
    </row>
    <row r="192" spans="1:4" x14ac:dyDescent="0.2">
      <c r="A192" t="s">
        <v>376</v>
      </c>
      <c r="B192" t="s">
        <v>377</v>
      </c>
      <c r="C192">
        <v>3.4394388993795502E-2</v>
      </c>
      <c r="D192" s="1" t="s">
        <v>6</v>
      </c>
    </row>
    <row r="193" spans="1:4" x14ac:dyDescent="0.2">
      <c r="A193" t="s">
        <v>378</v>
      </c>
      <c r="B193" t="s">
        <v>379</v>
      </c>
      <c r="C193">
        <v>3.4394388993795502E-2</v>
      </c>
      <c r="D193" s="1" t="s">
        <v>6</v>
      </c>
    </row>
    <row r="194" spans="1:4" x14ac:dyDescent="0.2">
      <c r="A194" t="s">
        <v>380</v>
      </c>
      <c r="B194" t="s">
        <v>381</v>
      </c>
      <c r="C194">
        <v>3.4394388993795502E-2</v>
      </c>
      <c r="D194" s="1" t="s">
        <v>6</v>
      </c>
    </row>
    <row r="195" spans="1:4" x14ac:dyDescent="0.2">
      <c r="A195" t="s">
        <v>382</v>
      </c>
      <c r="B195" t="s">
        <v>383</v>
      </c>
      <c r="C195">
        <v>3.4394388993795502E-2</v>
      </c>
      <c r="D195" s="1" t="s">
        <v>6</v>
      </c>
    </row>
    <row r="196" spans="1:4" x14ac:dyDescent="0.2">
      <c r="A196" t="s">
        <v>384</v>
      </c>
      <c r="B196" t="s">
        <v>385</v>
      </c>
      <c r="C196">
        <v>3.4394388993795502E-2</v>
      </c>
      <c r="D196" s="1" t="s">
        <v>6</v>
      </c>
    </row>
    <row r="197" spans="1:4" x14ac:dyDescent="0.2">
      <c r="A197" t="s">
        <v>386</v>
      </c>
      <c r="B197" t="s">
        <v>387</v>
      </c>
      <c r="C197">
        <v>3.4394388993795502E-2</v>
      </c>
      <c r="D197" s="1" t="s">
        <v>6</v>
      </c>
    </row>
    <row r="198" spans="1:4" x14ac:dyDescent="0.2">
      <c r="A198" t="s">
        <v>388</v>
      </c>
      <c r="B198" t="s">
        <v>389</v>
      </c>
      <c r="C198">
        <v>3.4394388993795502E-2</v>
      </c>
      <c r="D198" s="1" t="s">
        <v>6</v>
      </c>
    </row>
    <row r="199" spans="1:4" x14ac:dyDescent="0.2">
      <c r="A199" t="s">
        <v>390</v>
      </c>
      <c r="B199" t="s">
        <v>391</v>
      </c>
      <c r="C199">
        <v>3.4394388993795502E-2</v>
      </c>
      <c r="D199" s="1" t="s">
        <v>6</v>
      </c>
    </row>
    <row r="200" spans="1:4" x14ac:dyDescent="0.2">
      <c r="A200" t="s">
        <v>392</v>
      </c>
      <c r="B200" t="s">
        <v>393</v>
      </c>
      <c r="C200">
        <v>3.4394388993795502E-2</v>
      </c>
      <c r="D200" s="1" t="s">
        <v>6</v>
      </c>
    </row>
    <row r="201" spans="1:4" x14ac:dyDescent="0.2">
      <c r="A201" t="s">
        <v>394</v>
      </c>
      <c r="B201" t="s">
        <v>395</v>
      </c>
      <c r="C201">
        <v>3.4394388993795502E-2</v>
      </c>
      <c r="D201" s="1" t="s">
        <v>6</v>
      </c>
    </row>
    <row r="202" spans="1:4" x14ac:dyDescent="0.2">
      <c r="A202" t="s">
        <v>396</v>
      </c>
      <c r="B202" t="s">
        <v>397</v>
      </c>
      <c r="C202">
        <v>3.4394388993795502E-2</v>
      </c>
      <c r="D202" s="1" t="s">
        <v>6</v>
      </c>
    </row>
    <row r="203" spans="1:4" x14ac:dyDescent="0.2">
      <c r="A203" t="s">
        <v>398</v>
      </c>
      <c r="B203" t="s">
        <v>399</v>
      </c>
      <c r="C203">
        <v>3.4394388993795502E-2</v>
      </c>
      <c r="D203" s="1" t="s">
        <v>6</v>
      </c>
    </row>
    <row r="204" spans="1:4" x14ac:dyDescent="0.2">
      <c r="A204" t="s">
        <v>400</v>
      </c>
      <c r="B204" t="s">
        <v>401</v>
      </c>
      <c r="C204">
        <v>3.4394388993795502E-2</v>
      </c>
      <c r="D204" s="1" t="s">
        <v>6</v>
      </c>
    </row>
    <row r="205" spans="1:4" x14ac:dyDescent="0.2">
      <c r="A205" t="s">
        <v>402</v>
      </c>
      <c r="B205" t="s">
        <v>403</v>
      </c>
      <c r="C205">
        <v>3.4394388993795502E-2</v>
      </c>
      <c r="D205" s="1" t="s">
        <v>6</v>
      </c>
    </row>
    <row r="206" spans="1:4" x14ac:dyDescent="0.2">
      <c r="A206" t="s">
        <v>404</v>
      </c>
      <c r="B206" t="s">
        <v>405</v>
      </c>
      <c r="C206">
        <v>3.4394388993795502E-2</v>
      </c>
      <c r="D206" s="1" t="s">
        <v>6</v>
      </c>
    </row>
    <row r="207" spans="1:4" x14ac:dyDescent="0.2">
      <c r="A207" t="s">
        <v>406</v>
      </c>
      <c r="B207" t="s">
        <v>407</v>
      </c>
      <c r="C207">
        <v>3.4394388993795502E-2</v>
      </c>
      <c r="D207" s="1" t="s">
        <v>6</v>
      </c>
    </row>
    <row r="208" spans="1:4" x14ac:dyDescent="0.2">
      <c r="A208" t="s">
        <v>408</v>
      </c>
      <c r="B208" t="s">
        <v>409</v>
      </c>
      <c r="C208">
        <v>3.4394388993795502E-2</v>
      </c>
      <c r="D208" s="1" t="s">
        <v>6</v>
      </c>
    </row>
    <row r="209" spans="1:4" x14ac:dyDescent="0.2">
      <c r="A209" t="s">
        <v>410</v>
      </c>
      <c r="B209" t="s">
        <v>411</v>
      </c>
      <c r="C209">
        <v>3.4394388993795502E-2</v>
      </c>
      <c r="D209" s="1" t="s">
        <v>6</v>
      </c>
    </row>
    <row r="210" spans="1:4" x14ac:dyDescent="0.2">
      <c r="A210" t="s">
        <v>412</v>
      </c>
      <c r="B210" t="s">
        <v>413</v>
      </c>
      <c r="C210">
        <v>3.4394388993795502E-2</v>
      </c>
      <c r="D210" s="1" t="s">
        <v>6</v>
      </c>
    </row>
    <row r="211" spans="1:4" x14ac:dyDescent="0.2">
      <c r="A211" t="s">
        <v>414</v>
      </c>
      <c r="B211" t="s">
        <v>415</v>
      </c>
      <c r="C211">
        <v>3.4394388993795502E-2</v>
      </c>
      <c r="D211" s="1" t="s">
        <v>6</v>
      </c>
    </row>
    <row r="212" spans="1:4" x14ac:dyDescent="0.2">
      <c r="A212" t="s">
        <v>416</v>
      </c>
      <c r="B212" t="s">
        <v>417</v>
      </c>
      <c r="C212">
        <v>3.4394388993795502E-2</v>
      </c>
      <c r="D212" s="1" t="s">
        <v>6</v>
      </c>
    </row>
    <row r="213" spans="1:4" x14ac:dyDescent="0.2">
      <c r="A213" t="s">
        <v>418</v>
      </c>
      <c r="B213" t="s">
        <v>419</v>
      </c>
      <c r="C213">
        <v>3.4394388993795502E-2</v>
      </c>
      <c r="D213" s="1" t="s">
        <v>6</v>
      </c>
    </row>
    <row r="214" spans="1:4" x14ac:dyDescent="0.2">
      <c r="A214" t="s">
        <v>420</v>
      </c>
      <c r="B214" t="s">
        <v>421</v>
      </c>
      <c r="C214">
        <v>3.4394388993795502E-2</v>
      </c>
      <c r="D214" s="1" t="s">
        <v>6</v>
      </c>
    </row>
    <row r="215" spans="1:4" x14ac:dyDescent="0.2">
      <c r="A215" t="s">
        <v>422</v>
      </c>
      <c r="B215" t="s">
        <v>423</v>
      </c>
      <c r="C215">
        <v>3.4394388993795502E-2</v>
      </c>
      <c r="D215" s="1" t="s">
        <v>6</v>
      </c>
    </row>
    <row r="216" spans="1:4" x14ac:dyDescent="0.2">
      <c r="A216" t="s">
        <v>424</v>
      </c>
      <c r="B216" t="s">
        <v>425</v>
      </c>
      <c r="C216">
        <v>3.4394388993795502E-2</v>
      </c>
      <c r="D216" s="1" t="s">
        <v>6</v>
      </c>
    </row>
    <row r="217" spans="1:4" x14ac:dyDescent="0.2">
      <c r="A217" t="s">
        <v>426</v>
      </c>
      <c r="B217" t="s">
        <v>427</v>
      </c>
      <c r="C217">
        <v>3.4394388993795502E-2</v>
      </c>
      <c r="D217" s="1" t="s">
        <v>6</v>
      </c>
    </row>
    <row r="218" spans="1:4" x14ac:dyDescent="0.2">
      <c r="A218" t="s">
        <v>428</v>
      </c>
      <c r="B218" t="s">
        <v>429</v>
      </c>
      <c r="C218">
        <v>3.4394388993795502E-2</v>
      </c>
      <c r="D218" s="1" t="s">
        <v>6</v>
      </c>
    </row>
    <row r="219" spans="1:4" x14ac:dyDescent="0.2">
      <c r="A219" t="s">
        <v>430</v>
      </c>
      <c r="B219" t="s">
        <v>431</v>
      </c>
      <c r="C219">
        <v>3.4394388993795502E-2</v>
      </c>
      <c r="D219" s="1" t="s">
        <v>6</v>
      </c>
    </row>
    <row r="220" spans="1:4" x14ac:dyDescent="0.2">
      <c r="A220" t="s">
        <v>432</v>
      </c>
      <c r="B220" t="s">
        <v>433</v>
      </c>
      <c r="C220">
        <v>3.4394388993795502E-2</v>
      </c>
      <c r="D220" s="1" t="s">
        <v>6</v>
      </c>
    </row>
    <row r="221" spans="1:4" x14ac:dyDescent="0.2">
      <c r="A221" t="s">
        <v>434</v>
      </c>
      <c r="B221" t="s">
        <v>435</v>
      </c>
      <c r="C221">
        <v>3.4394388993795502E-2</v>
      </c>
      <c r="D221" s="1" t="s">
        <v>6</v>
      </c>
    </row>
    <row r="222" spans="1:4" x14ac:dyDescent="0.2">
      <c r="A222" t="s">
        <v>436</v>
      </c>
      <c r="B222" t="s">
        <v>437</v>
      </c>
      <c r="C222">
        <v>3.4394388993795502E-2</v>
      </c>
      <c r="D222" s="1" t="s">
        <v>6</v>
      </c>
    </row>
    <row r="223" spans="1:4" x14ac:dyDescent="0.2">
      <c r="A223" t="s">
        <v>438</v>
      </c>
      <c r="B223" t="s">
        <v>439</v>
      </c>
      <c r="C223">
        <v>3.4394388993795502E-2</v>
      </c>
      <c r="D223" s="1" t="s">
        <v>6</v>
      </c>
    </row>
    <row r="224" spans="1:4" x14ac:dyDescent="0.2">
      <c r="A224" t="s">
        <v>440</v>
      </c>
      <c r="B224" t="s">
        <v>441</v>
      </c>
      <c r="C224">
        <v>3.4394388993795502E-2</v>
      </c>
      <c r="D224" s="1" t="s">
        <v>6</v>
      </c>
    </row>
    <row r="225" spans="1:4" x14ac:dyDescent="0.2">
      <c r="A225" t="s">
        <v>442</v>
      </c>
      <c r="B225" t="s">
        <v>443</v>
      </c>
      <c r="C225">
        <v>3.4394388993795502E-2</v>
      </c>
      <c r="D225" s="1" t="s">
        <v>6</v>
      </c>
    </row>
    <row r="226" spans="1:4" x14ac:dyDescent="0.2">
      <c r="A226" t="s">
        <v>444</v>
      </c>
      <c r="B226" t="s">
        <v>445</v>
      </c>
      <c r="C226">
        <v>3.4394388993795502E-2</v>
      </c>
      <c r="D226" s="1" t="s">
        <v>6</v>
      </c>
    </row>
    <row r="227" spans="1:4" x14ac:dyDescent="0.2">
      <c r="A227" t="s">
        <v>446</v>
      </c>
      <c r="B227" t="s">
        <v>447</v>
      </c>
      <c r="C227">
        <v>3.4394388993795502E-2</v>
      </c>
      <c r="D227" s="1" t="s">
        <v>6</v>
      </c>
    </row>
    <row r="228" spans="1:4" x14ac:dyDescent="0.2">
      <c r="A228" t="s">
        <v>448</v>
      </c>
      <c r="B228" t="s">
        <v>449</v>
      </c>
      <c r="C228">
        <v>3.4394388993795502E-2</v>
      </c>
      <c r="D228" s="1" t="s">
        <v>6</v>
      </c>
    </row>
    <row r="229" spans="1:4" x14ac:dyDescent="0.2">
      <c r="A229" t="s">
        <v>450</v>
      </c>
      <c r="B229" t="s">
        <v>451</v>
      </c>
      <c r="C229">
        <v>3.4394388993795502E-2</v>
      </c>
      <c r="D229" s="1" t="s">
        <v>6</v>
      </c>
    </row>
    <row r="230" spans="1:4" x14ac:dyDescent="0.2">
      <c r="A230" t="s">
        <v>452</v>
      </c>
      <c r="B230" t="s">
        <v>453</v>
      </c>
      <c r="C230">
        <v>3.4394388993795502E-2</v>
      </c>
      <c r="D230" s="1" t="s">
        <v>6</v>
      </c>
    </row>
    <row r="231" spans="1:4" x14ac:dyDescent="0.2">
      <c r="A231" t="s">
        <v>454</v>
      </c>
      <c r="B231" t="s">
        <v>455</v>
      </c>
      <c r="C231">
        <v>3.4394388993795502E-2</v>
      </c>
      <c r="D231" s="1" t="s">
        <v>6</v>
      </c>
    </row>
    <row r="232" spans="1:4" x14ac:dyDescent="0.2">
      <c r="A232" t="s">
        <v>456</v>
      </c>
      <c r="B232" t="s">
        <v>457</v>
      </c>
      <c r="C232">
        <v>3.4394388993795502E-2</v>
      </c>
      <c r="D232" s="1" t="s">
        <v>6</v>
      </c>
    </row>
    <row r="233" spans="1:4" x14ac:dyDescent="0.2">
      <c r="A233" t="s">
        <v>458</v>
      </c>
      <c r="B233" t="s">
        <v>459</v>
      </c>
      <c r="C233">
        <v>3.4394388993795502E-2</v>
      </c>
      <c r="D233" s="1" t="s">
        <v>6</v>
      </c>
    </row>
    <row r="234" spans="1:4" x14ac:dyDescent="0.2">
      <c r="A234" t="s">
        <v>460</v>
      </c>
      <c r="B234" t="s">
        <v>461</v>
      </c>
      <c r="C234">
        <v>3.4394388993795502E-2</v>
      </c>
      <c r="D234" s="1" t="s">
        <v>6</v>
      </c>
    </row>
    <row r="235" spans="1:4" x14ac:dyDescent="0.2">
      <c r="A235" t="s">
        <v>462</v>
      </c>
      <c r="B235" t="s">
        <v>463</v>
      </c>
      <c r="C235">
        <v>3.4394388993795502E-2</v>
      </c>
      <c r="D235" s="1" t="s">
        <v>6</v>
      </c>
    </row>
    <row r="236" spans="1:4" x14ac:dyDescent="0.2">
      <c r="A236" t="s">
        <v>464</v>
      </c>
      <c r="B236" t="s">
        <v>465</v>
      </c>
      <c r="C236">
        <v>3.4394388993795502E-2</v>
      </c>
      <c r="D236" s="1" t="s">
        <v>6</v>
      </c>
    </row>
    <row r="237" spans="1:4" x14ac:dyDescent="0.2">
      <c r="A237" t="s">
        <v>466</v>
      </c>
      <c r="B237" t="s">
        <v>467</v>
      </c>
      <c r="C237">
        <v>3.4394388993795502E-2</v>
      </c>
      <c r="D237" s="1" t="s">
        <v>6</v>
      </c>
    </row>
    <row r="238" spans="1:4" x14ac:dyDescent="0.2">
      <c r="A238" t="s">
        <v>468</v>
      </c>
      <c r="B238" t="s">
        <v>469</v>
      </c>
      <c r="C238">
        <v>3.4394388993795502E-2</v>
      </c>
      <c r="D238" s="1" t="s">
        <v>6</v>
      </c>
    </row>
    <row r="239" spans="1:4" x14ac:dyDescent="0.2">
      <c r="A239" t="s">
        <v>470</v>
      </c>
      <c r="B239" t="s">
        <v>471</v>
      </c>
      <c r="C239">
        <v>3.4394388993795502E-2</v>
      </c>
      <c r="D239" s="1" t="s">
        <v>6</v>
      </c>
    </row>
    <row r="240" spans="1:4" x14ac:dyDescent="0.2">
      <c r="A240" t="s">
        <v>472</v>
      </c>
      <c r="B240" t="s">
        <v>473</v>
      </c>
      <c r="C240">
        <v>3.4394388993795502E-2</v>
      </c>
      <c r="D240" s="1" t="s">
        <v>6</v>
      </c>
    </row>
    <row r="241" spans="1:4" x14ac:dyDescent="0.2">
      <c r="A241" t="s">
        <v>474</v>
      </c>
      <c r="B241" t="s">
        <v>475</v>
      </c>
      <c r="C241">
        <v>3.4394388993795502E-2</v>
      </c>
      <c r="D241" s="1" t="s">
        <v>6</v>
      </c>
    </row>
    <row r="242" spans="1:4" x14ac:dyDescent="0.2">
      <c r="A242" t="s">
        <v>476</v>
      </c>
      <c r="B242" t="s">
        <v>477</v>
      </c>
      <c r="C242">
        <v>3.4394388993795502E-2</v>
      </c>
      <c r="D242" s="1" t="s">
        <v>6</v>
      </c>
    </row>
    <row r="243" spans="1:4" x14ac:dyDescent="0.2">
      <c r="A243" t="s">
        <v>478</v>
      </c>
      <c r="B243" t="s">
        <v>479</v>
      </c>
      <c r="C243">
        <v>3.4394388993795502E-2</v>
      </c>
      <c r="D243" s="1" t="s">
        <v>6</v>
      </c>
    </row>
    <row r="244" spans="1:4" x14ac:dyDescent="0.2">
      <c r="A244" t="s">
        <v>480</v>
      </c>
      <c r="B244" t="s">
        <v>481</v>
      </c>
      <c r="C244">
        <v>3.4394388993795502E-2</v>
      </c>
      <c r="D244" s="1" t="s">
        <v>6</v>
      </c>
    </row>
    <row r="245" spans="1:4" x14ac:dyDescent="0.2">
      <c r="A245" t="s">
        <v>482</v>
      </c>
      <c r="B245" t="s">
        <v>483</v>
      </c>
      <c r="C245">
        <v>3.4394388993795502E-2</v>
      </c>
      <c r="D245" s="1" t="s">
        <v>6</v>
      </c>
    </row>
    <row r="246" spans="1:4" x14ac:dyDescent="0.2">
      <c r="A246" t="s">
        <v>484</v>
      </c>
      <c r="B246" t="s">
        <v>485</v>
      </c>
      <c r="C246">
        <v>3.4394388993795502E-2</v>
      </c>
      <c r="D246" s="1" t="s">
        <v>6</v>
      </c>
    </row>
    <row r="247" spans="1:4" x14ac:dyDescent="0.2">
      <c r="A247" t="s">
        <v>486</v>
      </c>
      <c r="B247" t="s">
        <v>487</v>
      </c>
      <c r="C247">
        <v>3.4394388993795502E-2</v>
      </c>
      <c r="D247" s="1" t="s">
        <v>6</v>
      </c>
    </row>
    <row r="248" spans="1:4" x14ac:dyDescent="0.2">
      <c r="A248" t="s">
        <v>488</v>
      </c>
      <c r="B248" t="s">
        <v>489</v>
      </c>
      <c r="C248">
        <v>3.4394388993795502E-2</v>
      </c>
      <c r="D248" s="1" t="s">
        <v>6</v>
      </c>
    </row>
    <row r="249" spans="1:4" x14ac:dyDescent="0.2">
      <c r="A249" t="s">
        <v>490</v>
      </c>
      <c r="B249" t="s">
        <v>491</v>
      </c>
      <c r="C249">
        <v>3.4394388993795502E-2</v>
      </c>
      <c r="D249" s="1" t="s">
        <v>6</v>
      </c>
    </row>
    <row r="250" spans="1:4" x14ac:dyDescent="0.2">
      <c r="A250" t="s">
        <v>492</v>
      </c>
      <c r="B250" t="s">
        <v>493</v>
      </c>
      <c r="C250">
        <v>3.4394388993795502E-2</v>
      </c>
      <c r="D250" s="1" t="s">
        <v>6</v>
      </c>
    </row>
    <row r="251" spans="1:4" x14ac:dyDescent="0.2">
      <c r="A251" t="s">
        <v>494</v>
      </c>
      <c r="B251" t="s">
        <v>495</v>
      </c>
      <c r="C251">
        <v>3.4394388993795502E-2</v>
      </c>
      <c r="D251" s="1" t="s">
        <v>6</v>
      </c>
    </row>
    <row r="252" spans="1:4" x14ac:dyDescent="0.2">
      <c r="A252" t="s">
        <v>496</v>
      </c>
      <c r="B252" t="s">
        <v>497</v>
      </c>
      <c r="C252">
        <v>3.4394388993795502E-2</v>
      </c>
      <c r="D252" s="1" t="s">
        <v>6</v>
      </c>
    </row>
    <row r="253" spans="1:4" x14ac:dyDescent="0.2">
      <c r="A253" t="s">
        <v>498</v>
      </c>
      <c r="B253" t="s">
        <v>499</v>
      </c>
      <c r="C253">
        <v>3.4394388993795502E-2</v>
      </c>
      <c r="D253" s="1" t="s">
        <v>6</v>
      </c>
    </row>
    <row r="254" spans="1:4" x14ac:dyDescent="0.2">
      <c r="A254" t="s">
        <v>500</v>
      </c>
      <c r="B254" t="s">
        <v>501</v>
      </c>
      <c r="C254">
        <v>3.4394388993795502E-2</v>
      </c>
      <c r="D254" s="1" t="s">
        <v>6</v>
      </c>
    </row>
    <row r="255" spans="1:4" x14ac:dyDescent="0.2">
      <c r="A255" t="s">
        <v>502</v>
      </c>
      <c r="B255" t="s">
        <v>503</v>
      </c>
      <c r="C255">
        <v>3.4394388993795502E-2</v>
      </c>
      <c r="D255" s="1" t="s">
        <v>6</v>
      </c>
    </row>
    <row r="256" spans="1:4" x14ac:dyDescent="0.2">
      <c r="A256" t="s">
        <v>504</v>
      </c>
      <c r="B256" t="s">
        <v>505</v>
      </c>
      <c r="C256">
        <v>3.4394388993795502E-2</v>
      </c>
      <c r="D256" s="1" t="s">
        <v>6</v>
      </c>
    </row>
    <row r="257" spans="1:4" x14ac:dyDescent="0.2">
      <c r="A257" t="s">
        <v>506</v>
      </c>
      <c r="B257" t="s">
        <v>507</v>
      </c>
      <c r="C257">
        <v>3.4394388993795502E-2</v>
      </c>
      <c r="D257" s="1" t="s">
        <v>6</v>
      </c>
    </row>
    <row r="258" spans="1:4" x14ac:dyDescent="0.2">
      <c r="A258" t="s">
        <v>508</v>
      </c>
      <c r="B258" t="s">
        <v>509</v>
      </c>
      <c r="C258">
        <v>3.4394388993795502E-2</v>
      </c>
      <c r="D258" s="1" t="s">
        <v>6</v>
      </c>
    </row>
    <row r="259" spans="1:4" x14ac:dyDescent="0.2">
      <c r="A259" t="s">
        <v>510</v>
      </c>
      <c r="B259" t="s">
        <v>511</v>
      </c>
      <c r="C259">
        <v>3.4394388993795502E-2</v>
      </c>
      <c r="D259" s="1" t="s">
        <v>6</v>
      </c>
    </row>
    <row r="260" spans="1:4" x14ac:dyDescent="0.2">
      <c r="A260" t="s">
        <v>512</v>
      </c>
      <c r="B260" t="s">
        <v>513</v>
      </c>
      <c r="C260">
        <v>3.4394388993795502E-2</v>
      </c>
      <c r="D260" s="1" t="s">
        <v>6</v>
      </c>
    </row>
    <row r="261" spans="1:4" x14ac:dyDescent="0.2">
      <c r="A261" t="s">
        <v>514</v>
      </c>
      <c r="B261" t="s">
        <v>515</v>
      </c>
      <c r="C261">
        <v>3.4394388993795502E-2</v>
      </c>
      <c r="D261" s="1" t="s">
        <v>6</v>
      </c>
    </row>
    <row r="262" spans="1:4" x14ac:dyDescent="0.2">
      <c r="A262" t="s">
        <v>516</v>
      </c>
      <c r="B262" t="s">
        <v>517</v>
      </c>
      <c r="C262">
        <v>3.4394388993795502E-2</v>
      </c>
      <c r="D262" s="1" t="s">
        <v>6</v>
      </c>
    </row>
    <row r="263" spans="1:4" x14ac:dyDescent="0.2">
      <c r="A263" t="s">
        <v>518</v>
      </c>
      <c r="B263" t="s">
        <v>519</v>
      </c>
      <c r="C263">
        <v>3.4394388993795502E-2</v>
      </c>
      <c r="D263" s="1" t="s">
        <v>6</v>
      </c>
    </row>
    <row r="264" spans="1:4" x14ac:dyDescent="0.2">
      <c r="A264" t="s">
        <v>520</v>
      </c>
      <c r="B264" t="s">
        <v>521</v>
      </c>
      <c r="C264">
        <v>3.4394388993795502E-2</v>
      </c>
      <c r="D264" s="1" t="s">
        <v>6</v>
      </c>
    </row>
    <row r="265" spans="1:4" x14ac:dyDescent="0.2">
      <c r="A265" t="s">
        <v>522</v>
      </c>
      <c r="B265" t="s">
        <v>523</v>
      </c>
      <c r="C265">
        <v>3.4394388993795502E-2</v>
      </c>
      <c r="D265" s="1" t="s">
        <v>6</v>
      </c>
    </row>
    <row r="266" spans="1:4" x14ac:dyDescent="0.2">
      <c r="A266" t="s">
        <v>524</v>
      </c>
      <c r="B266" t="s">
        <v>525</v>
      </c>
      <c r="C266">
        <v>3.4394388993795502E-2</v>
      </c>
      <c r="D266" s="1" t="s">
        <v>6</v>
      </c>
    </row>
    <row r="267" spans="1:4" x14ac:dyDescent="0.2">
      <c r="A267" t="s">
        <v>526</v>
      </c>
      <c r="B267" t="s">
        <v>527</v>
      </c>
      <c r="C267">
        <v>3.4394388993795502E-2</v>
      </c>
      <c r="D267" s="1" t="s">
        <v>6</v>
      </c>
    </row>
    <row r="268" spans="1:4" x14ac:dyDescent="0.2">
      <c r="A268" t="s">
        <v>528</v>
      </c>
      <c r="B268" t="s">
        <v>529</v>
      </c>
      <c r="C268">
        <v>3.4394388993795502E-2</v>
      </c>
      <c r="D268" s="1" t="s">
        <v>6</v>
      </c>
    </row>
    <row r="269" spans="1:4" x14ac:dyDescent="0.2">
      <c r="A269" t="s">
        <v>530</v>
      </c>
      <c r="B269" t="s">
        <v>531</v>
      </c>
      <c r="C269">
        <v>3.4394388993795502E-2</v>
      </c>
      <c r="D269" s="1" t="s">
        <v>6</v>
      </c>
    </row>
    <row r="270" spans="1:4" x14ac:dyDescent="0.2">
      <c r="A270" t="s">
        <v>532</v>
      </c>
      <c r="B270" t="s">
        <v>533</v>
      </c>
      <c r="C270">
        <v>3.4394388993795502E-2</v>
      </c>
      <c r="D270" s="1" t="s">
        <v>6</v>
      </c>
    </row>
    <row r="271" spans="1:4" x14ac:dyDescent="0.2">
      <c r="A271" t="s">
        <v>534</v>
      </c>
      <c r="B271" t="s">
        <v>535</v>
      </c>
      <c r="C271">
        <v>3.4394388993795502E-2</v>
      </c>
      <c r="D271" s="1" t="s">
        <v>6</v>
      </c>
    </row>
    <row r="272" spans="1:4" x14ac:dyDescent="0.2">
      <c r="A272" t="s">
        <v>536</v>
      </c>
      <c r="B272" t="s">
        <v>537</v>
      </c>
      <c r="C272">
        <v>3.4394388993795502E-2</v>
      </c>
      <c r="D272" s="1" t="s">
        <v>6</v>
      </c>
    </row>
    <row r="273" spans="1:4" x14ac:dyDescent="0.2">
      <c r="A273" t="s">
        <v>538</v>
      </c>
      <c r="B273" t="s">
        <v>539</v>
      </c>
      <c r="C273">
        <v>3.4394388993795502E-2</v>
      </c>
      <c r="D273" s="1" t="s">
        <v>6</v>
      </c>
    </row>
    <row r="274" spans="1:4" x14ac:dyDescent="0.2">
      <c r="A274" t="s">
        <v>540</v>
      </c>
      <c r="B274" t="s">
        <v>541</v>
      </c>
      <c r="C274">
        <v>3.4394388993795502E-2</v>
      </c>
      <c r="D274" s="1" t="s">
        <v>6</v>
      </c>
    </row>
    <row r="275" spans="1:4" x14ac:dyDescent="0.2">
      <c r="A275" t="s">
        <v>542</v>
      </c>
      <c r="B275" t="s">
        <v>543</v>
      </c>
      <c r="C275">
        <v>3.4394388993795502E-2</v>
      </c>
      <c r="D275" s="1" t="s">
        <v>6</v>
      </c>
    </row>
    <row r="276" spans="1:4" x14ac:dyDescent="0.2">
      <c r="A276" t="s">
        <v>544</v>
      </c>
      <c r="B276" t="s">
        <v>545</v>
      </c>
      <c r="C276">
        <v>3.4394388993795502E-2</v>
      </c>
      <c r="D276" s="1" t="s">
        <v>6</v>
      </c>
    </row>
    <row r="277" spans="1:4" x14ac:dyDescent="0.2">
      <c r="A277" t="s">
        <v>546</v>
      </c>
      <c r="B277" t="s">
        <v>547</v>
      </c>
      <c r="C277">
        <v>3.4394388993795502E-2</v>
      </c>
      <c r="D277" s="1" t="s">
        <v>6</v>
      </c>
    </row>
    <row r="278" spans="1:4" x14ac:dyDescent="0.2">
      <c r="A278" t="s">
        <v>548</v>
      </c>
      <c r="B278" t="s">
        <v>549</v>
      </c>
      <c r="C278">
        <v>3.4394388993795502E-2</v>
      </c>
      <c r="D278" s="1" t="s">
        <v>6</v>
      </c>
    </row>
    <row r="279" spans="1:4" x14ac:dyDescent="0.2">
      <c r="A279" t="s">
        <v>550</v>
      </c>
      <c r="B279" t="s">
        <v>551</v>
      </c>
      <c r="C279">
        <v>3.4394388993795502E-2</v>
      </c>
      <c r="D279" s="1" t="s">
        <v>6</v>
      </c>
    </row>
    <row r="280" spans="1:4" x14ac:dyDescent="0.2">
      <c r="A280" t="s">
        <v>552</v>
      </c>
      <c r="B280" t="s">
        <v>553</v>
      </c>
      <c r="C280">
        <v>3.4394388993795502E-2</v>
      </c>
      <c r="D280" s="1" t="s">
        <v>6</v>
      </c>
    </row>
    <row r="281" spans="1:4" x14ac:dyDescent="0.2">
      <c r="A281" t="s">
        <v>554</v>
      </c>
      <c r="B281" t="s">
        <v>555</v>
      </c>
      <c r="C281">
        <v>3.4394388993795502E-2</v>
      </c>
      <c r="D281" s="1" t="s">
        <v>6</v>
      </c>
    </row>
    <row r="282" spans="1:4" x14ac:dyDescent="0.2">
      <c r="A282" t="s">
        <v>556</v>
      </c>
      <c r="B282" t="s">
        <v>557</v>
      </c>
      <c r="C282">
        <v>3.4394388993795502E-2</v>
      </c>
      <c r="D282" s="1" t="s">
        <v>6</v>
      </c>
    </row>
    <row r="283" spans="1:4" x14ac:dyDescent="0.2">
      <c r="A283" t="s">
        <v>558</v>
      </c>
      <c r="B283" t="s">
        <v>559</v>
      </c>
      <c r="C283">
        <v>3.4394388993795502E-2</v>
      </c>
      <c r="D283" s="1" t="s">
        <v>6</v>
      </c>
    </row>
    <row r="284" spans="1:4" x14ac:dyDescent="0.2">
      <c r="A284" t="s">
        <v>560</v>
      </c>
      <c r="B284" t="s">
        <v>561</v>
      </c>
      <c r="C284">
        <v>3.4394388993795502E-2</v>
      </c>
      <c r="D284" s="1" t="s">
        <v>6</v>
      </c>
    </row>
    <row r="285" spans="1:4" x14ac:dyDescent="0.2">
      <c r="A285" t="s">
        <v>562</v>
      </c>
      <c r="B285" t="s">
        <v>563</v>
      </c>
      <c r="C285">
        <v>3.4394388993795502E-2</v>
      </c>
      <c r="D285" s="1" t="s">
        <v>6</v>
      </c>
    </row>
    <row r="286" spans="1:4" x14ac:dyDescent="0.2">
      <c r="A286" t="s">
        <v>564</v>
      </c>
      <c r="B286" t="s">
        <v>565</v>
      </c>
      <c r="C286">
        <v>3.4394388993795502E-2</v>
      </c>
      <c r="D286" s="1" t="s">
        <v>6</v>
      </c>
    </row>
    <row r="287" spans="1:4" x14ac:dyDescent="0.2">
      <c r="A287" t="s">
        <v>566</v>
      </c>
      <c r="B287" t="s">
        <v>567</v>
      </c>
      <c r="C287">
        <v>3.4394388993795502E-2</v>
      </c>
      <c r="D287" s="1" t="s">
        <v>6</v>
      </c>
    </row>
    <row r="288" spans="1:4" x14ac:dyDescent="0.2">
      <c r="A288" t="s">
        <v>568</v>
      </c>
      <c r="B288" t="s">
        <v>569</v>
      </c>
      <c r="C288">
        <v>3.4394388993795502E-2</v>
      </c>
      <c r="D288" s="1" t="s">
        <v>6</v>
      </c>
    </row>
    <row r="289" spans="1:4" x14ac:dyDescent="0.2">
      <c r="A289" t="s">
        <v>570</v>
      </c>
      <c r="B289" t="s">
        <v>571</v>
      </c>
      <c r="C289">
        <v>3.4394388993795502E-2</v>
      </c>
      <c r="D289" s="1" t="s">
        <v>6</v>
      </c>
    </row>
    <row r="290" spans="1:4" x14ac:dyDescent="0.2">
      <c r="A290" t="s">
        <v>572</v>
      </c>
      <c r="B290" t="s">
        <v>573</v>
      </c>
      <c r="C290">
        <v>3.4394388993795502E-2</v>
      </c>
      <c r="D290" s="1" t="s">
        <v>6</v>
      </c>
    </row>
    <row r="291" spans="1:4" x14ac:dyDescent="0.2">
      <c r="A291" t="s">
        <v>574</v>
      </c>
      <c r="B291" t="s">
        <v>575</v>
      </c>
      <c r="C291">
        <v>3.4394388993795502E-2</v>
      </c>
      <c r="D291" s="1" t="s">
        <v>6</v>
      </c>
    </row>
    <row r="292" spans="1:4" x14ac:dyDescent="0.2">
      <c r="A292" t="s">
        <v>576</v>
      </c>
      <c r="B292" t="s">
        <v>577</v>
      </c>
      <c r="C292">
        <v>3.4394388993795502E-2</v>
      </c>
      <c r="D292" s="1" t="s">
        <v>6</v>
      </c>
    </row>
    <row r="293" spans="1:4" x14ac:dyDescent="0.2">
      <c r="A293" t="s">
        <v>578</v>
      </c>
      <c r="B293" t="s">
        <v>579</v>
      </c>
      <c r="C293">
        <v>3.4394388993795502E-2</v>
      </c>
      <c r="D293" s="1" t="s">
        <v>6</v>
      </c>
    </row>
    <row r="294" spans="1:4" x14ac:dyDescent="0.2">
      <c r="A294" t="s">
        <v>580</v>
      </c>
      <c r="B294" t="s">
        <v>581</v>
      </c>
      <c r="C294">
        <v>3.4394388993795502E-2</v>
      </c>
      <c r="D294" s="1" t="s">
        <v>6</v>
      </c>
    </row>
    <row r="295" spans="1:4" x14ac:dyDescent="0.2">
      <c r="A295" t="s">
        <v>582</v>
      </c>
      <c r="B295" t="s">
        <v>583</v>
      </c>
      <c r="C295">
        <v>3.4394388993795502E-2</v>
      </c>
      <c r="D295" s="1" t="s">
        <v>6</v>
      </c>
    </row>
    <row r="296" spans="1:4" x14ac:dyDescent="0.2">
      <c r="A296" t="s">
        <v>584</v>
      </c>
      <c r="B296" t="s">
        <v>585</v>
      </c>
      <c r="C296">
        <v>3.4394388993795502E-2</v>
      </c>
      <c r="D296" s="1" t="s">
        <v>6</v>
      </c>
    </row>
    <row r="297" spans="1:4" x14ac:dyDescent="0.2">
      <c r="A297" t="s">
        <v>586</v>
      </c>
      <c r="B297" t="s">
        <v>587</v>
      </c>
      <c r="C297">
        <v>3.4394388993795502E-2</v>
      </c>
      <c r="D297" s="1" t="s">
        <v>6</v>
      </c>
    </row>
    <row r="298" spans="1:4" x14ac:dyDescent="0.2">
      <c r="A298" t="s">
        <v>588</v>
      </c>
      <c r="B298" t="s">
        <v>589</v>
      </c>
      <c r="C298">
        <v>3.4394388993795502E-2</v>
      </c>
      <c r="D298" s="1" t="s">
        <v>6</v>
      </c>
    </row>
    <row r="299" spans="1:4" x14ac:dyDescent="0.2">
      <c r="A299" t="s">
        <v>590</v>
      </c>
      <c r="B299" t="s">
        <v>591</v>
      </c>
      <c r="C299">
        <v>3.4394388993795502E-2</v>
      </c>
      <c r="D299" s="1" t="s">
        <v>6</v>
      </c>
    </row>
    <row r="300" spans="1:4" x14ac:dyDescent="0.2">
      <c r="A300" t="s">
        <v>592</v>
      </c>
      <c r="B300" t="s">
        <v>593</v>
      </c>
      <c r="C300">
        <v>3.4394388993795502E-2</v>
      </c>
      <c r="D300" s="1" t="s">
        <v>6</v>
      </c>
    </row>
    <row r="301" spans="1:4" x14ac:dyDescent="0.2">
      <c r="A301" t="s">
        <v>594</v>
      </c>
      <c r="B301" t="s">
        <v>595</v>
      </c>
      <c r="C301">
        <v>1</v>
      </c>
      <c r="D301" s="1" t="s">
        <v>13</v>
      </c>
    </row>
    <row r="302" spans="1:4" x14ac:dyDescent="0.2">
      <c r="A302" t="s">
        <v>596</v>
      </c>
      <c r="B302" t="s">
        <v>597</v>
      </c>
      <c r="C302">
        <v>7.4183976261127604E-2</v>
      </c>
      <c r="D302" s="1" t="s">
        <v>13</v>
      </c>
    </row>
    <row r="303" spans="1:4" x14ac:dyDescent="0.2">
      <c r="A303" t="s">
        <v>598</v>
      </c>
      <c r="B303" t="s">
        <v>599</v>
      </c>
      <c r="C303">
        <v>1</v>
      </c>
      <c r="D303" s="1" t="s">
        <v>13</v>
      </c>
    </row>
    <row r="304" spans="1:4" x14ac:dyDescent="0.2">
      <c r="A304" t="s">
        <v>600</v>
      </c>
      <c r="B304" t="s">
        <v>601</v>
      </c>
      <c r="C304">
        <v>7.4183976261127604E-2</v>
      </c>
      <c r="D304" s="1" t="s">
        <v>13</v>
      </c>
    </row>
    <row r="305" spans="1:4" x14ac:dyDescent="0.2">
      <c r="A305" t="s">
        <v>602</v>
      </c>
      <c r="B305" t="s">
        <v>603</v>
      </c>
      <c r="C305">
        <v>7.4183976261127604E-2</v>
      </c>
      <c r="D305" s="1" t="s">
        <v>13</v>
      </c>
    </row>
    <row r="306" spans="1:4" x14ac:dyDescent="0.2">
      <c r="A306" t="s">
        <v>604</v>
      </c>
      <c r="B306" t="s">
        <v>605</v>
      </c>
      <c r="C306">
        <v>7.4183976261127604E-2</v>
      </c>
      <c r="D306" s="1" t="s">
        <v>13</v>
      </c>
    </row>
    <row r="307" spans="1:4" x14ac:dyDescent="0.2">
      <c r="A307" t="s">
        <v>606</v>
      </c>
      <c r="B307" t="s">
        <v>607</v>
      </c>
      <c r="C307">
        <v>7.4183976261127604E-2</v>
      </c>
      <c r="D307" s="1" t="s">
        <v>13</v>
      </c>
    </row>
    <row r="308" spans="1:4" x14ac:dyDescent="0.2">
      <c r="A308" t="s">
        <v>608</v>
      </c>
      <c r="B308" t="s">
        <v>609</v>
      </c>
      <c r="C308">
        <v>7.4183976261127604E-2</v>
      </c>
      <c r="D308" s="1" t="s">
        <v>13</v>
      </c>
    </row>
    <row r="309" spans="1:4" x14ac:dyDescent="0.2">
      <c r="A309" t="s">
        <v>610</v>
      </c>
      <c r="B309" t="s">
        <v>611</v>
      </c>
      <c r="C309">
        <v>7.4183976261127604E-2</v>
      </c>
      <c r="D309" s="1" t="s">
        <v>13</v>
      </c>
    </row>
    <row r="310" spans="1:4" x14ac:dyDescent="0.2">
      <c r="A310" t="s">
        <v>612</v>
      </c>
      <c r="B310" t="s">
        <v>613</v>
      </c>
      <c r="C310">
        <v>7.4183976261127604E-2</v>
      </c>
      <c r="D310" s="1" t="s">
        <v>13</v>
      </c>
    </row>
    <row r="311" spans="1:4" x14ac:dyDescent="0.2">
      <c r="A311" t="s">
        <v>614</v>
      </c>
      <c r="B311" t="s">
        <v>615</v>
      </c>
      <c r="C311">
        <v>7.4183976261127604E-2</v>
      </c>
      <c r="D311" s="1" t="s">
        <v>13</v>
      </c>
    </row>
    <row r="312" spans="1:4" x14ac:dyDescent="0.2">
      <c r="A312" t="s">
        <v>616</v>
      </c>
      <c r="B312" t="s">
        <v>617</v>
      </c>
      <c r="C312">
        <v>7.4183976261127604E-2</v>
      </c>
      <c r="D312" s="1" t="s">
        <v>13</v>
      </c>
    </row>
    <row r="313" spans="1:4" x14ac:dyDescent="0.2">
      <c r="A313" t="s">
        <v>618</v>
      </c>
      <c r="B313" t="s">
        <v>619</v>
      </c>
      <c r="C313">
        <v>1</v>
      </c>
      <c r="D313" s="1" t="s">
        <v>13</v>
      </c>
    </row>
    <row r="314" spans="1:4" x14ac:dyDescent="0.2">
      <c r="A314" t="s">
        <v>620</v>
      </c>
      <c r="B314" t="s">
        <v>621</v>
      </c>
      <c r="C314">
        <v>1</v>
      </c>
      <c r="D314" s="1" t="s">
        <v>13</v>
      </c>
    </row>
    <row r="315" spans="1:4" x14ac:dyDescent="0.2">
      <c r="A315" t="s">
        <v>622</v>
      </c>
      <c r="B315" t="s">
        <v>623</v>
      </c>
      <c r="C315">
        <v>1</v>
      </c>
      <c r="D315" s="1" t="s">
        <v>13</v>
      </c>
    </row>
    <row r="316" spans="1:4" x14ac:dyDescent="0.2">
      <c r="A316" t="s">
        <v>624</v>
      </c>
      <c r="B316" t="s">
        <v>609</v>
      </c>
      <c r="C316">
        <v>1</v>
      </c>
      <c r="D316" s="1" t="s">
        <v>6</v>
      </c>
    </row>
    <row r="317" spans="1:4" x14ac:dyDescent="0.2">
      <c r="A317" t="s">
        <v>625</v>
      </c>
      <c r="B317" t="s">
        <v>605</v>
      </c>
      <c r="C317">
        <v>1</v>
      </c>
      <c r="D317" s="1" t="s">
        <v>6</v>
      </c>
    </row>
    <row r="318" spans="1:4" x14ac:dyDescent="0.2">
      <c r="A318" t="s">
        <v>626</v>
      </c>
      <c r="B318" t="s">
        <v>627</v>
      </c>
      <c r="C318">
        <v>1</v>
      </c>
      <c r="D318" s="1" t="s">
        <v>13</v>
      </c>
    </row>
    <row r="319" spans="1:4" x14ac:dyDescent="0.2">
      <c r="A319" t="s">
        <v>628</v>
      </c>
      <c r="B319" t="s">
        <v>629</v>
      </c>
      <c r="C319">
        <v>1</v>
      </c>
      <c r="D319" s="1" t="s">
        <v>13</v>
      </c>
    </row>
    <row r="320" spans="1:4" x14ac:dyDescent="0.2">
      <c r="A320" t="s">
        <v>630</v>
      </c>
      <c r="B320" t="s">
        <v>631</v>
      </c>
      <c r="C320">
        <v>1</v>
      </c>
      <c r="D320" s="1" t="s">
        <v>13</v>
      </c>
    </row>
    <row r="321" spans="1:4" x14ac:dyDescent="0.2">
      <c r="A321" t="s">
        <v>632</v>
      </c>
      <c r="B321" t="s">
        <v>633</v>
      </c>
      <c r="C321">
        <v>1</v>
      </c>
      <c r="D321" s="1" t="s">
        <v>13</v>
      </c>
    </row>
    <row r="322" spans="1:4" x14ac:dyDescent="0.2">
      <c r="A322" t="s">
        <v>634</v>
      </c>
      <c r="B322" t="s">
        <v>635</v>
      </c>
      <c r="C322">
        <v>1</v>
      </c>
      <c r="D322" s="1" t="s">
        <v>13</v>
      </c>
    </row>
    <row r="323" spans="1:4" x14ac:dyDescent="0.2">
      <c r="A323" t="s">
        <v>636</v>
      </c>
      <c r="B323" t="s">
        <v>637</v>
      </c>
      <c r="C323">
        <v>1</v>
      </c>
      <c r="D323" s="1" t="s">
        <v>6</v>
      </c>
    </row>
    <row r="324" spans="1:4" x14ac:dyDescent="0.2">
      <c r="A324" t="s">
        <v>638</v>
      </c>
      <c r="B324" t="s">
        <v>639</v>
      </c>
      <c r="C324">
        <v>1</v>
      </c>
      <c r="D324" s="1" t="s">
        <v>6</v>
      </c>
    </row>
    <row r="325" spans="1:4" x14ac:dyDescent="0.2">
      <c r="A325" t="s">
        <v>640</v>
      </c>
      <c r="B325" t="s">
        <v>641</v>
      </c>
      <c r="C325">
        <v>7.7421095225249495E-2</v>
      </c>
      <c r="D325" s="1" t="s">
        <v>13</v>
      </c>
    </row>
    <row r="326" spans="1:4" x14ac:dyDescent="0.2">
      <c r="A326" t="s">
        <v>642</v>
      </c>
      <c r="B326" t="s">
        <v>641</v>
      </c>
      <c r="C326">
        <v>1</v>
      </c>
      <c r="D326" s="1" t="s">
        <v>13</v>
      </c>
    </row>
    <row r="327" spans="1:4" x14ac:dyDescent="0.2">
      <c r="A327" t="s">
        <v>643</v>
      </c>
      <c r="B327" t="s">
        <v>644</v>
      </c>
      <c r="C327">
        <v>0</v>
      </c>
      <c r="D327" s="1" t="s">
        <v>13</v>
      </c>
    </row>
    <row r="328" spans="1:4" x14ac:dyDescent="0.2">
      <c r="A328" t="s">
        <v>645</v>
      </c>
      <c r="B328" t="s">
        <v>646</v>
      </c>
      <c r="C328">
        <v>0.77717831130294002</v>
      </c>
      <c r="D328" s="1" t="s">
        <v>13</v>
      </c>
    </row>
    <row r="329" spans="1:4" x14ac:dyDescent="0.2">
      <c r="A329" t="s">
        <v>647</v>
      </c>
      <c r="B329" t="s">
        <v>648</v>
      </c>
      <c r="C329">
        <v>0.70865929322902599</v>
      </c>
      <c r="D329" s="1" t="s">
        <v>13</v>
      </c>
    </row>
    <row r="330" spans="1:4" x14ac:dyDescent="0.2">
      <c r="A330" t="s">
        <v>649</v>
      </c>
      <c r="B330" t="s">
        <v>650</v>
      </c>
      <c r="C330">
        <v>0.66940922578904805</v>
      </c>
      <c r="D330" s="1" t="s">
        <v>6</v>
      </c>
    </row>
    <row r="331" spans="1:4" x14ac:dyDescent="0.2">
      <c r="A331" t="s">
        <v>651</v>
      </c>
      <c r="B331" t="s">
        <v>652</v>
      </c>
      <c r="C331">
        <v>0.96574049096304304</v>
      </c>
      <c r="D331" s="1" t="s">
        <v>6</v>
      </c>
    </row>
    <row r="332" spans="1:4" x14ac:dyDescent="0.2">
      <c r="A332" t="s">
        <v>653</v>
      </c>
      <c r="B332" t="s">
        <v>654</v>
      </c>
      <c r="C332">
        <v>0.77717831130294002</v>
      </c>
      <c r="D332" s="1" t="s">
        <v>13</v>
      </c>
    </row>
    <row r="333" spans="1:4" x14ac:dyDescent="0.2">
      <c r="A333" t="s">
        <v>655</v>
      </c>
      <c r="B333" t="s">
        <v>656</v>
      </c>
      <c r="C333">
        <v>0.79376854599406499</v>
      </c>
      <c r="D333" s="1" t="s">
        <v>13</v>
      </c>
    </row>
    <row r="334" spans="1:4" x14ac:dyDescent="0.2">
      <c r="A334" t="s">
        <v>657</v>
      </c>
      <c r="B334" t="s">
        <v>658</v>
      </c>
      <c r="C334">
        <v>0.79875910439708697</v>
      </c>
      <c r="D334" s="1" t="s">
        <v>13</v>
      </c>
    </row>
    <row r="335" spans="1:4" x14ac:dyDescent="0.2">
      <c r="A335" t="s">
        <v>659</v>
      </c>
      <c r="B335" t="s">
        <v>660</v>
      </c>
      <c r="C335">
        <v>0.82344213649851605</v>
      </c>
      <c r="D335" s="1" t="s">
        <v>13</v>
      </c>
    </row>
    <row r="336" spans="1:4" x14ac:dyDescent="0.2">
      <c r="A336" t="s">
        <v>661</v>
      </c>
      <c r="B336" t="s">
        <v>662</v>
      </c>
      <c r="C336">
        <v>0.846506609117885</v>
      </c>
      <c r="D336" s="1" t="s">
        <v>13</v>
      </c>
    </row>
    <row r="337" spans="1:4" x14ac:dyDescent="0.2">
      <c r="A337" t="s">
        <v>663</v>
      </c>
      <c r="B337" t="s">
        <v>664</v>
      </c>
      <c r="C337">
        <v>0.71445913137307804</v>
      </c>
      <c r="D337" s="1" t="s">
        <v>13</v>
      </c>
    </row>
    <row r="338" spans="1:4" x14ac:dyDescent="0.2">
      <c r="A338" t="s">
        <v>665</v>
      </c>
      <c r="B338" t="s">
        <v>666</v>
      </c>
      <c r="C338">
        <v>0.73428648502832505</v>
      </c>
      <c r="D338" s="1" t="s">
        <v>13</v>
      </c>
    </row>
    <row r="339" spans="1:4" x14ac:dyDescent="0.2">
      <c r="A339" t="s">
        <v>667</v>
      </c>
      <c r="B339" t="s">
        <v>668</v>
      </c>
      <c r="C339">
        <v>0.74521176153223601</v>
      </c>
      <c r="D339" s="1" t="s">
        <v>13</v>
      </c>
    </row>
    <row r="340" spans="1:4" x14ac:dyDescent="0.2">
      <c r="A340" t="s">
        <v>669</v>
      </c>
      <c r="B340" t="s">
        <v>670</v>
      </c>
      <c r="C340">
        <v>0.77731319125977905</v>
      </c>
      <c r="D340" s="1" t="s">
        <v>13</v>
      </c>
    </row>
    <row r="341" spans="1:4" x14ac:dyDescent="0.2">
      <c r="A341" t="s">
        <v>671</v>
      </c>
      <c r="B341" t="s">
        <v>672</v>
      </c>
      <c r="C341">
        <v>0.80401942271378501</v>
      </c>
      <c r="D341" s="1" t="s">
        <v>13</v>
      </c>
    </row>
    <row r="342" spans="1:4" x14ac:dyDescent="0.2">
      <c r="A342" t="s">
        <v>673</v>
      </c>
      <c r="B342" t="s">
        <v>674</v>
      </c>
      <c r="C342">
        <v>0.67035338548691703</v>
      </c>
      <c r="D342" s="1" t="s">
        <v>13</v>
      </c>
    </row>
    <row r="343" spans="1:4" x14ac:dyDescent="0.2">
      <c r="A343" t="s">
        <v>675</v>
      </c>
      <c r="B343" t="s">
        <v>676</v>
      </c>
      <c r="C343">
        <v>0.67035338548691703</v>
      </c>
      <c r="D343" s="1" t="s">
        <v>13</v>
      </c>
    </row>
    <row r="344" spans="1:4" x14ac:dyDescent="0.2">
      <c r="A344" t="s">
        <v>677</v>
      </c>
      <c r="B344" t="s">
        <v>678</v>
      </c>
      <c r="C344">
        <v>0.67089290531427004</v>
      </c>
      <c r="D344" s="1" t="s">
        <v>13</v>
      </c>
    </row>
    <row r="345" spans="1:4" x14ac:dyDescent="0.2">
      <c r="A345" t="s">
        <v>679</v>
      </c>
      <c r="B345" t="s">
        <v>680</v>
      </c>
      <c r="C345">
        <v>0.67156730509846196</v>
      </c>
      <c r="D345" s="1" t="s">
        <v>13</v>
      </c>
    </row>
    <row r="346" spans="1:4" x14ac:dyDescent="0.2">
      <c r="A346" t="s">
        <v>681</v>
      </c>
      <c r="B346" t="s">
        <v>682</v>
      </c>
      <c r="C346">
        <v>0.67183706501213902</v>
      </c>
      <c r="D346" s="1" t="s">
        <v>13</v>
      </c>
    </row>
    <row r="347" spans="1:4" x14ac:dyDescent="0.2">
      <c r="A347" t="s">
        <v>683</v>
      </c>
      <c r="B347" t="s">
        <v>684</v>
      </c>
      <c r="C347">
        <v>0.96574049096304304</v>
      </c>
      <c r="D347" s="1" t="s">
        <v>13</v>
      </c>
    </row>
    <row r="348" spans="1:4" x14ac:dyDescent="0.2">
      <c r="A348" t="s">
        <v>685</v>
      </c>
      <c r="B348" t="s">
        <v>686</v>
      </c>
      <c r="C348">
        <v>0.96641489074723497</v>
      </c>
      <c r="D348" s="1" t="s">
        <v>13</v>
      </c>
    </row>
    <row r="349" spans="1:4" x14ac:dyDescent="0.2">
      <c r="A349" t="s">
        <v>687</v>
      </c>
      <c r="B349" t="s">
        <v>688</v>
      </c>
      <c r="C349">
        <v>0.96749393040194198</v>
      </c>
      <c r="D349" s="1" t="s">
        <v>13</v>
      </c>
    </row>
    <row r="350" spans="1:4" x14ac:dyDescent="0.2">
      <c r="A350" t="s">
        <v>689</v>
      </c>
      <c r="B350" t="s">
        <v>690</v>
      </c>
      <c r="C350">
        <v>0.97073104936606402</v>
      </c>
      <c r="D350" s="1" t="s">
        <v>13</v>
      </c>
    </row>
    <row r="351" spans="1:4" x14ac:dyDescent="0.2">
      <c r="A351" t="s">
        <v>691</v>
      </c>
      <c r="B351" t="s">
        <v>692</v>
      </c>
      <c r="C351">
        <v>0.97572160776908601</v>
      </c>
      <c r="D351" s="1" t="s">
        <v>13</v>
      </c>
    </row>
    <row r="352" spans="1:4" x14ac:dyDescent="0.2">
      <c r="A352" t="s">
        <v>693</v>
      </c>
      <c r="B352" t="s">
        <v>694</v>
      </c>
      <c r="C352">
        <v>0.77717831130294002</v>
      </c>
      <c r="D352" s="1" t="s">
        <v>13</v>
      </c>
    </row>
    <row r="353" spans="1:4" x14ac:dyDescent="0.2">
      <c r="A353" t="s">
        <v>695</v>
      </c>
      <c r="B353" t="s">
        <v>696</v>
      </c>
      <c r="C353">
        <v>0.71176153223631</v>
      </c>
      <c r="D353" s="1" t="s">
        <v>13</v>
      </c>
    </row>
    <row r="354" spans="1:4" x14ac:dyDescent="0.2">
      <c r="A354" t="s">
        <v>697</v>
      </c>
      <c r="B354" t="s">
        <v>698</v>
      </c>
      <c r="C354">
        <v>0.67075802535743201</v>
      </c>
      <c r="D354" s="1" t="s">
        <v>13</v>
      </c>
    </row>
    <row r="355" spans="1:4" x14ac:dyDescent="0.2">
      <c r="A355" t="s">
        <v>699</v>
      </c>
      <c r="B355" t="s">
        <v>700</v>
      </c>
      <c r="C355">
        <v>0.96574049096304304</v>
      </c>
      <c r="D355" s="1" t="s">
        <v>13</v>
      </c>
    </row>
    <row r="356" spans="1:4" x14ac:dyDescent="0.2">
      <c r="A356" t="s">
        <v>701</v>
      </c>
      <c r="B356" t="s">
        <v>702</v>
      </c>
      <c r="C356">
        <v>0.79309414620987295</v>
      </c>
      <c r="D356" s="1" t="s">
        <v>13</v>
      </c>
    </row>
    <row r="357" spans="1:4" x14ac:dyDescent="0.2">
      <c r="A357" t="s">
        <v>703</v>
      </c>
      <c r="B357" t="s">
        <v>704</v>
      </c>
      <c r="C357">
        <v>0.72835176692743497</v>
      </c>
      <c r="D357" s="1" t="s">
        <v>13</v>
      </c>
    </row>
    <row r="358" spans="1:4" x14ac:dyDescent="0.2">
      <c r="A358" t="s">
        <v>705</v>
      </c>
      <c r="B358" t="s">
        <v>706</v>
      </c>
      <c r="C358">
        <v>0.82303749662800096</v>
      </c>
      <c r="D358" s="1" t="s">
        <v>13</v>
      </c>
    </row>
    <row r="359" spans="1:4" x14ac:dyDescent="0.2">
      <c r="A359" t="s">
        <v>707</v>
      </c>
      <c r="B359" t="s">
        <v>708</v>
      </c>
      <c r="C359">
        <v>0.77232263285675795</v>
      </c>
      <c r="D359" s="1" t="s">
        <v>13</v>
      </c>
    </row>
    <row r="360" spans="1:4" x14ac:dyDescent="0.2">
      <c r="A360" t="s">
        <v>709</v>
      </c>
      <c r="B360" t="s">
        <v>710</v>
      </c>
      <c r="C360">
        <v>0.73765848394928502</v>
      </c>
      <c r="D360" s="1" t="s">
        <v>13</v>
      </c>
    </row>
    <row r="361" spans="1:4" x14ac:dyDescent="0.2">
      <c r="A361" t="s">
        <v>711</v>
      </c>
      <c r="B361" t="s">
        <v>712</v>
      </c>
      <c r="C361">
        <v>0.96628001079039605</v>
      </c>
      <c r="D361" s="1" t="s">
        <v>13</v>
      </c>
    </row>
    <row r="362" spans="1:4" x14ac:dyDescent="0.2">
      <c r="A362" t="s">
        <v>713</v>
      </c>
      <c r="B362" t="s">
        <v>714</v>
      </c>
      <c r="C362">
        <v>0.85298084704612898</v>
      </c>
      <c r="D362" s="1" t="s">
        <v>13</v>
      </c>
    </row>
    <row r="363" spans="1:4" x14ac:dyDescent="0.2">
      <c r="A363" t="s">
        <v>715</v>
      </c>
      <c r="B363" t="s">
        <v>716</v>
      </c>
      <c r="C363">
        <v>0.97005664958187199</v>
      </c>
      <c r="D363" s="1" t="s">
        <v>13</v>
      </c>
    </row>
    <row r="364" spans="1:4" x14ac:dyDescent="0.2">
      <c r="A364" t="s">
        <v>717</v>
      </c>
      <c r="B364" t="s">
        <v>718</v>
      </c>
      <c r="C364">
        <v>0.77623415160507103</v>
      </c>
      <c r="D364" s="1" t="s">
        <v>13</v>
      </c>
    </row>
    <row r="365" spans="1:4" x14ac:dyDescent="0.2">
      <c r="A365" t="s">
        <v>719</v>
      </c>
      <c r="B365" t="s">
        <v>720</v>
      </c>
      <c r="C365">
        <v>0.70582681413541903</v>
      </c>
      <c r="D365" s="1" t="s">
        <v>13</v>
      </c>
    </row>
    <row r="366" spans="1:4" x14ac:dyDescent="0.2">
      <c r="A366" t="s">
        <v>721</v>
      </c>
      <c r="B366" t="s">
        <v>722</v>
      </c>
      <c r="C366">
        <v>0.66482330725654204</v>
      </c>
      <c r="D366" s="1" t="s">
        <v>13</v>
      </c>
    </row>
    <row r="367" spans="1:4" x14ac:dyDescent="0.2">
      <c r="A367" t="s">
        <v>723</v>
      </c>
      <c r="B367" t="s">
        <v>724</v>
      </c>
      <c r="C367">
        <v>0.96520097113568903</v>
      </c>
      <c r="D367" s="1" t="s">
        <v>13</v>
      </c>
    </row>
    <row r="368" spans="1:4" x14ac:dyDescent="0.2">
      <c r="A368" t="s">
        <v>725</v>
      </c>
      <c r="B368" t="s">
        <v>726</v>
      </c>
      <c r="C368">
        <v>0.77663879147558701</v>
      </c>
      <c r="D368" s="1" t="s">
        <v>6</v>
      </c>
    </row>
    <row r="369" spans="1:4" x14ac:dyDescent="0.2">
      <c r="A369" t="s">
        <v>727</v>
      </c>
      <c r="B369" t="s">
        <v>728</v>
      </c>
      <c r="C369">
        <v>0.77663879147558701</v>
      </c>
      <c r="D369" s="1" t="s">
        <v>6</v>
      </c>
    </row>
    <row r="370" spans="1:4" x14ac:dyDescent="0.2">
      <c r="A370" t="s">
        <v>729</v>
      </c>
      <c r="B370" t="s">
        <v>730</v>
      </c>
      <c r="C370">
        <v>0.77663879147558701</v>
      </c>
      <c r="D370" s="1" t="s">
        <v>6</v>
      </c>
    </row>
    <row r="371" spans="1:4" x14ac:dyDescent="0.2">
      <c r="A371" t="s">
        <v>731</v>
      </c>
      <c r="B371" t="s">
        <v>732</v>
      </c>
      <c r="C371">
        <v>0.77663879147558701</v>
      </c>
      <c r="D371" s="1" t="s">
        <v>6</v>
      </c>
    </row>
    <row r="372" spans="1:4" x14ac:dyDescent="0.2">
      <c r="A372" t="s">
        <v>733</v>
      </c>
      <c r="B372" t="s">
        <v>734</v>
      </c>
      <c r="C372">
        <v>0.77663879147558701</v>
      </c>
      <c r="D372" s="1" t="s">
        <v>6</v>
      </c>
    </row>
    <row r="373" spans="1:4" x14ac:dyDescent="0.2">
      <c r="A373" t="s">
        <v>735</v>
      </c>
      <c r="B373" t="s">
        <v>736</v>
      </c>
      <c r="C373">
        <v>0.70865929322902599</v>
      </c>
      <c r="D373" s="1" t="s">
        <v>6</v>
      </c>
    </row>
    <row r="374" spans="1:4" x14ac:dyDescent="0.2">
      <c r="A374" t="s">
        <v>737</v>
      </c>
      <c r="B374" t="s">
        <v>738</v>
      </c>
      <c r="C374">
        <v>0.70865929322902599</v>
      </c>
      <c r="D374" s="1" t="s">
        <v>6</v>
      </c>
    </row>
    <row r="375" spans="1:4" x14ac:dyDescent="0.2">
      <c r="A375" t="s">
        <v>739</v>
      </c>
      <c r="B375" t="s">
        <v>740</v>
      </c>
      <c r="C375">
        <v>0.70865929322902599</v>
      </c>
      <c r="D375" s="1" t="s">
        <v>6</v>
      </c>
    </row>
    <row r="376" spans="1:4" x14ac:dyDescent="0.2">
      <c r="A376" t="s">
        <v>741</v>
      </c>
      <c r="B376" t="s">
        <v>742</v>
      </c>
      <c r="C376">
        <v>0.70865929322902599</v>
      </c>
      <c r="D376" s="1" t="s">
        <v>6</v>
      </c>
    </row>
    <row r="377" spans="1:4" x14ac:dyDescent="0.2">
      <c r="A377" t="s">
        <v>743</v>
      </c>
      <c r="B377" t="s">
        <v>744</v>
      </c>
      <c r="C377">
        <v>0.70865929322902599</v>
      </c>
      <c r="D377" s="1" t="s">
        <v>6</v>
      </c>
    </row>
    <row r="378" spans="1:4" x14ac:dyDescent="0.2">
      <c r="A378" t="s">
        <v>745</v>
      </c>
      <c r="B378" t="s">
        <v>746</v>
      </c>
      <c r="C378">
        <v>0.66927434583220902</v>
      </c>
      <c r="D378" s="1" t="s">
        <v>6</v>
      </c>
    </row>
    <row r="379" spans="1:4" x14ac:dyDescent="0.2">
      <c r="A379" t="s">
        <v>747</v>
      </c>
      <c r="B379" t="s">
        <v>748</v>
      </c>
      <c r="C379">
        <v>0.66927434583220902</v>
      </c>
      <c r="D379" s="1" t="s">
        <v>6</v>
      </c>
    </row>
    <row r="380" spans="1:4" x14ac:dyDescent="0.2">
      <c r="A380" t="s">
        <v>749</v>
      </c>
      <c r="B380" t="s">
        <v>750</v>
      </c>
      <c r="C380">
        <v>0.66927434583220902</v>
      </c>
      <c r="D380" s="1" t="s">
        <v>6</v>
      </c>
    </row>
    <row r="381" spans="1:4" x14ac:dyDescent="0.2">
      <c r="A381" t="s">
        <v>751</v>
      </c>
      <c r="B381" t="s">
        <v>752</v>
      </c>
      <c r="C381">
        <v>0.66927434583220902</v>
      </c>
      <c r="D381" s="1" t="s">
        <v>6</v>
      </c>
    </row>
    <row r="382" spans="1:4" x14ac:dyDescent="0.2">
      <c r="A382" t="s">
        <v>753</v>
      </c>
      <c r="B382" t="s">
        <v>754</v>
      </c>
      <c r="C382">
        <v>0.66927434583220902</v>
      </c>
      <c r="D382" s="1" t="s">
        <v>6</v>
      </c>
    </row>
    <row r="383" spans="1:4" x14ac:dyDescent="0.2">
      <c r="A383" t="s">
        <v>755</v>
      </c>
      <c r="B383" t="s">
        <v>756</v>
      </c>
      <c r="C383">
        <v>0.96574049096304304</v>
      </c>
      <c r="D383" s="1" t="s">
        <v>6</v>
      </c>
    </row>
    <row r="384" spans="1:4" x14ac:dyDescent="0.2">
      <c r="A384" t="s">
        <v>757</v>
      </c>
      <c r="B384" t="s">
        <v>758</v>
      </c>
      <c r="C384">
        <v>0.96574049096304304</v>
      </c>
      <c r="D384" s="1" t="s">
        <v>6</v>
      </c>
    </row>
    <row r="385" spans="1:4" x14ac:dyDescent="0.2">
      <c r="A385" t="s">
        <v>759</v>
      </c>
      <c r="B385" t="s">
        <v>760</v>
      </c>
      <c r="C385">
        <v>0.96574049096304304</v>
      </c>
      <c r="D385" s="1" t="s">
        <v>6</v>
      </c>
    </row>
    <row r="386" spans="1:4" x14ac:dyDescent="0.2">
      <c r="A386" t="s">
        <v>761</v>
      </c>
      <c r="B386" t="s">
        <v>762</v>
      </c>
      <c r="C386">
        <v>0.96574049096304304</v>
      </c>
      <c r="D386" s="1" t="s">
        <v>6</v>
      </c>
    </row>
    <row r="387" spans="1:4" x14ac:dyDescent="0.2">
      <c r="A387" t="s">
        <v>763</v>
      </c>
      <c r="B387" t="s">
        <v>764</v>
      </c>
      <c r="C387">
        <v>0.96574049096304304</v>
      </c>
      <c r="D387" s="1" t="s">
        <v>6</v>
      </c>
    </row>
    <row r="388" spans="1:4" x14ac:dyDescent="0.2">
      <c r="A388" t="s">
        <v>765</v>
      </c>
      <c r="B388" t="s">
        <v>766</v>
      </c>
      <c r="C388">
        <v>0.45306177502023198</v>
      </c>
      <c r="D388" s="1" t="s">
        <v>13</v>
      </c>
    </row>
    <row r="389" spans="1:4" x14ac:dyDescent="0.2">
      <c r="A389" t="s">
        <v>767</v>
      </c>
      <c r="B389" t="s">
        <v>768</v>
      </c>
      <c r="C389">
        <v>0.67318586458052299</v>
      </c>
      <c r="D389" s="1" t="s">
        <v>13</v>
      </c>
    </row>
    <row r="390" spans="1:4" x14ac:dyDescent="0.2">
      <c r="A390" t="s">
        <v>769</v>
      </c>
      <c r="B390" t="s">
        <v>770</v>
      </c>
      <c r="C390">
        <v>0.41839762611275999</v>
      </c>
      <c r="D390" s="1" t="s">
        <v>13</v>
      </c>
    </row>
    <row r="391" spans="1:4" x14ac:dyDescent="0.2">
      <c r="A391" t="s">
        <v>771</v>
      </c>
      <c r="B391" t="s">
        <v>772</v>
      </c>
      <c r="C391">
        <v>0.43930401942271402</v>
      </c>
      <c r="D391" s="1" t="s">
        <v>13</v>
      </c>
    </row>
    <row r="392" spans="1:4" x14ac:dyDescent="0.2">
      <c r="A392" t="s">
        <v>773</v>
      </c>
      <c r="B392" t="s">
        <v>774</v>
      </c>
      <c r="C392">
        <v>0.65861882924197501</v>
      </c>
      <c r="D392" s="1" t="s">
        <v>13</v>
      </c>
    </row>
    <row r="393" spans="1:4" x14ac:dyDescent="0.2">
      <c r="A393" t="s">
        <v>775</v>
      </c>
      <c r="B393" t="s">
        <v>776</v>
      </c>
      <c r="C393">
        <v>4.4645265713515001E-2</v>
      </c>
      <c r="D393" s="1" t="s">
        <v>13</v>
      </c>
    </row>
    <row r="394" spans="1:4" x14ac:dyDescent="0.2">
      <c r="A394" t="s">
        <v>777</v>
      </c>
      <c r="B394" t="s">
        <v>778</v>
      </c>
      <c r="C394">
        <v>4.4645265713515001E-2</v>
      </c>
      <c r="D394" s="1" t="s">
        <v>13</v>
      </c>
    </row>
    <row r="395" spans="1:4" x14ac:dyDescent="0.2">
      <c r="A395" t="s">
        <v>779</v>
      </c>
      <c r="B395" t="s">
        <v>780</v>
      </c>
      <c r="C395">
        <v>0.39304019422713798</v>
      </c>
      <c r="D395" s="1" t="s">
        <v>13</v>
      </c>
    </row>
    <row r="396" spans="1:4" x14ac:dyDescent="0.2">
      <c r="A396" t="s">
        <v>781</v>
      </c>
      <c r="B396" t="s">
        <v>782</v>
      </c>
      <c r="C396">
        <v>0.38670083625573198</v>
      </c>
      <c r="D396" s="1" t="s">
        <v>13</v>
      </c>
    </row>
    <row r="397" spans="1:4" x14ac:dyDescent="0.2">
      <c r="A397" t="s">
        <v>783</v>
      </c>
      <c r="B397" t="s">
        <v>784</v>
      </c>
      <c r="C397">
        <v>8.4839492851362303E-2</v>
      </c>
      <c r="D397" s="1" t="s">
        <v>13</v>
      </c>
    </row>
    <row r="398" spans="1:4" x14ac:dyDescent="0.2">
      <c r="A398" t="s">
        <v>785</v>
      </c>
      <c r="B398" t="s">
        <v>786</v>
      </c>
      <c r="C398">
        <v>0.68721338009171795</v>
      </c>
      <c r="D398" s="1" t="s">
        <v>13</v>
      </c>
    </row>
    <row r="399" spans="1:4" x14ac:dyDescent="0.2">
      <c r="A399" t="s">
        <v>787</v>
      </c>
      <c r="B399" t="s">
        <v>788</v>
      </c>
      <c r="C399">
        <v>0.48125168599946</v>
      </c>
      <c r="D399" s="1" t="s">
        <v>13</v>
      </c>
    </row>
    <row r="400" spans="1:4" x14ac:dyDescent="0.2">
      <c r="A400" t="s">
        <v>789</v>
      </c>
      <c r="B400" t="s">
        <v>790</v>
      </c>
      <c r="C400">
        <v>1</v>
      </c>
      <c r="D400" s="1" t="s">
        <v>13</v>
      </c>
    </row>
    <row r="401" spans="1:4" x14ac:dyDescent="0.2">
      <c r="A401" t="s">
        <v>791</v>
      </c>
      <c r="B401" t="s">
        <v>792</v>
      </c>
      <c r="C401">
        <v>1</v>
      </c>
      <c r="D401" s="1" t="s">
        <v>13</v>
      </c>
    </row>
    <row r="402" spans="1:4" x14ac:dyDescent="0.2">
      <c r="A402" t="s">
        <v>793</v>
      </c>
      <c r="B402" t="s">
        <v>794</v>
      </c>
      <c r="C402">
        <v>1</v>
      </c>
      <c r="D402" s="1" t="s">
        <v>6</v>
      </c>
    </row>
    <row r="403" spans="1:4" x14ac:dyDescent="0.2">
      <c r="A403" t="s">
        <v>795</v>
      </c>
      <c r="B403" t="s">
        <v>796</v>
      </c>
      <c r="C403">
        <v>0.50040463987051498</v>
      </c>
      <c r="D403" s="1" t="s">
        <v>13</v>
      </c>
    </row>
    <row r="404" spans="1:4" x14ac:dyDescent="0.2">
      <c r="A404" t="s">
        <v>797</v>
      </c>
      <c r="B404" t="s">
        <v>798</v>
      </c>
      <c r="C404">
        <v>0.68721338009171795</v>
      </c>
      <c r="D404" s="1" t="s">
        <v>13</v>
      </c>
    </row>
    <row r="405" spans="1:4" x14ac:dyDescent="0.2">
      <c r="A405" t="s">
        <v>799</v>
      </c>
      <c r="B405" t="s">
        <v>800</v>
      </c>
      <c r="C405">
        <v>0.48125168599946</v>
      </c>
      <c r="D405" s="1" t="s">
        <v>13</v>
      </c>
    </row>
    <row r="406" spans="1:4" x14ac:dyDescent="0.2">
      <c r="A406" t="s">
        <v>801</v>
      </c>
      <c r="B406" t="s">
        <v>802</v>
      </c>
      <c r="C406">
        <v>1</v>
      </c>
      <c r="D406" s="1" t="s">
        <v>13</v>
      </c>
    </row>
    <row r="407" spans="1:4" x14ac:dyDescent="0.2">
      <c r="A407" t="s">
        <v>803</v>
      </c>
      <c r="B407" t="s">
        <v>804</v>
      </c>
      <c r="C407">
        <v>1</v>
      </c>
      <c r="D407" s="1" t="s">
        <v>13</v>
      </c>
    </row>
    <row r="408" spans="1:4" x14ac:dyDescent="0.2">
      <c r="A408" t="s">
        <v>805</v>
      </c>
      <c r="B408" t="s">
        <v>806</v>
      </c>
      <c r="C408">
        <v>0.92176962503371995</v>
      </c>
      <c r="D408" s="1" t="s">
        <v>6</v>
      </c>
    </row>
    <row r="409" spans="1:4" x14ac:dyDescent="0.2">
      <c r="A409" t="s">
        <v>807</v>
      </c>
      <c r="B409" t="s">
        <v>808</v>
      </c>
      <c r="C409">
        <v>0.925546263825196</v>
      </c>
      <c r="D409" s="1" t="s">
        <v>6</v>
      </c>
    </row>
    <row r="410" spans="1:4" x14ac:dyDescent="0.2">
      <c r="A410" t="s">
        <v>809</v>
      </c>
      <c r="B410" t="s">
        <v>810</v>
      </c>
      <c r="C410">
        <v>0.93579714054491503</v>
      </c>
      <c r="D410" s="1" t="s">
        <v>6</v>
      </c>
    </row>
    <row r="411" spans="1:4" x14ac:dyDescent="0.2">
      <c r="A411" t="s">
        <v>811</v>
      </c>
      <c r="B411" t="s">
        <v>812</v>
      </c>
      <c r="C411">
        <v>0.94510385756676596</v>
      </c>
      <c r="D411" s="1" t="s">
        <v>6</v>
      </c>
    </row>
    <row r="412" spans="1:4" x14ac:dyDescent="0.2">
      <c r="A412" t="s">
        <v>813</v>
      </c>
      <c r="B412" t="s">
        <v>814</v>
      </c>
      <c r="C412">
        <v>0.95548961424332302</v>
      </c>
      <c r="D412" s="1" t="s">
        <v>6</v>
      </c>
    </row>
    <row r="413" spans="1:4" x14ac:dyDescent="0.2">
      <c r="A413" t="s">
        <v>815</v>
      </c>
      <c r="B413" t="s">
        <v>816</v>
      </c>
      <c r="C413">
        <v>0.98813056379821995</v>
      </c>
      <c r="D413" s="1" t="s">
        <v>6</v>
      </c>
    </row>
    <row r="414" spans="1:4" x14ac:dyDescent="0.2">
      <c r="A414" t="s">
        <v>817</v>
      </c>
      <c r="B414" t="s">
        <v>818</v>
      </c>
      <c r="C414">
        <v>0.97585648772592404</v>
      </c>
      <c r="D414" s="1" t="s">
        <v>6</v>
      </c>
    </row>
    <row r="415" spans="1:4" x14ac:dyDescent="0.2">
      <c r="A415" t="s">
        <v>819</v>
      </c>
      <c r="B415" t="s">
        <v>820</v>
      </c>
      <c r="C415">
        <v>0.80064742379282405</v>
      </c>
      <c r="D415" s="1" t="s">
        <v>6</v>
      </c>
    </row>
    <row r="416" spans="1:4" x14ac:dyDescent="0.2">
      <c r="A416" t="s">
        <v>821</v>
      </c>
      <c r="B416" t="s">
        <v>822</v>
      </c>
      <c r="C416">
        <v>0.78486646884273004</v>
      </c>
      <c r="D416" s="1" t="s">
        <v>6</v>
      </c>
    </row>
    <row r="417" spans="1:4" x14ac:dyDescent="0.2">
      <c r="A417" t="s">
        <v>823</v>
      </c>
      <c r="B417" t="s">
        <v>806</v>
      </c>
      <c r="C417">
        <v>0.77785271108713205</v>
      </c>
      <c r="D417" s="1" t="s">
        <v>6</v>
      </c>
    </row>
    <row r="418" spans="1:4" x14ac:dyDescent="0.2">
      <c r="A418" t="s">
        <v>824</v>
      </c>
      <c r="B418" t="s">
        <v>808</v>
      </c>
      <c r="C418">
        <v>0.79579174534664199</v>
      </c>
      <c r="D418" s="1" t="s">
        <v>6</v>
      </c>
    </row>
    <row r="419" spans="1:4" x14ac:dyDescent="0.2">
      <c r="A419" t="s">
        <v>825</v>
      </c>
      <c r="B419" t="s">
        <v>826</v>
      </c>
      <c r="C419">
        <v>0.81332613973563495</v>
      </c>
      <c r="D419" s="1" t="s">
        <v>6</v>
      </c>
    </row>
    <row r="420" spans="1:4" x14ac:dyDescent="0.2">
      <c r="A420" t="s">
        <v>827</v>
      </c>
      <c r="B420" t="s">
        <v>814</v>
      </c>
      <c r="C420">
        <v>0.85284596708929095</v>
      </c>
      <c r="D420" s="1" t="s">
        <v>6</v>
      </c>
    </row>
    <row r="421" spans="1:4" x14ac:dyDescent="0.2">
      <c r="A421" t="s">
        <v>828</v>
      </c>
      <c r="B421" t="s">
        <v>810</v>
      </c>
      <c r="C421">
        <v>0.79134070677097401</v>
      </c>
      <c r="D421" s="1" t="s">
        <v>6</v>
      </c>
    </row>
    <row r="422" spans="1:4" x14ac:dyDescent="0.2">
      <c r="A422" t="s">
        <v>829</v>
      </c>
      <c r="B422" t="s">
        <v>830</v>
      </c>
      <c r="C422">
        <v>0.86660372268680896</v>
      </c>
      <c r="D422" s="1" t="s">
        <v>6</v>
      </c>
    </row>
    <row r="423" spans="1:4" x14ac:dyDescent="0.2">
      <c r="A423" t="s">
        <v>831</v>
      </c>
      <c r="B423" t="s">
        <v>832</v>
      </c>
      <c r="C423">
        <v>0.88117075802535705</v>
      </c>
      <c r="D423" s="1" t="s">
        <v>6</v>
      </c>
    </row>
    <row r="424" spans="1:4" x14ac:dyDescent="0.2">
      <c r="A424" t="s">
        <v>833</v>
      </c>
      <c r="B424" t="s">
        <v>834</v>
      </c>
      <c r="C424">
        <v>0.88751011599676299</v>
      </c>
      <c r="D424" s="1" t="s">
        <v>6</v>
      </c>
    </row>
    <row r="425" spans="1:4" x14ac:dyDescent="0.2">
      <c r="A425" t="s">
        <v>835</v>
      </c>
      <c r="B425" t="s">
        <v>836</v>
      </c>
      <c r="C425">
        <v>0.90639330995414102</v>
      </c>
      <c r="D425" s="1" t="s">
        <v>6</v>
      </c>
    </row>
    <row r="426" spans="1:4" x14ac:dyDescent="0.2">
      <c r="A426" t="s">
        <v>837</v>
      </c>
      <c r="B426" t="s">
        <v>838</v>
      </c>
      <c r="C426">
        <v>0.92284866468842697</v>
      </c>
      <c r="D426" s="1" t="s">
        <v>6</v>
      </c>
    </row>
    <row r="427" spans="1:4" x14ac:dyDescent="0.2">
      <c r="A427" t="s">
        <v>839</v>
      </c>
      <c r="B427" t="s">
        <v>840</v>
      </c>
      <c r="C427">
        <v>0.97734016725114603</v>
      </c>
      <c r="D427" s="1" t="s">
        <v>6</v>
      </c>
    </row>
    <row r="428" spans="1:4" x14ac:dyDescent="0.2">
      <c r="A428" t="s">
        <v>841</v>
      </c>
      <c r="B428" t="s">
        <v>842</v>
      </c>
      <c r="C428">
        <v>0.95521985432964696</v>
      </c>
      <c r="D428" s="1" t="s">
        <v>6</v>
      </c>
    </row>
    <row r="429" spans="1:4" x14ac:dyDescent="0.2">
      <c r="A429" t="s">
        <v>843</v>
      </c>
      <c r="B429" t="s">
        <v>844</v>
      </c>
      <c r="C429">
        <v>0.91151874831400104</v>
      </c>
      <c r="D429" s="1" t="s">
        <v>6</v>
      </c>
    </row>
    <row r="430" spans="1:4" x14ac:dyDescent="0.2">
      <c r="A430" t="s">
        <v>845</v>
      </c>
      <c r="B430" t="s">
        <v>846</v>
      </c>
      <c r="C430">
        <v>0.81993525762071795</v>
      </c>
      <c r="D430" s="1" t="s">
        <v>6</v>
      </c>
    </row>
    <row r="431" spans="1:4" x14ac:dyDescent="0.2">
      <c r="A431" t="s">
        <v>847</v>
      </c>
      <c r="B431" t="s">
        <v>848</v>
      </c>
      <c r="C431">
        <v>0.844483409765309</v>
      </c>
      <c r="D431" s="1" t="s">
        <v>6</v>
      </c>
    </row>
    <row r="432" spans="1:4" x14ac:dyDescent="0.2">
      <c r="A432" t="s">
        <v>849</v>
      </c>
      <c r="B432" t="s">
        <v>850</v>
      </c>
      <c r="C432">
        <v>0.86215268411114099</v>
      </c>
      <c r="D432" s="1" t="s">
        <v>6</v>
      </c>
    </row>
    <row r="433" spans="1:4" x14ac:dyDescent="0.2">
      <c r="A433" t="s">
        <v>851</v>
      </c>
      <c r="B433" t="s">
        <v>852</v>
      </c>
      <c r="C433">
        <v>0.89277043431346104</v>
      </c>
      <c r="D433" s="1" t="s">
        <v>6</v>
      </c>
    </row>
    <row r="434" spans="1:4" x14ac:dyDescent="0.2">
      <c r="A434" t="s">
        <v>853</v>
      </c>
      <c r="B434" t="s">
        <v>838</v>
      </c>
      <c r="C434">
        <v>0.90720258969517098</v>
      </c>
      <c r="D434" s="1" t="s">
        <v>6</v>
      </c>
    </row>
    <row r="435" spans="1:4" x14ac:dyDescent="0.2">
      <c r="A435" t="s">
        <v>854</v>
      </c>
      <c r="B435" t="s">
        <v>834</v>
      </c>
      <c r="C435">
        <v>0.86984084165093101</v>
      </c>
      <c r="D435" s="1" t="s">
        <v>6</v>
      </c>
    </row>
    <row r="436" spans="1:4" x14ac:dyDescent="0.2">
      <c r="A436" t="s">
        <v>855</v>
      </c>
      <c r="B436" t="s">
        <v>856</v>
      </c>
      <c r="C436">
        <v>0.732533045589425</v>
      </c>
      <c r="D436" s="1" t="s">
        <v>6</v>
      </c>
    </row>
    <row r="437" spans="1:4" x14ac:dyDescent="0.2">
      <c r="A437" t="s">
        <v>857</v>
      </c>
      <c r="B437" t="s">
        <v>856</v>
      </c>
      <c r="C437">
        <v>0.50134879956838396</v>
      </c>
      <c r="D437" s="1" t="s">
        <v>6</v>
      </c>
    </row>
    <row r="438" spans="1:4" x14ac:dyDescent="0.2">
      <c r="A438" t="s">
        <v>858</v>
      </c>
      <c r="B438" t="s">
        <v>856</v>
      </c>
      <c r="C438">
        <v>0.732533045589425</v>
      </c>
      <c r="D438" s="1" t="s">
        <v>6</v>
      </c>
    </row>
    <row r="439" spans="1:4" x14ac:dyDescent="0.2">
      <c r="A439" t="s">
        <v>859</v>
      </c>
      <c r="B439" t="s">
        <v>856</v>
      </c>
      <c r="C439">
        <v>0.50134879956838396</v>
      </c>
      <c r="D439" s="1" t="s">
        <v>6</v>
      </c>
    </row>
    <row r="440" spans="1:4" x14ac:dyDescent="0.2">
      <c r="A440" t="s">
        <v>860</v>
      </c>
      <c r="B440" t="s">
        <v>861</v>
      </c>
      <c r="C440">
        <v>0.68761801996223404</v>
      </c>
      <c r="D440" s="1" t="s">
        <v>13</v>
      </c>
    </row>
    <row r="441" spans="1:4" x14ac:dyDescent="0.2">
      <c r="A441" t="s">
        <v>862</v>
      </c>
      <c r="B441" t="s">
        <v>863</v>
      </c>
      <c r="C441">
        <v>0.48300512543835999</v>
      </c>
      <c r="D441" s="1" t="s">
        <v>13</v>
      </c>
    </row>
    <row r="442" spans="1:4" x14ac:dyDescent="0.2">
      <c r="A442" t="s">
        <v>864</v>
      </c>
      <c r="B442" t="s">
        <v>865</v>
      </c>
      <c r="C442">
        <v>0.79592662530348002</v>
      </c>
      <c r="D442" s="1" t="s">
        <v>13</v>
      </c>
    </row>
    <row r="443" spans="1:4" x14ac:dyDescent="0.2">
      <c r="A443" t="s">
        <v>866</v>
      </c>
      <c r="B443" t="s">
        <v>867</v>
      </c>
      <c r="C443">
        <v>0.68626922039384997</v>
      </c>
      <c r="D443" s="1" t="s">
        <v>13</v>
      </c>
    </row>
    <row r="444" spans="1:4" x14ac:dyDescent="0.2">
      <c r="A444" t="s">
        <v>868</v>
      </c>
      <c r="B444" t="s">
        <v>856</v>
      </c>
      <c r="C444">
        <v>1</v>
      </c>
      <c r="D444" s="1" t="s">
        <v>6</v>
      </c>
    </row>
    <row r="445" spans="1:4" x14ac:dyDescent="0.2">
      <c r="A445" t="s">
        <v>869</v>
      </c>
      <c r="B445" t="s">
        <v>856</v>
      </c>
      <c r="C445">
        <v>1</v>
      </c>
      <c r="D445" s="1" t="s">
        <v>6</v>
      </c>
    </row>
    <row r="446" spans="1:4" x14ac:dyDescent="0.2">
      <c r="A446" t="s">
        <v>870</v>
      </c>
      <c r="B446" t="s">
        <v>856</v>
      </c>
      <c r="C446">
        <v>1</v>
      </c>
      <c r="D446" s="1" t="s">
        <v>6</v>
      </c>
    </row>
    <row r="447" spans="1:4" x14ac:dyDescent="0.2">
      <c r="A447" t="s">
        <v>871</v>
      </c>
      <c r="B447" t="s">
        <v>856</v>
      </c>
      <c r="C447">
        <v>1</v>
      </c>
      <c r="D447" s="1" t="s">
        <v>6</v>
      </c>
    </row>
    <row r="448" spans="1:4" x14ac:dyDescent="0.2">
      <c r="A448" t="s">
        <v>872</v>
      </c>
      <c r="B448" t="s">
        <v>856</v>
      </c>
      <c r="C448">
        <v>1</v>
      </c>
      <c r="D448" s="1" t="s">
        <v>6</v>
      </c>
    </row>
    <row r="449" spans="1:4" x14ac:dyDescent="0.2">
      <c r="A449" t="s">
        <v>873</v>
      </c>
      <c r="B449" t="s">
        <v>874</v>
      </c>
      <c r="C449">
        <v>8.4839492851362303E-2</v>
      </c>
      <c r="D449" s="1" t="s">
        <v>13</v>
      </c>
    </row>
    <row r="450" spans="1:4" x14ac:dyDescent="0.2">
      <c r="A450" t="s">
        <v>875</v>
      </c>
      <c r="B450" t="s">
        <v>876</v>
      </c>
      <c r="C450">
        <v>1</v>
      </c>
      <c r="D450" s="1" t="s">
        <v>6</v>
      </c>
    </row>
    <row r="451" spans="1:4" x14ac:dyDescent="0.2">
      <c r="A451" t="s">
        <v>877</v>
      </c>
      <c r="B451" t="s">
        <v>878</v>
      </c>
      <c r="C451">
        <v>7.1486377124359304E-2</v>
      </c>
      <c r="D451" s="1" t="s">
        <v>6</v>
      </c>
    </row>
    <row r="452" spans="1:4" x14ac:dyDescent="0.2">
      <c r="A452" t="s">
        <v>879</v>
      </c>
      <c r="B452" t="s">
        <v>880</v>
      </c>
      <c r="C452">
        <v>1</v>
      </c>
      <c r="D452" s="1" t="s">
        <v>6</v>
      </c>
    </row>
    <row r="453" spans="1:4" x14ac:dyDescent="0.2">
      <c r="A453" t="s">
        <v>881</v>
      </c>
      <c r="B453" t="s">
        <v>882</v>
      </c>
      <c r="C453">
        <v>0.36080388454275703</v>
      </c>
      <c r="D453" s="1" t="s">
        <v>6</v>
      </c>
    </row>
    <row r="454" spans="1:4" x14ac:dyDescent="0.2">
      <c r="A454" t="s">
        <v>883</v>
      </c>
      <c r="B454" t="s">
        <v>884</v>
      </c>
      <c r="C454">
        <v>0.165632586997572</v>
      </c>
      <c r="D454" s="1" t="s">
        <v>6</v>
      </c>
    </row>
    <row r="455" spans="1:4" x14ac:dyDescent="0.2">
      <c r="A455" t="s">
        <v>885</v>
      </c>
      <c r="B455" t="s">
        <v>886</v>
      </c>
      <c r="C455">
        <v>0.41570002697599101</v>
      </c>
      <c r="D455" s="1" t="s">
        <v>6</v>
      </c>
    </row>
    <row r="456" spans="1:4" x14ac:dyDescent="0.2">
      <c r="A456" t="s">
        <v>887</v>
      </c>
      <c r="B456" t="s">
        <v>888</v>
      </c>
      <c r="C456">
        <v>0.45521985432964701</v>
      </c>
      <c r="D456" s="1" t="s">
        <v>6</v>
      </c>
    </row>
    <row r="457" spans="1:4" x14ac:dyDescent="0.2">
      <c r="A457" t="s">
        <v>889</v>
      </c>
      <c r="B457" t="s">
        <v>890</v>
      </c>
      <c r="C457">
        <v>0.182222821688697</v>
      </c>
      <c r="D457" s="1" t="s">
        <v>6</v>
      </c>
    </row>
    <row r="458" spans="1:4" x14ac:dyDescent="0.2">
      <c r="A458" t="s">
        <v>891</v>
      </c>
      <c r="B458" t="s">
        <v>892</v>
      </c>
      <c r="C458">
        <v>0.30374966280010801</v>
      </c>
      <c r="D458" s="1" t="s">
        <v>6</v>
      </c>
    </row>
    <row r="459" spans="1:4" x14ac:dyDescent="0.2">
      <c r="A459" t="s">
        <v>893</v>
      </c>
      <c r="B459" t="s">
        <v>894</v>
      </c>
      <c r="C459">
        <v>0.30280550310223903</v>
      </c>
      <c r="D459" s="1" t="s">
        <v>6</v>
      </c>
    </row>
    <row r="460" spans="1:4" x14ac:dyDescent="0.2">
      <c r="A460" t="s">
        <v>895</v>
      </c>
      <c r="B460" t="s">
        <v>896</v>
      </c>
      <c r="C460">
        <v>0.26800647423792801</v>
      </c>
      <c r="D460" s="1" t="s">
        <v>6</v>
      </c>
    </row>
    <row r="461" spans="1:4" x14ac:dyDescent="0.2">
      <c r="A461" t="s">
        <v>897</v>
      </c>
      <c r="B461" t="s">
        <v>898</v>
      </c>
      <c r="C461">
        <v>0.29080118694362</v>
      </c>
      <c r="D461" s="1" t="s">
        <v>6</v>
      </c>
    </row>
    <row r="462" spans="1:4" x14ac:dyDescent="0.2">
      <c r="A462" t="s">
        <v>899</v>
      </c>
      <c r="B462" t="s">
        <v>900</v>
      </c>
      <c r="C462">
        <v>0.30847046128945199</v>
      </c>
      <c r="D462" s="1" t="s">
        <v>6</v>
      </c>
    </row>
    <row r="463" spans="1:4" x14ac:dyDescent="0.2">
      <c r="A463" t="s">
        <v>901</v>
      </c>
      <c r="B463" t="s">
        <v>902</v>
      </c>
      <c r="C463">
        <v>0.29646614513083402</v>
      </c>
      <c r="D463" s="1" t="s">
        <v>6</v>
      </c>
    </row>
    <row r="464" spans="1:4" x14ac:dyDescent="0.2">
      <c r="A464" t="s">
        <v>903</v>
      </c>
      <c r="B464" t="s">
        <v>904</v>
      </c>
      <c r="C464">
        <v>0.42015106555165899</v>
      </c>
      <c r="D464" s="1" t="s">
        <v>6</v>
      </c>
    </row>
    <row r="465" spans="1:4" x14ac:dyDescent="0.2">
      <c r="A465" t="s">
        <v>905</v>
      </c>
      <c r="B465" t="s">
        <v>906</v>
      </c>
      <c r="C465">
        <v>0.51456703533854897</v>
      </c>
      <c r="D465" s="1" t="s">
        <v>6</v>
      </c>
    </row>
    <row r="466" spans="1:4" x14ac:dyDescent="0.2">
      <c r="A466" t="s">
        <v>907</v>
      </c>
      <c r="B466" t="s">
        <v>908</v>
      </c>
      <c r="C466">
        <v>0.37644995953601301</v>
      </c>
      <c r="D466" s="1" t="s">
        <v>6</v>
      </c>
    </row>
    <row r="467" spans="1:4" x14ac:dyDescent="0.2">
      <c r="A467" t="s">
        <v>909</v>
      </c>
      <c r="B467" t="s">
        <v>910</v>
      </c>
      <c r="C467">
        <v>0.36633396277313202</v>
      </c>
      <c r="D467" s="1" t="s">
        <v>6</v>
      </c>
    </row>
    <row r="468" spans="1:4" x14ac:dyDescent="0.2">
      <c r="A468" t="s">
        <v>911</v>
      </c>
      <c r="B468" t="s">
        <v>912</v>
      </c>
      <c r="C468">
        <v>0.45063393579714101</v>
      </c>
      <c r="D468" s="1" t="s">
        <v>6</v>
      </c>
    </row>
    <row r="469" spans="1:4" x14ac:dyDescent="0.2">
      <c r="A469" t="s">
        <v>913</v>
      </c>
      <c r="B469" t="s">
        <v>914</v>
      </c>
      <c r="C469">
        <v>0.60102508767197205</v>
      </c>
      <c r="D469" s="1" t="s">
        <v>6</v>
      </c>
    </row>
    <row r="470" spans="1:4" x14ac:dyDescent="0.2">
      <c r="A470" t="s">
        <v>915</v>
      </c>
      <c r="B470" t="s">
        <v>916</v>
      </c>
      <c r="C470">
        <v>0.39330995414081499</v>
      </c>
      <c r="D470" s="1" t="s">
        <v>6</v>
      </c>
    </row>
    <row r="471" spans="1:4" x14ac:dyDescent="0.2">
      <c r="A471" t="s">
        <v>917</v>
      </c>
      <c r="B471" t="s">
        <v>918</v>
      </c>
      <c r="C471">
        <v>0.54747774480712197</v>
      </c>
      <c r="D471" s="1" t="s">
        <v>6</v>
      </c>
    </row>
    <row r="472" spans="1:4" x14ac:dyDescent="0.2">
      <c r="A472" t="s">
        <v>919</v>
      </c>
      <c r="B472" t="s">
        <v>920</v>
      </c>
      <c r="C472">
        <v>0.55395198273536606</v>
      </c>
      <c r="D472" s="1" t="s">
        <v>6</v>
      </c>
    </row>
    <row r="473" spans="1:4" x14ac:dyDescent="0.2">
      <c r="A473" t="s">
        <v>921</v>
      </c>
      <c r="B473" t="s">
        <v>922</v>
      </c>
      <c r="C473">
        <v>0.45575937415700002</v>
      </c>
      <c r="D473" s="1" t="s">
        <v>6</v>
      </c>
    </row>
    <row r="474" spans="1:4" x14ac:dyDescent="0.2">
      <c r="A474" t="s">
        <v>923</v>
      </c>
      <c r="B474" t="s">
        <v>924</v>
      </c>
      <c r="C474">
        <v>0.50040463987051498</v>
      </c>
      <c r="D474" s="1" t="s">
        <v>6</v>
      </c>
    </row>
    <row r="475" spans="1:4" x14ac:dyDescent="0.2">
      <c r="A475" t="s">
        <v>925</v>
      </c>
      <c r="B475" t="s">
        <v>926</v>
      </c>
      <c r="C475">
        <v>0.57782573509576496</v>
      </c>
      <c r="D475" s="1" t="s">
        <v>6</v>
      </c>
    </row>
    <row r="476" spans="1:4" x14ac:dyDescent="0.2">
      <c r="A476" t="s">
        <v>927</v>
      </c>
      <c r="B476" t="s">
        <v>928</v>
      </c>
      <c r="C476">
        <v>0.57593741570002699</v>
      </c>
      <c r="D476" s="1" t="s">
        <v>6</v>
      </c>
    </row>
    <row r="477" spans="1:4" x14ac:dyDescent="0.2">
      <c r="A477" t="s">
        <v>929</v>
      </c>
      <c r="B477" t="s">
        <v>930</v>
      </c>
      <c r="C477">
        <v>0.41758834637172898</v>
      </c>
      <c r="D477" s="1" t="s">
        <v>6</v>
      </c>
    </row>
    <row r="478" spans="1:4" x14ac:dyDescent="0.2">
      <c r="A478" t="s">
        <v>931</v>
      </c>
      <c r="B478" t="s">
        <v>932</v>
      </c>
      <c r="C478">
        <v>0.58254653358510899</v>
      </c>
      <c r="D478" s="1" t="s">
        <v>6</v>
      </c>
    </row>
    <row r="479" spans="1:4" x14ac:dyDescent="0.2">
      <c r="A479" t="s">
        <v>933</v>
      </c>
      <c r="B479" t="s">
        <v>934</v>
      </c>
      <c r="C479">
        <v>0.32519557593741599</v>
      </c>
      <c r="D479" s="1" t="s">
        <v>6</v>
      </c>
    </row>
    <row r="480" spans="1:4" x14ac:dyDescent="0.2">
      <c r="A480" t="s">
        <v>935</v>
      </c>
      <c r="B480" t="s">
        <v>936</v>
      </c>
      <c r="C480">
        <v>0.65430267062314496</v>
      </c>
      <c r="D480" s="1" t="s">
        <v>6</v>
      </c>
    </row>
    <row r="481" spans="1:4" x14ac:dyDescent="0.2">
      <c r="A481" t="s">
        <v>937</v>
      </c>
      <c r="B481" t="s">
        <v>938</v>
      </c>
      <c r="C481">
        <v>0.46385217156730502</v>
      </c>
      <c r="D481" s="1" t="s">
        <v>6</v>
      </c>
    </row>
    <row r="482" spans="1:4" x14ac:dyDescent="0.2">
      <c r="A482" t="s">
        <v>939</v>
      </c>
      <c r="B482" t="s">
        <v>940</v>
      </c>
      <c r="C482">
        <v>0.67183706501213902</v>
      </c>
      <c r="D482" s="1" t="s">
        <v>6</v>
      </c>
    </row>
    <row r="483" spans="1:4" x14ac:dyDescent="0.2">
      <c r="A483" t="s">
        <v>941</v>
      </c>
      <c r="B483" t="s">
        <v>942</v>
      </c>
      <c r="C483">
        <v>0.60466684650660896</v>
      </c>
      <c r="D483" s="1" t="s">
        <v>6</v>
      </c>
    </row>
    <row r="484" spans="1:4" x14ac:dyDescent="0.2">
      <c r="A484" t="s">
        <v>943</v>
      </c>
      <c r="B484" t="s">
        <v>944</v>
      </c>
      <c r="C484">
        <v>0.66333962773131905</v>
      </c>
      <c r="D484" s="1" t="s">
        <v>6</v>
      </c>
    </row>
    <row r="485" spans="1:4" x14ac:dyDescent="0.2">
      <c r="A485" t="s">
        <v>945</v>
      </c>
      <c r="B485" t="s">
        <v>946</v>
      </c>
      <c r="C485">
        <v>0.69935257620717595</v>
      </c>
      <c r="D485" s="1" t="s">
        <v>6</v>
      </c>
    </row>
    <row r="486" spans="1:4" x14ac:dyDescent="0.2">
      <c r="A486" t="s">
        <v>947</v>
      </c>
      <c r="B486" t="s">
        <v>948</v>
      </c>
      <c r="C486">
        <v>0.60399244672241703</v>
      </c>
      <c r="D486" s="1" t="s">
        <v>6</v>
      </c>
    </row>
    <row r="487" spans="1:4" x14ac:dyDescent="0.2">
      <c r="A487" t="s">
        <v>949</v>
      </c>
      <c r="B487" t="s">
        <v>950</v>
      </c>
      <c r="C487">
        <v>0.60830860534124598</v>
      </c>
      <c r="D487" s="1" t="s">
        <v>6</v>
      </c>
    </row>
    <row r="488" spans="1:4" x14ac:dyDescent="0.2">
      <c r="A488" t="s">
        <v>951</v>
      </c>
      <c r="B488" t="s">
        <v>952</v>
      </c>
      <c r="C488">
        <v>0.72767736714324205</v>
      </c>
      <c r="D488" s="1" t="s">
        <v>6</v>
      </c>
    </row>
    <row r="489" spans="1:4" x14ac:dyDescent="0.2">
      <c r="A489" t="s">
        <v>953</v>
      </c>
      <c r="B489" t="s">
        <v>954</v>
      </c>
      <c r="C489">
        <v>0.74480712166172103</v>
      </c>
      <c r="D489" s="1" t="s">
        <v>6</v>
      </c>
    </row>
    <row r="490" spans="1:4" x14ac:dyDescent="0.2">
      <c r="A490" t="s">
        <v>955</v>
      </c>
      <c r="B490" t="s">
        <v>956</v>
      </c>
      <c r="C490">
        <v>0.41070946857297003</v>
      </c>
      <c r="D490" s="1" t="s">
        <v>6</v>
      </c>
    </row>
    <row r="491" spans="1:4" x14ac:dyDescent="0.2">
      <c r="A491" t="s">
        <v>957</v>
      </c>
      <c r="B491" t="s">
        <v>958</v>
      </c>
      <c r="C491">
        <v>0.52144591313730804</v>
      </c>
      <c r="D491" s="1" t="s">
        <v>6</v>
      </c>
    </row>
    <row r="492" spans="1:4" x14ac:dyDescent="0.2">
      <c r="A492" t="s">
        <v>959</v>
      </c>
      <c r="B492" t="s">
        <v>960</v>
      </c>
      <c r="C492">
        <v>0.37240356083086101</v>
      </c>
      <c r="D492" s="1" t="s">
        <v>6</v>
      </c>
    </row>
    <row r="493" spans="1:4" x14ac:dyDescent="0.2">
      <c r="A493" t="s">
        <v>961</v>
      </c>
      <c r="B493" t="s">
        <v>962</v>
      </c>
      <c r="C493">
        <v>0.72497976800647401</v>
      </c>
      <c r="D493" s="1" t="s">
        <v>6</v>
      </c>
    </row>
    <row r="494" spans="1:4" x14ac:dyDescent="0.2">
      <c r="A494" t="s">
        <v>963</v>
      </c>
      <c r="B494" t="s">
        <v>964</v>
      </c>
      <c r="C494">
        <v>0.48057728621526802</v>
      </c>
      <c r="D494" s="1" t="s">
        <v>6</v>
      </c>
    </row>
    <row r="495" spans="1:4" x14ac:dyDescent="0.2">
      <c r="A495" t="s">
        <v>965</v>
      </c>
      <c r="B495" t="s">
        <v>966</v>
      </c>
      <c r="C495">
        <v>0.60493660642028602</v>
      </c>
      <c r="D495" s="1" t="s">
        <v>6</v>
      </c>
    </row>
    <row r="496" spans="1:4" x14ac:dyDescent="0.2">
      <c r="A496" t="s">
        <v>967</v>
      </c>
      <c r="B496" t="s">
        <v>968</v>
      </c>
      <c r="C496">
        <v>0.64836795252225499</v>
      </c>
      <c r="D496" s="1" t="s">
        <v>6</v>
      </c>
    </row>
    <row r="497" spans="1:4" x14ac:dyDescent="0.2">
      <c r="A497" t="s">
        <v>969</v>
      </c>
      <c r="B497" t="s">
        <v>970</v>
      </c>
      <c r="C497">
        <v>0.605880766118155</v>
      </c>
      <c r="D497" s="1" t="s">
        <v>6</v>
      </c>
    </row>
    <row r="498" spans="1:4" x14ac:dyDescent="0.2">
      <c r="A498" t="s">
        <v>971</v>
      </c>
      <c r="B498" t="s">
        <v>972</v>
      </c>
      <c r="C498">
        <v>0.641354194766658</v>
      </c>
      <c r="D498" s="1" t="s">
        <v>6</v>
      </c>
    </row>
    <row r="499" spans="1:4" x14ac:dyDescent="0.2">
      <c r="A499" t="s">
        <v>973</v>
      </c>
      <c r="B499" t="s">
        <v>974</v>
      </c>
      <c r="C499">
        <v>0.55799838144051805</v>
      </c>
      <c r="D499" s="1" t="s">
        <v>6</v>
      </c>
    </row>
    <row r="500" spans="1:4" x14ac:dyDescent="0.2">
      <c r="A500" t="s">
        <v>975</v>
      </c>
      <c r="B500" t="s">
        <v>976</v>
      </c>
      <c r="C500">
        <v>0.529403830590774</v>
      </c>
      <c r="D500" s="1" t="s">
        <v>6</v>
      </c>
    </row>
    <row r="501" spans="1:4" x14ac:dyDescent="0.2">
      <c r="A501" t="s">
        <v>977</v>
      </c>
      <c r="B501" t="s">
        <v>978</v>
      </c>
      <c r="C501">
        <v>0.63595899649312104</v>
      </c>
      <c r="D501" s="1" t="s">
        <v>6</v>
      </c>
    </row>
    <row r="502" spans="1:4" x14ac:dyDescent="0.2">
      <c r="A502" t="s">
        <v>979</v>
      </c>
      <c r="B502" t="s">
        <v>980</v>
      </c>
      <c r="C502">
        <v>0.63514971675209098</v>
      </c>
      <c r="D502" s="1" t="s">
        <v>6</v>
      </c>
    </row>
    <row r="503" spans="1:4" x14ac:dyDescent="0.2">
      <c r="A503" t="s">
        <v>981</v>
      </c>
      <c r="B503" t="s">
        <v>982</v>
      </c>
      <c r="C503">
        <v>0.42001618559482101</v>
      </c>
      <c r="D503" s="1" t="s">
        <v>6</v>
      </c>
    </row>
    <row r="504" spans="1:4" x14ac:dyDescent="0.2">
      <c r="A504" t="s">
        <v>983</v>
      </c>
      <c r="B504" t="s">
        <v>984</v>
      </c>
      <c r="C504">
        <v>0.42473698408416499</v>
      </c>
      <c r="D504" s="1" t="s">
        <v>6</v>
      </c>
    </row>
    <row r="505" spans="1:4" x14ac:dyDescent="0.2">
      <c r="A505" t="s">
        <v>985</v>
      </c>
      <c r="B505" t="s">
        <v>986</v>
      </c>
      <c r="C505">
        <v>0.44132721877529002</v>
      </c>
      <c r="D505" s="1" t="s">
        <v>6</v>
      </c>
    </row>
    <row r="506" spans="1:4" x14ac:dyDescent="0.2">
      <c r="A506" t="s">
        <v>987</v>
      </c>
      <c r="B506" t="s">
        <v>988</v>
      </c>
      <c r="C506">
        <v>0.59266253034798999</v>
      </c>
      <c r="D506" s="1" t="s">
        <v>6</v>
      </c>
    </row>
    <row r="507" spans="1:4" x14ac:dyDescent="0.2">
      <c r="A507" t="s">
        <v>989</v>
      </c>
      <c r="B507" t="s">
        <v>990</v>
      </c>
      <c r="C507">
        <v>0.56312381980037796</v>
      </c>
      <c r="D507" s="1" t="s">
        <v>6</v>
      </c>
    </row>
    <row r="508" spans="1:4" x14ac:dyDescent="0.2">
      <c r="A508" t="s">
        <v>991</v>
      </c>
      <c r="B508" t="s">
        <v>992</v>
      </c>
      <c r="C508">
        <v>0.751281359589965</v>
      </c>
      <c r="D508" s="1" t="s">
        <v>6</v>
      </c>
    </row>
    <row r="509" spans="1:4" x14ac:dyDescent="0.2">
      <c r="A509" t="s">
        <v>993</v>
      </c>
      <c r="B509" t="s">
        <v>994</v>
      </c>
      <c r="C509">
        <v>0.58429997302400905</v>
      </c>
      <c r="D509" s="1" t="s">
        <v>6</v>
      </c>
    </row>
    <row r="510" spans="1:4" x14ac:dyDescent="0.2">
      <c r="A510" t="s">
        <v>995</v>
      </c>
      <c r="B510" t="s">
        <v>996</v>
      </c>
      <c r="C510">
        <v>0.69759913676827601</v>
      </c>
      <c r="D510" s="1" t="s">
        <v>6</v>
      </c>
    </row>
    <row r="511" spans="1:4" x14ac:dyDescent="0.2">
      <c r="A511" t="s">
        <v>997</v>
      </c>
      <c r="B511" t="s">
        <v>998</v>
      </c>
      <c r="C511">
        <v>0.723900728351767</v>
      </c>
      <c r="D511" s="1" t="s">
        <v>6</v>
      </c>
    </row>
    <row r="512" spans="1:4" x14ac:dyDescent="0.2">
      <c r="A512" t="s">
        <v>999</v>
      </c>
      <c r="B512" t="s">
        <v>1000</v>
      </c>
      <c r="C512">
        <v>0.63420555705422199</v>
      </c>
      <c r="D512" s="1" t="s">
        <v>6</v>
      </c>
    </row>
    <row r="513" spans="1:4" x14ac:dyDescent="0.2">
      <c r="A513" t="s">
        <v>1001</v>
      </c>
      <c r="B513" t="s">
        <v>1002</v>
      </c>
      <c r="C513">
        <v>0.66954410574588596</v>
      </c>
      <c r="D513" s="1" t="s">
        <v>6</v>
      </c>
    </row>
    <row r="514" spans="1:4" x14ac:dyDescent="0.2">
      <c r="A514" t="s">
        <v>1003</v>
      </c>
      <c r="B514" t="s">
        <v>1004</v>
      </c>
      <c r="C514">
        <v>0.71931480981926099</v>
      </c>
      <c r="D514" s="1" t="s">
        <v>6</v>
      </c>
    </row>
    <row r="515" spans="1:4" x14ac:dyDescent="0.2">
      <c r="A515" t="s">
        <v>1005</v>
      </c>
      <c r="B515" t="s">
        <v>1006</v>
      </c>
      <c r="C515">
        <v>0.70906393309954097</v>
      </c>
      <c r="D515" s="1" t="s">
        <v>6</v>
      </c>
    </row>
    <row r="516" spans="1:4" x14ac:dyDescent="0.2">
      <c r="A516" t="s">
        <v>1007</v>
      </c>
      <c r="B516" t="s">
        <v>1008</v>
      </c>
      <c r="C516">
        <v>0.51389263555435705</v>
      </c>
      <c r="D516" s="1" t="s">
        <v>6</v>
      </c>
    </row>
    <row r="517" spans="1:4" x14ac:dyDescent="0.2">
      <c r="A517" t="s">
        <v>1009</v>
      </c>
      <c r="B517" t="s">
        <v>1010</v>
      </c>
      <c r="C517">
        <v>0.66738602643647105</v>
      </c>
      <c r="D517" s="1" t="s">
        <v>6</v>
      </c>
    </row>
    <row r="518" spans="1:4" x14ac:dyDescent="0.2">
      <c r="A518" t="s">
        <v>1011</v>
      </c>
      <c r="B518" t="s">
        <v>1012</v>
      </c>
      <c r="C518">
        <v>0.41947666576746701</v>
      </c>
      <c r="D518" s="1" t="s">
        <v>6</v>
      </c>
    </row>
    <row r="519" spans="1:4" x14ac:dyDescent="0.2">
      <c r="A519" t="s">
        <v>1013</v>
      </c>
      <c r="B519" t="s">
        <v>1014</v>
      </c>
      <c r="C519">
        <v>0.56137038036147802</v>
      </c>
      <c r="D519" s="1" t="s">
        <v>6</v>
      </c>
    </row>
    <row r="520" spans="1:4" x14ac:dyDescent="0.2">
      <c r="A520" t="s">
        <v>1015</v>
      </c>
      <c r="B520" t="s">
        <v>1016</v>
      </c>
      <c r="C520">
        <v>0.54140814674939297</v>
      </c>
      <c r="D520" s="1" t="s">
        <v>6</v>
      </c>
    </row>
    <row r="521" spans="1:4" x14ac:dyDescent="0.2">
      <c r="A521" t="s">
        <v>1017</v>
      </c>
      <c r="B521" t="s">
        <v>1018</v>
      </c>
      <c r="C521">
        <v>0.728486646884273</v>
      </c>
      <c r="D521" s="1" t="s">
        <v>6</v>
      </c>
    </row>
    <row r="522" spans="1:4" x14ac:dyDescent="0.2">
      <c r="A522" t="s">
        <v>1019</v>
      </c>
      <c r="B522" t="s">
        <v>1020</v>
      </c>
      <c r="C522">
        <v>0.53803614782843301</v>
      </c>
      <c r="D522" s="1" t="s">
        <v>6</v>
      </c>
    </row>
    <row r="523" spans="1:4" x14ac:dyDescent="0.2">
      <c r="A523" t="s">
        <v>1021</v>
      </c>
      <c r="B523" t="s">
        <v>1022</v>
      </c>
      <c r="C523">
        <v>0.67062314540059298</v>
      </c>
      <c r="D523" s="1" t="s">
        <v>6</v>
      </c>
    </row>
    <row r="524" spans="1:4" x14ac:dyDescent="0.2">
      <c r="A524" t="s">
        <v>1023</v>
      </c>
      <c r="B524" t="s">
        <v>1024</v>
      </c>
      <c r="C524">
        <v>0.70299433504181297</v>
      </c>
      <c r="D524" s="1" t="s">
        <v>6</v>
      </c>
    </row>
    <row r="525" spans="1:4" x14ac:dyDescent="0.2">
      <c r="A525" t="s">
        <v>1025</v>
      </c>
      <c r="B525" t="s">
        <v>1026</v>
      </c>
      <c r="C525">
        <v>0.62705691934178598</v>
      </c>
      <c r="D525" s="1" t="s">
        <v>6</v>
      </c>
    </row>
    <row r="526" spans="1:4" x14ac:dyDescent="0.2">
      <c r="A526" t="s">
        <v>1027</v>
      </c>
      <c r="B526" t="s">
        <v>1028</v>
      </c>
      <c r="C526">
        <v>0.63757755597518195</v>
      </c>
      <c r="D526" s="1" t="s">
        <v>6</v>
      </c>
    </row>
    <row r="527" spans="1:4" x14ac:dyDescent="0.2">
      <c r="A527" t="s">
        <v>1029</v>
      </c>
      <c r="B527" t="s">
        <v>1030</v>
      </c>
      <c r="C527">
        <v>0.69678985702724605</v>
      </c>
      <c r="D527" s="1" t="s">
        <v>6</v>
      </c>
    </row>
    <row r="528" spans="1:4" x14ac:dyDescent="0.2">
      <c r="A528" t="s">
        <v>1031</v>
      </c>
      <c r="B528" t="s">
        <v>1032</v>
      </c>
      <c r="C528">
        <v>0.632721877528999</v>
      </c>
      <c r="D528" s="1" t="s">
        <v>6</v>
      </c>
    </row>
    <row r="529" spans="1:4" x14ac:dyDescent="0.2">
      <c r="A529" t="s">
        <v>1033</v>
      </c>
      <c r="B529" t="s">
        <v>1034</v>
      </c>
      <c r="C529">
        <v>0.489884003237119</v>
      </c>
      <c r="D529" s="1" t="s">
        <v>6</v>
      </c>
    </row>
    <row r="530" spans="1:4" x14ac:dyDescent="0.2">
      <c r="A530" t="s">
        <v>1035</v>
      </c>
      <c r="B530" t="s">
        <v>1036</v>
      </c>
      <c r="C530">
        <v>0.64540059347181</v>
      </c>
      <c r="D530" s="1" t="s">
        <v>6</v>
      </c>
    </row>
    <row r="531" spans="1:4" x14ac:dyDescent="0.2">
      <c r="A531" t="s">
        <v>1037</v>
      </c>
      <c r="B531" t="s">
        <v>1038</v>
      </c>
      <c r="C531">
        <v>0.42379282438629601</v>
      </c>
      <c r="D531" s="1" t="s">
        <v>6</v>
      </c>
    </row>
    <row r="532" spans="1:4" x14ac:dyDescent="0.2">
      <c r="A532" t="s">
        <v>1039</v>
      </c>
      <c r="B532" t="s">
        <v>1040</v>
      </c>
      <c r="C532">
        <v>0.63353115727002995</v>
      </c>
      <c r="D532" s="1" t="s">
        <v>6</v>
      </c>
    </row>
    <row r="533" spans="1:4" x14ac:dyDescent="0.2">
      <c r="A533" t="s">
        <v>1041</v>
      </c>
      <c r="B533" t="s">
        <v>1042</v>
      </c>
      <c r="C533">
        <v>0.52346911248988404</v>
      </c>
      <c r="D533" s="1" t="s">
        <v>6</v>
      </c>
    </row>
    <row r="534" spans="1:4" x14ac:dyDescent="0.2">
      <c r="A534" t="s">
        <v>1043</v>
      </c>
      <c r="B534" t="s">
        <v>1044</v>
      </c>
      <c r="C534">
        <v>0.70501753439438897</v>
      </c>
      <c r="D534" s="1" t="s">
        <v>6</v>
      </c>
    </row>
    <row r="535" spans="1:4" x14ac:dyDescent="0.2">
      <c r="A535" t="s">
        <v>1045</v>
      </c>
      <c r="B535" t="s">
        <v>1046</v>
      </c>
      <c r="C535">
        <v>0.60115996762880997</v>
      </c>
      <c r="D535" s="1" t="s">
        <v>6</v>
      </c>
    </row>
    <row r="536" spans="1:4" x14ac:dyDescent="0.2">
      <c r="A536" t="s">
        <v>1047</v>
      </c>
      <c r="B536" t="s">
        <v>1048</v>
      </c>
      <c r="C536">
        <v>0.690990018883194</v>
      </c>
      <c r="D536" s="1" t="s">
        <v>6</v>
      </c>
    </row>
    <row r="537" spans="1:4" x14ac:dyDescent="0.2">
      <c r="A537" t="s">
        <v>1049</v>
      </c>
      <c r="B537" t="s">
        <v>1050</v>
      </c>
      <c r="C537">
        <v>0.72578904774750497</v>
      </c>
      <c r="D537" s="1" t="s">
        <v>6</v>
      </c>
    </row>
    <row r="538" spans="1:4" x14ac:dyDescent="0.2">
      <c r="A538" t="s">
        <v>1051</v>
      </c>
      <c r="B538" t="s">
        <v>1052</v>
      </c>
      <c r="C538">
        <v>0.54329646614513105</v>
      </c>
      <c r="D538" s="1" t="s">
        <v>6</v>
      </c>
    </row>
    <row r="539" spans="1:4" x14ac:dyDescent="0.2">
      <c r="A539" t="s">
        <v>1053</v>
      </c>
      <c r="B539" t="s">
        <v>1054</v>
      </c>
      <c r="C539">
        <v>0.64931211222012397</v>
      </c>
      <c r="D539" s="1" t="s">
        <v>6</v>
      </c>
    </row>
    <row r="540" spans="1:4" x14ac:dyDescent="0.2">
      <c r="A540" t="s">
        <v>1055</v>
      </c>
      <c r="B540" t="s">
        <v>1056</v>
      </c>
      <c r="C540">
        <v>0.73347720528729399</v>
      </c>
      <c r="D540" s="1" t="s">
        <v>6</v>
      </c>
    </row>
    <row r="541" spans="1:4" x14ac:dyDescent="0.2">
      <c r="A541" t="s">
        <v>1057</v>
      </c>
      <c r="B541" t="s">
        <v>1058</v>
      </c>
      <c r="C541">
        <v>0.70258969517129799</v>
      </c>
      <c r="D541" s="1" t="s">
        <v>6</v>
      </c>
    </row>
    <row r="542" spans="1:4" x14ac:dyDescent="0.2">
      <c r="A542" t="s">
        <v>1059</v>
      </c>
      <c r="B542" t="s">
        <v>1060</v>
      </c>
      <c r="C542">
        <v>0.48610736444564301</v>
      </c>
      <c r="D542" s="1" t="s">
        <v>6</v>
      </c>
    </row>
    <row r="543" spans="1:4" x14ac:dyDescent="0.2">
      <c r="A543" t="s">
        <v>1061</v>
      </c>
      <c r="B543" t="s">
        <v>1062</v>
      </c>
      <c r="C543">
        <v>0.63649851632047505</v>
      </c>
      <c r="D543" s="1" t="s">
        <v>6</v>
      </c>
    </row>
    <row r="544" spans="1:4" x14ac:dyDescent="0.2">
      <c r="A544" t="s">
        <v>1063</v>
      </c>
      <c r="B544" t="s">
        <v>1064</v>
      </c>
      <c r="C544">
        <v>0.45279201510655498</v>
      </c>
      <c r="D544" s="1" t="s">
        <v>6</v>
      </c>
    </row>
    <row r="545" spans="1:4" x14ac:dyDescent="0.2">
      <c r="A545" t="s">
        <v>1065</v>
      </c>
      <c r="B545" t="s">
        <v>1066</v>
      </c>
      <c r="C545">
        <v>0.77326679255462605</v>
      </c>
      <c r="D545" s="1" t="s">
        <v>6</v>
      </c>
    </row>
    <row r="546" spans="1:4" x14ac:dyDescent="0.2">
      <c r="A546" t="s">
        <v>1067</v>
      </c>
      <c r="B546" t="s">
        <v>1068</v>
      </c>
      <c r="C546">
        <v>0.52603183166981404</v>
      </c>
      <c r="D546" s="1" t="s">
        <v>6</v>
      </c>
    </row>
    <row r="547" spans="1:4" x14ac:dyDescent="0.2">
      <c r="A547" t="s">
        <v>1069</v>
      </c>
      <c r="B547" t="s">
        <v>1070</v>
      </c>
      <c r="C547">
        <v>0.73671432425141603</v>
      </c>
      <c r="D547" s="1" t="s">
        <v>6</v>
      </c>
    </row>
    <row r="548" spans="1:4" x14ac:dyDescent="0.2">
      <c r="A548" t="s">
        <v>1071</v>
      </c>
      <c r="B548" t="s">
        <v>1072</v>
      </c>
      <c r="C548">
        <v>0.74372808200701401</v>
      </c>
      <c r="D548" s="1" t="s">
        <v>6</v>
      </c>
    </row>
    <row r="549" spans="1:4" x14ac:dyDescent="0.2">
      <c r="A549" t="s">
        <v>1073</v>
      </c>
      <c r="B549" t="s">
        <v>1074</v>
      </c>
      <c r="C549">
        <v>0.73792824386296196</v>
      </c>
      <c r="D549" s="1" t="s">
        <v>6</v>
      </c>
    </row>
    <row r="550" spans="1:4" x14ac:dyDescent="0.2">
      <c r="A550" t="s">
        <v>1075</v>
      </c>
      <c r="B550" t="s">
        <v>1076</v>
      </c>
      <c r="C550">
        <v>0.76922039384947405</v>
      </c>
      <c r="D550" s="1" t="s">
        <v>6</v>
      </c>
    </row>
    <row r="551" spans="1:4" x14ac:dyDescent="0.2">
      <c r="A551" t="s">
        <v>1077</v>
      </c>
      <c r="B551" t="s">
        <v>1078</v>
      </c>
      <c r="C551">
        <v>0.72835176692743497</v>
      </c>
      <c r="D551" s="1" t="s">
        <v>6</v>
      </c>
    </row>
    <row r="552" spans="1:4" x14ac:dyDescent="0.2">
      <c r="A552" t="s">
        <v>1079</v>
      </c>
      <c r="B552" t="s">
        <v>1080</v>
      </c>
      <c r="C552">
        <v>0.727947127056919</v>
      </c>
      <c r="D552" s="1" t="s">
        <v>6</v>
      </c>
    </row>
    <row r="553" spans="1:4" x14ac:dyDescent="0.2">
      <c r="A553" t="s">
        <v>1081</v>
      </c>
      <c r="B553" t="s">
        <v>1082</v>
      </c>
      <c r="C553">
        <v>0.78702454815214495</v>
      </c>
      <c r="D553" s="1" t="s">
        <v>6</v>
      </c>
    </row>
    <row r="554" spans="1:4" x14ac:dyDescent="0.2">
      <c r="A554" t="s">
        <v>1083</v>
      </c>
      <c r="B554" t="s">
        <v>1084</v>
      </c>
      <c r="C554">
        <v>0.77421095225249503</v>
      </c>
      <c r="D554" s="1" t="s">
        <v>6</v>
      </c>
    </row>
    <row r="555" spans="1:4" x14ac:dyDescent="0.2">
      <c r="A555" t="s">
        <v>1085</v>
      </c>
      <c r="B555" t="s">
        <v>1086</v>
      </c>
      <c r="C555">
        <v>0.52036687348260002</v>
      </c>
      <c r="D555" s="1" t="s">
        <v>6</v>
      </c>
    </row>
    <row r="556" spans="1:4" x14ac:dyDescent="0.2">
      <c r="A556" t="s">
        <v>1087</v>
      </c>
      <c r="B556" t="s">
        <v>1088</v>
      </c>
      <c r="C556">
        <v>0.66253034799028898</v>
      </c>
      <c r="D556" s="1" t="s">
        <v>6</v>
      </c>
    </row>
    <row r="557" spans="1:4" x14ac:dyDescent="0.2">
      <c r="A557" t="s">
        <v>1089</v>
      </c>
      <c r="B557" t="s">
        <v>1090</v>
      </c>
      <c r="C557">
        <v>0.42864850283247902</v>
      </c>
      <c r="D557" s="1" t="s">
        <v>6</v>
      </c>
    </row>
    <row r="558" spans="1:4" x14ac:dyDescent="0.2">
      <c r="A558" t="s">
        <v>1091</v>
      </c>
      <c r="B558" t="s">
        <v>1092</v>
      </c>
      <c r="C558">
        <v>0.38292419746425699</v>
      </c>
      <c r="D558" s="1" t="s">
        <v>6</v>
      </c>
    </row>
    <row r="559" spans="1:4" x14ac:dyDescent="0.2">
      <c r="A559" t="s">
        <v>1093</v>
      </c>
      <c r="B559" t="s">
        <v>1094</v>
      </c>
      <c r="C559">
        <v>0.522794712705692</v>
      </c>
      <c r="D559" s="1" t="s">
        <v>6</v>
      </c>
    </row>
    <row r="560" spans="1:4" x14ac:dyDescent="0.2">
      <c r="A560" t="s">
        <v>1095</v>
      </c>
      <c r="B560" t="s">
        <v>1096</v>
      </c>
      <c r="C560">
        <v>0.657539789587267</v>
      </c>
      <c r="D560" s="1" t="s">
        <v>6</v>
      </c>
    </row>
    <row r="561" spans="1:4" x14ac:dyDescent="0.2">
      <c r="A561" t="s">
        <v>1097</v>
      </c>
      <c r="B561" t="s">
        <v>1098</v>
      </c>
      <c r="C561">
        <v>0.396412193148098</v>
      </c>
      <c r="D561" s="1" t="s">
        <v>6</v>
      </c>
    </row>
    <row r="562" spans="1:4" x14ac:dyDescent="0.2">
      <c r="A562" t="s">
        <v>1099</v>
      </c>
      <c r="B562" t="s">
        <v>1100</v>
      </c>
      <c r="C562">
        <v>0.56352845967089304</v>
      </c>
      <c r="D562" s="1" t="s">
        <v>6</v>
      </c>
    </row>
    <row r="563" spans="1:4" x14ac:dyDescent="0.2">
      <c r="A563" t="s">
        <v>1101</v>
      </c>
      <c r="B563" t="s">
        <v>1102</v>
      </c>
      <c r="C563">
        <v>0.55651470191529495</v>
      </c>
      <c r="D563" s="1" t="s">
        <v>6</v>
      </c>
    </row>
    <row r="564" spans="1:4" x14ac:dyDescent="0.2">
      <c r="A564" t="s">
        <v>1103</v>
      </c>
      <c r="B564" t="s">
        <v>1104</v>
      </c>
      <c r="C564">
        <v>0.43755057998381403</v>
      </c>
      <c r="D564" s="1" t="s">
        <v>6</v>
      </c>
    </row>
    <row r="565" spans="1:4" x14ac:dyDescent="0.2">
      <c r="A565" t="s">
        <v>1105</v>
      </c>
      <c r="B565" t="s">
        <v>1106</v>
      </c>
      <c r="C565">
        <v>0.44928513622875599</v>
      </c>
      <c r="D565" s="1" t="s">
        <v>6</v>
      </c>
    </row>
    <row r="566" spans="1:4" x14ac:dyDescent="0.2">
      <c r="A566" t="s">
        <v>1107</v>
      </c>
      <c r="B566" t="s">
        <v>1108</v>
      </c>
      <c r="C566">
        <v>0.57526301591583495</v>
      </c>
      <c r="D566" s="1" t="s">
        <v>6</v>
      </c>
    </row>
    <row r="567" spans="1:4" x14ac:dyDescent="0.2">
      <c r="A567" t="s">
        <v>1109</v>
      </c>
      <c r="B567" t="s">
        <v>1110</v>
      </c>
      <c r="C567">
        <v>0.64674939304019397</v>
      </c>
      <c r="D567" s="1" t="s">
        <v>6</v>
      </c>
    </row>
    <row r="568" spans="1:4" x14ac:dyDescent="0.2">
      <c r="A568" t="s">
        <v>1111</v>
      </c>
      <c r="B568" t="s">
        <v>1112</v>
      </c>
      <c r="C568">
        <v>0.50175343943889905</v>
      </c>
      <c r="D568" s="1" t="s">
        <v>6</v>
      </c>
    </row>
    <row r="569" spans="1:4" x14ac:dyDescent="0.2">
      <c r="A569" t="s">
        <v>1113</v>
      </c>
      <c r="B569" t="s">
        <v>1114</v>
      </c>
      <c r="C569">
        <v>0.60574588616131597</v>
      </c>
      <c r="D569" s="1" t="s">
        <v>6</v>
      </c>
    </row>
    <row r="570" spans="1:4" x14ac:dyDescent="0.2">
      <c r="A570" t="s">
        <v>1115</v>
      </c>
      <c r="B570" t="s">
        <v>1116</v>
      </c>
      <c r="C570">
        <v>0.49986512004316203</v>
      </c>
      <c r="D570" s="1" t="s">
        <v>6</v>
      </c>
    </row>
    <row r="571" spans="1:4" x14ac:dyDescent="0.2">
      <c r="A571" t="s">
        <v>1117</v>
      </c>
      <c r="B571" t="s">
        <v>1118</v>
      </c>
      <c r="C571">
        <v>0.43728082007013802</v>
      </c>
      <c r="D571" s="1" t="s">
        <v>6</v>
      </c>
    </row>
    <row r="572" spans="1:4" x14ac:dyDescent="0.2">
      <c r="A572" t="s">
        <v>1119</v>
      </c>
      <c r="B572" t="s">
        <v>1120</v>
      </c>
      <c r="C572">
        <v>0.58092797410304797</v>
      </c>
      <c r="D572" s="1" t="s">
        <v>6</v>
      </c>
    </row>
    <row r="573" spans="1:4" x14ac:dyDescent="0.2">
      <c r="A573" t="s">
        <v>1121</v>
      </c>
      <c r="B573" t="s">
        <v>1122</v>
      </c>
      <c r="C573">
        <v>0.68775289991907196</v>
      </c>
      <c r="D573" s="1" t="s">
        <v>6</v>
      </c>
    </row>
    <row r="574" spans="1:4" x14ac:dyDescent="0.2">
      <c r="A574" t="s">
        <v>1123</v>
      </c>
      <c r="B574" t="s">
        <v>1124</v>
      </c>
      <c r="C574">
        <v>0.44146209873212799</v>
      </c>
      <c r="D574" s="1" t="s">
        <v>6</v>
      </c>
    </row>
    <row r="575" spans="1:4" x14ac:dyDescent="0.2">
      <c r="A575" t="s">
        <v>1125</v>
      </c>
      <c r="B575" t="s">
        <v>1126</v>
      </c>
      <c r="C575">
        <v>0.60048556784461804</v>
      </c>
      <c r="D575" s="1" t="s">
        <v>6</v>
      </c>
    </row>
    <row r="576" spans="1:4" x14ac:dyDescent="0.2">
      <c r="A576" t="s">
        <v>1127</v>
      </c>
      <c r="B576" t="s">
        <v>1128</v>
      </c>
      <c r="C576">
        <v>0.58794173185864596</v>
      </c>
      <c r="D576" s="1" t="s">
        <v>6</v>
      </c>
    </row>
    <row r="577" spans="1:4" x14ac:dyDescent="0.2">
      <c r="A577" t="s">
        <v>1129</v>
      </c>
      <c r="B577" t="s">
        <v>1130</v>
      </c>
      <c r="C577">
        <v>0.47248448880496402</v>
      </c>
      <c r="D577" s="1" t="s">
        <v>6</v>
      </c>
    </row>
    <row r="578" spans="1:4" x14ac:dyDescent="0.2">
      <c r="A578" t="s">
        <v>1131</v>
      </c>
      <c r="B578" t="s">
        <v>1132</v>
      </c>
      <c r="C578">
        <v>0.487591043970866</v>
      </c>
      <c r="D578" s="1" t="s">
        <v>6</v>
      </c>
    </row>
    <row r="579" spans="1:4" x14ac:dyDescent="0.2">
      <c r="A579" t="s">
        <v>1133</v>
      </c>
      <c r="B579" t="s">
        <v>1134</v>
      </c>
      <c r="C579">
        <v>0.61033180469382298</v>
      </c>
      <c r="D579" s="1" t="s">
        <v>6</v>
      </c>
    </row>
    <row r="580" spans="1:4" x14ac:dyDescent="0.2">
      <c r="A580" t="s">
        <v>1135</v>
      </c>
      <c r="B580" t="s">
        <v>1136</v>
      </c>
      <c r="C580">
        <v>0.70029673590504404</v>
      </c>
      <c r="D580" s="1" t="s">
        <v>6</v>
      </c>
    </row>
    <row r="581" spans="1:4" x14ac:dyDescent="0.2">
      <c r="A581" t="s">
        <v>1137</v>
      </c>
      <c r="B581" t="s">
        <v>1138</v>
      </c>
      <c r="C581">
        <v>0.54882654437550604</v>
      </c>
      <c r="D581" s="1" t="s">
        <v>6</v>
      </c>
    </row>
    <row r="582" spans="1:4" x14ac:dyDescent="0.2">
      <c r="A582" t="s">
        <v>1139</v>
      </c>
      <c r="B582" t="s">
        <v>1140</v>
      </c>
      <c r="C582">
        <v>0.63285675748583803</v>
      </c>
      <c r="D582" s="1" t="s">
        <v>6</v>
      </c>
    </row>
    <row r="583" spans="1:4" x14ac:dyDescent="0.2">
      <c r="A583" t="s">
        <v>1141</v>
      </c>
      <c r="B583" t="s">
        <v>1142</v>
      </c>
      <c r="C583">
        <v>0.45171297545184802</v>
      </c>
      <c r="D583" s="1" t="s">
        <v>6</v>
      </c>
    </row>
    <row r="584" spans="1:4" x14ac:dyDescent="0.2">
      <c r="A584" t="s">
        <v>1143</v>
      </c>
      <c r="B584" t="s">
        <v>1144</v>
      </c>
      <c r="C584">
        <v>0.64324251416239497</v>
      </c>
      <c r="D584" s="1" t="s">
        <v>6</v>
      </c>
    </row>
    <row r="585" spans="1:4" x14ac:dyDescent="0.2">
      <c r="A585" t="s">
        <v>1145</v>
      </c>
      <c r="B585" t="s">
        <v>1146</v>
      </c>
      <c r="C585">
        <v>0.57323981656325895</v>
      </c>
      <c r="D585" s="1" t="s">
        <v>6</v>
      </c>
    </row>
    <row r="586" spans="1:4" x14ac:dyDescent="0.2">
      <c r="A586" t="s">
        <v>1147</v>
      </c>
      <c r="B586" t="s">
        <v>1148</v>
      </c>
      <c r="C586">
        <v>0.69854329646614499</v>
      </c>
      <c r="D586" s="1" t="s">
        <v>6</v>
      </c>
    </row>
    <row r="587" spans="1:4" x14ac:dyDescent="0.2">
      <c r="A587" t="s">
        <v>1149</v>
      </c>
      <c r="B587" t="s">
        <v>1150</v>
      </c>
      <c r="C587">
        <v>0.55853790126787195</v>
      </c>
      <c r="D587" s="1" t="s">
        <v>6</v>
      </c>
    </row>
    <row r="588" spans="1:4" x14ac:dyDescent="0.2">
      <c r="A588" t="s">
        <v>1151</v>
      </c>
      <c r="B588" t="s">
        <v>1152</v>
      </c>
      <c r="C588">
        <v>0.60115996762880997</v>
      </c>
      <c r="D588" s="1" t="s">
        <v>6</v>
      </c>
    </row>
    <row r="589" spans="1:4" x14ac:dyDescent="0.2">
      <c r="A589" t="s">
        <v>1153</v>
      </c>
      <c r="B589" t="s">
        <v>1154</v>
      </c>
      <c r="C589">
        <v>0.62908011869436198</v>
      </c>
      <c r="D589" s="1" t="s">
        <v>6</v>
      </c>
    </row>
    <row r="590" spans="1:4" x14ac:dyDescent="0.2">
      <c r="A590" t="s">
        <v>1155</v>
      </c>
      <c r="B590" t="s">
        <v>1156</v>
      </c>
      <c r="C590">
        <v>0.55341246290801205</v>
      </c>
      <c r="D590" s="1" t="s">
        <v>6</v>
      </c>
    </row>
    <row r="591" spans="1:4" x14ac:dyDescent="0.2">
      <c r="A591" t="s">
        <v>1157</v>
      </c>
      <c r="B591" t="s">
        <v>1158</v>
      </c>
      <c r="C591">
        <v>0.57796061505260299</v>
      </c>
      <c r="D591" s="1" t="s">
        <v>6</v>
      </c>
    </row>
    <row r="592" spans="1:4" x14ac:dyDescent="0.2">
      <c r="A592" t="s">
        <v>1159</v>
      </c>
      <c r="B592" t="s">
        <v>1160</v>
      </c>
      <c r="C592">
        <v>0.60938764499595399</v>
      </c>
      <c r="D592" s="1" t="s">
        <v>6</v>
      </c>
    </row>
    <row r="593" spans="1:4" x14ac:dyDescent="0.2">
      <c r="A593" t="s">
        <v>1161</v>
      </c>
      <c r="B593" t="s">
        <v>1162</v>
      </c>
      <c r="C593">
        <v>0.63150795791745395</v>
      </c>
      <c r="D593" s="1" t="s">
        <v>6</v>
      </c>
    </row>
    <row r="594" spans="1:4" x14ac:dyDescent="0.2">
      <c r="A594" t="s">
        <v>1163</v>
      </c>
      <c r="B594" t="s">
        <v>1164</v>
      </c>
      <c r="C594">
        <v>0.52899919072025903</v>
      </c>
      <c r="D594" s="1" t="s">
        <v>6</v>
      </c>
    </row>
    <row r="595" spans="1:4" x14ac:dyDescent="0.2">
      <c r="A595" t="s">
        <v>1165</v>
      </c>
      <c r="B595" t="s">
        <v>1166</v>
      </c>
      <c r="C595">
        <v>0.64917723226328605</v>
      </c>
      <c r="D595" s="1" t="s">
        <v>6</v>
      </c>
    </row>
    <row r="596" spans="1:4" x14ac:dyDescent="0.2">
      <c r="A596" t="s">
        <v>1167</v>
      </c>
      <c r="B596" t="s">
        <v>1168</v>
      </c>
      <c r="C596">
        <v>0.42999730240086298</v>
      </c>
      <c r="D596" s="1" t="s">
        <v>6</v>
      </c>
    </row>
    <row r="597" spans="1:4" x14ac:dyDescent="0.2">
      <c r="A597" t="s">
        <v>1169</v>
      </c>
      <c r="B597" t="s">
        <v>1170</v>
      </c>
      <c r="C597">
        <v>0.61235500404639898</v>
      </c>
      <c r="D597" s="1" t="s">
        <v>6</v>
      </c>
    </row>
    <row r="598" spans="1:4" x14ac:dyDescent="0.2">
      <c r="A598" t="s">
        <v>1171</v>
      </c>
      <c r="B598" t="s">
        <v>1172</v>
      </c>
      <c r="C598">
        <v>0.56002158079309405</v>
      </c>
      <c r="D598" s="1" t="s">
        <v>6</v>
      </c>
    </row>
    <row r="599" spans="1:4" x14ac:dyDescent="0.2">
      <c r="A599" t="s">
        <v>1173</v>
      </c>
      <c r="B599" t="s">
        <v>1174</v>
      </c>
      <c r="C599">
        <v>0.70501753439438897</v>
      </c>
      <c r="D599" s="1" t="s">
        <v>6</v>
      </c>
    </row>
    <row r="600" spans="1:4" x14ac:dyDescent="0.2">
      <c r="A600" t="s">
        <v>1175</v>
      </c>
      <c r="B600" t="s">
        <v>1176</v>
      </c>
      <c r="C600">
        <v>0.54572430536822203</v>
      </c>
      <c r="D600" s="1" t="s">
        <v>6</v>
      </c>
    </row>
    <row r="601" spans="1:4" x14ac:dyDescent="0.2">
      <c r="A601" t="s">
        <v>1177</v>
      </c>
      <c r="B601" t="s">
        <v>1178</v>
      </c>
      <c r="C601">
        <v>0.60439708659293201</v>
      </c>
      <c r="D601" s="1" t="s">
        <v>6</v>
      </c>
    </row>
    <row r="602" spans="1:4" x14ac:dyDescent="0.2">
      <c r="A602" t="s">
        <v>1179</v>
      </c>
      <c r="B602" t="s">
        <v>1180</v>
      </c>
      <c r="C602">
        <v>0.63326139735635301</v>
      </c>
      <c r="D602" s="1" t="s">
        <v>6</v>
      </c>
    </row>
    <row r="603" spans="1:4" x14ac:dyDescent="0.2">
      <c r="A603" t="s">
        <v>1181</v>
      </c>
      <c r="B603" t="s">
        <v>1182</v>
      </c>
      <c r="C603">
        <v>0.54329646614513105</v>
      </c>
      <c r="D603" s="1" t="s">
        <v>6</v>
      </c>
    </row>
    <row r="604" spans="1:4" x14ac:dyDescent="0.2">
      <c r="A604" t="s">
        <v>1183</v>
      </c>
      <c r="B604" t="s">
        <v>1184</v>
      </c>
      <c r="C604">
        <v>0.57971405449150304</v>
      </c>
      <c r="D604" s="1" t="s">
        <v>6</v>
      </c>
    </row>
    <row r="605" spans="1:4" x14ac:dyDescent="0.2">
      <c r="A605" t="s">
        <v>1185</v>
      </c>
      <c r="B605" t="s">
        <v>1186</v>
      </c>
      <c r="C605">
        <v>0.61100620447801501</v>
      </c>
      <c r="D605" s="1" t="s">
        <v>6</v>
      </c>
    </row>
    <row r="606" spans="1:4" x14ac:dyDescent="0.2">
      <c r="A606" t="s">
        <v>1187</v>
      </c>
      <c r="B606" t="s">
        <v>1188</v>
      </c>
      <c r="C606">
        <v>0.61505260318316701</v>
      </c>
      <c r="D606" s="1" t="s">
        <v>6</v>
      </c>
    </row>
    <row r="607" spans="1:4" x14ac:dyDescent="0.2">
      <c r="A607" t="s">
        <v>1189</v>
      </c>
      <c r="B607" t="s">
        <v>1190</v>
      </c>
      <c r="C607">
        <v>0.52562719179929895</v>
      </c>
      <c r="D607" s="1" t="s">
        <v>6</v>
      </c>
    </row>
    <row r="608" spans="1:4" x14ac:dyDescent="0.2">
      <c r="A608" t="s">
        <v>1191</v>
      </c>
      <c r="B608" t="s">
        <v>1192</v>
      </c>
      <c r="C608">
        <v>0.66441866738602595</v>
      </c>
      <c r="D608" s="1" t="s">
        <v>6</v>
      </c>
    </row>
    <row r="609" spans="1:4" x14ac:dyDescent="0.2">
      <c r="A609" t="s">
        <v>1193</v>
      </c>
      <c r="B609" t="s">
        <v>1194</v>
      </c>
      <c r="C609">
        <v>0.38036147828432698</v>
      </c>
      <c r="D609" s="1" t="s">
        <v>6</v>
      </c>
    </row>
    <row r="610" spans="1:4" x14ac:dyDescent="0.2">
      <c r="A610" t="s">
        <v>1195</v>
      </c>
      <c r="B610" t="s">
        <v>1196</v>
      </c>
      <c r="C610">
        <v>0.41043970865929302</v>
      </c>
      <c r="D610" s="1" t="s">
        <v>6</v>
      </c>
    </row>
    <row r="611" spans="1:4" x14ac:dyDescent="0.2">
      <c r="A611" t="s">
        <v>1197</v>
      </c>
      <c r="B611" t="s">
        <v>1198</v>
      </c>
      <c r="C611">
        <v>0.495953601294848</v>
      </c>
      <c r="D611" s="1" t="s">
        <v>6</v>
      </c>
    </row>
    <row r="612" spans="1:4" x14ac:dyDescent="0.2">
      <c r="A612" t="s">
        <v>1199</v>
      </c>
      <c r="B612" t="s">
        <v>1200</v>
      </c>
      <c r="C612">
        <v>0.59090909090909105</v>
      </c>
      <c r="D612" s="1" t="s">
        <v>6</v>
      </c>
    </row>
    <row r="613" spans="1:4" x14ac:dyDescent="0.2">
      <c r="A613" t="s">
        <v>1201</v>
      </c>
      <c r="B613" t="s">
        <v>1202</v>
      </c>
      <c r="C613">
        <v>0.37213380091718401</v>
      </c>
      <c r="D613" s="1" t="s">
        <v>6</v>
      </c>
    </row>
    <row r="614" spans="1:4" x14ac:dyDescent="0.2">
      <c r="A614" t="s">
        <v>1203</v>
      </c>
      <c r="B614" t="s">
        <v>1204</v>
      </c>
      <c r="C614">
        <v>0.53911518748314002</v>
      </c>
      <c r="D614" s="1" t="s">
        <v>6</v>
      </c>
    </row>
    <row r="615" spans="1:4" x14ac:dyDescent="0.2">
      <c r="A615" t="s">
        <v>1205</v>
      </c>
      <c r="B615" t="s">
        <v>1206</v>
      </c>
      <c r="C615">
        <v>0.52805503102239004</v>
      </c>
      <c r="D615" s="1" t="s">
        <v>6</v>
      </c>
    </row>
    <row r="616" spans="1:4" x14ac:dyDescent="0.2">
      <c r="A616" t="s">
        <v>1207</v>
      </c>
      <c r="B616" t="s">
        <v>1208</v>
      </c>
      <c r="C616">
        <v>0.42015106555165899</v>
      </c>
      <c r="D616" s="1" t="s">
        <v>6</v>
      </c>
    </row>
    <row r="617" spans="1:4" x14ac:dyDescent="0.2">
      <c r="A617" t="s">
        <v>1209</v>
      </c>
      <c r="B617" t="s">
        <v>1210</v>
      </c>
      <c r="C617">
        <v>0.49986512004316203</v>
      </c>
      <c r="D617" s="1" t="s">
        <v>6</v>
      </c>
    </row>
    <row r="618" spans="1:4" x14ac:dyDescent="0.2">
      <c r="A618" t="s">
        <v>1211</v>
      </c>
      <c r="B618" t="s">
        <v>1212</v>
      </c>
      <c r="C618">
        <v>0.52603183166981404</v>
      </c>
      <c r="D618" s="1" t="s">
        <v>6</v>
      </c>
    </row>
    <row r="619" spans="1:4" x14ac:dyDescent="0.2">
      <c r="A619" t="s">
        <v>1213</v>
      </c>
      <c r="B619" t="s">
        <v>1214</v>
      </c>
      <c r="C619">
        <v>0.51618559482060999</v>
      </c>
      <c r="D619" s="1" t="s">
        <v>6</v>
      </c>
    </row>
    <row r="620" spans="1:4" x14ac:dyDescent="0.2">
      <c r="A620" t="s">
        <v>1215</v>
      </c>
      <c r="B620" t="s">
        <v>1216</v>
      </c>
      <c r="C620">
        <v>0.43256002158079299</v>
      </c>
      <c r="D620" s="1" t="s">
        <v>6</v>
      </c>
    </row>
    <row r="621" spans="1:4" x14ac:dyDescent="0.2">
      <c r="A621" t="s">
        <v>1217</v>
      </c>
      <c r="B621" t="s">
        <v>1218</v>
      </c>
      <c r="C621">
        <v>0.57094685729700601</v>
      </c>
      <c r="D621" s="1" t="s">
        <v>6</v>
      </c>
    </row>
    <row r="622" spans="1:4" x14ac:dyDescent="0.2">
      <c r="A622" t="s">
        <v>1219</v>
      </c>
      <c r="B622" t="s">
        <v>1220</v>
      </c>
      <c r="C622">
        <v>0.36984084165093101</v>
      </c>
      <c r="D622" s="1" t="s">
        <v>6</v>
      </c>
    </row>
    <row r="623" spans="1:4" x14ac:dyDescent="0.2">
      <c r="A623" t="s">
        <v>1221</v>
      </c>
      <c r="B623" t="s">
        <v>1222</v>
      </c>
      <c r="C623">
        <v>0.34974372808200699</v>
      </c>
      <c r="D623" s="1" t="s">
        <v>6</v>
      </c>
    </row>
    <row r="624" spans="1:4" x14ac:dyDescent="0.2">
      <c r="A624" t="s">
        <v>1223</v>
      </c>
      <c r="B624" t="s">
        <v>1224</v>
      </c>
      <c r="C624">
        <v>0.46803345022929599</v>
      </c>
      <c r="D624" s="1" t="s">
        <v>6</v>
      </c>
    </row>
    <row r="625" spans="1:4" x14ac:dyDescent="0.2">
      <c r="A625" t="s">
        <v>1225</v>
      </c>
      <c r="B625" t="s">
        <v>1226</v>
      </c>
      <c r="C625">
        <v>0.58875101159967602</v>
      </c>
      <c r="D625" s="1" t="s">
        <v>6</v>
      </c>
    </row>
    <row r="626" spans="1:4" x14ac:dyDescent="0.2">
      <c r="A626" t="s">
        <v>1227</v>
      </c>
      <c r="B626" t="s">
        <v>1228</v>
      </c>
      <c r="C626">
        <v>0.32681413541947701</v>
      </c>
      <c r="D626" s="1" t="s">
        <v>6</v>
      </c>
    </row>
    <row r="627" spans="1:4" x14ac:dyDescent="0.2">
      <c r="A627" t="s">
        <v>1229</v>
      </c>
      <c r="B627" t="s">
        <v>1230</v>
      </c>
      <c r="C627">
        <v>0.47787968707849998</v>
      </c>
      <c r="D627" s="1" t="s">
        <v>6</v>
      </c>
    </row>
    <row r="628" spans="1:4" x14ac:dyDescent="0.2">
      <c r="A628" t="s">
        <v>1231</v>
      </c>
      <c r="B628" t="s">
        <v>1232</v>
      </c>
      <c r="C628">
        <v>0.48017264634475298</v>
      </c>
      <c r="D628" s="1" t="s">
        <v>6</v>
      </c>
    </row>
    <row r="629" spans="1:4" x14ac:dyDescent="0.2">
      <c r="A629" t="s">
        <v>1233</v>
      </c>
      <c r="B629" t="s">
        <v>1234</v>
      </c>
      <c r="C629">
        <v>0.35675748583760503</v>
      </c>
      <c r="D629" s="1" t="s">
        <v>6</v>
      </c>
    </row>
    <row r="630" spans="1:4" x14ac:dyDescent="0.2">
      <c r="A630" t="s">
        <v>1235</v>
      </c>
      <c r="B630" t="s">
        <v>1236</v>
      </c>
      <c r="C630">
        <v>0.38737523603992402</v>
      </c>
      <c r="D630" s="1" t="s">
        <v>6</v>
      </c>
    </row>
    <row r="631" spans="1:4" x14ac:dyDescent="0.2">
      <c r="A631" t="s">
        <v>1237</v>
      </c>
      <c r="B631" t="s">
        <v>1238</v>
      </c>
      <c r="C631">
        <v>0.49500944159697902</v>
      </c>
      <c r="D631" s="1" t="s">
        <v>6</v>
      </c>
    </row>
    <row r="632" spans="1:4" x14ac:dyDescent="0.2">
      <c r="A632" t="s">
        <v>1239</v>
      </c>
      <c r="B632" t="s">
        <v>1240</v>
      </c>
      <c r="C632">
        <v>0.50188831939573797</v>
      </c>
      <c r="D632" s="1" t="s">
        <v>6</v>
      </c>
    </row>
    <row r="633" spans="1:4" x14ac:dyDescent="0.2">
      <c r="A633" t="s">
        <v>1241</v>
      </c>
      <c r="B633" t="s">
        <v>1242</v>
      </c>
      <c r="C633">
        <v>0.45144321553817102</v>
      </c>
      <c r="D633" s="1" t="s">
        <v>6</v>
      </c>
    </row>
    <row r="634" spans="1:4" x14ac:dyDescent="0.2">
      <c r="A634" t="s">
        <v>1243</v>
      </c>
      <c r="B634" t="s">
        <v>1244</v>
      </c>
      <c r="C634">
        <v>0.57054221742649003</v>
      </c>
      <c r="D634" s="1" t="s">
        <v>6</v>
      </c>
    </row>
    <row r="635" spans="1:4" x14ac:dyDescent="0.2">
      <c r="A635" t="s">
        <v>1245</v>
      </c>
      <c r="B635" t="s">
        <v>1246</v>
      </c>
      <c r="C635">
        <v>0.40261667116266497</v>
      </c>
      <c r="D635" s="1" t="s">
        <v>6</v>
      </c>
    </row>
    <row r="636" spans="1:4" x14ac:dyDescent="0.2">
      <c r="A636" t="s">
        <v>1247</v>
      </c>
      <c r="B636" t="s">
        <v>1248</v>
      </c>
      <c r="C636">
        <v>0.16752090639330999</v>
      </c>
      <c r="D636" s="1" t="s">
        <v>6</v>
      </c>
    </row>
    <row r="637" spans="1:4" x14ac:dyDescent="0.2">
      <c r="A637" t="s">
        <v>1249</v>
      </c>
      <c r="B637" t="s">
        <v>1250</v>
      </c>
      <c r="C637">
        <v>0.35338548691664401</v>
      </c>
      <c r="D637" s="1" t="s">
        <v>6</v>
      </c>
    </row>
    <row r="638" spans="1:4" x14ac:dyDescent="0.2">
      <c r="A638" t="s">
        <v>1251</v>
      </c>
      <c r="B638" t="s">
        <v>1252</v>
      </c>
      <c r="C638">
        <v>0.42487186404100402</v>
      </c>
      <c r="D638" s="1" t="s">
        <v>6</v>
      </c>
    </row>
    <row r="639" spans="1:4" x14ac:dyDescent="0.2">
      <c r="A639" t="s">
        <v>1253</v>
      </c>
      <c r="B639" t="s">
        <v>1254</v>
      </c>
      <c r="C639">
        <v>0.20609657404909601</v>
      </c>
      <c r="D639" s="1" t="s">
        <v>6</v>
      </c>
    </row>
    <row r="640" spans="1:4" x14ac:dyDescent="0.2">
      <c r="A640" t="s">
        <v>1255</v>
      </c>
      <c r="B640" t="s">
        <v>1256</v>
      </c>
      <c r="C640">
        <v>0.30240086323172399</v>
      </c>
      <c r="D640" s="1" t="s">
        <v>6</v>
      </c>
    </row>
    <row r="641" spans="1:4" x14ac:dyDescent="0.2">
      <c r="A641" t="s">
        <v>1257</v>
      </c>
      <c r="B641" t="s">
        <v>1258</v>
      </c>
      <c r="C641">
        <v>0.31899109792284902</v>
      </c>
      <c r="D641" s="1" t="s">
        <v>6</v>
      </c>
    </row>
    <row r="642" spans="1:4" x14ac:dyDescent="0.2">
      <c r="A642" t="s">
        <v>1259</v>
      </c>
      <c r="B642" t="s">
        <v>1260</v>
      </c>
      <c r="C642">
        <v>0.28230374966279997</v>
      </c>
      <c r="D642" s="1" t="s">
        <v>6</v>
      </c>
    </row>
    <row r="643" spans="1:4" x14ac:dyDescent="0.2">
      <c r="A643" t="s">
        <v>1261</v>
      </c>
      <c r="B643" t="s">
        <v>1262</v>
      </c>
      <c r="C643">
        <v>0.30847046128945199</v>
      </c>
      <c r="D643" s="1" t="s">
        <v>6</v>
      </c>
    </row>
    <row r="644" spans="1:4" x14ac:dyDescent="0.2">
      <c r="A644" t="s">
        <v>1263</v>
      </c>
      <c r="B644" t="s">
        <v>1264</v>
      </c>
      <c r="C644">
        <v>0.35392500674399802</v>
      </c>
      <c r="D644" s="1" t="s">
        <v>6</v>
      </c>
    </row>
    <row r="645" spans="1:4" x14ac:dyDescent="0.2">
      <c r="A645" t="s">
        <v>1265</v>
      </c>
      <c r="B645" t="s">
        <v>1266</v>
      </c>
      <c r="C645">
        <v>0.32101429727542502</v>
      </c>
      <c r="D645" s="1" t="s">
        <v>6</v>
      </c>
    </row>
    <row r="646" spans="1:4" x14ac:dyDescent="0.2">
      <c r="A646" t="s">
        <v>1267</v>
      </c>
      <c r="B646" t="s">
        <v>1268</v>
      </c>
      <c r="C646">
        <v>0.477475047207985</v>
      </c>
      <c r="D646" s="1" t="s">
        <v>6</v>
      </c>
    </row>
    <row r="647" spans="1:4" x14ac:dyDescent="0.2">
      <c r="A647" t="s">
        <v>1269</v>
      </c>
      <c r="B647" t="s">
        <v>1270</v>
      </c>
      <c r="C647">
        <v>0.51456703533854897</v>
      </c>
      <c r="D647" s="1" t="s">
        <v>6</v>
      </c>
    </row>
    <row r="648" spans="1:4" x14ac:dyDescent="0.2">
      <c r="A648" t="s">
        <v>1271</v>
      </c>
      <c r="B648" t="s">
        <v>1272</v>
      </c>
      <c r="C648">
        <v>0.41394658753709201</v>
      </c>
      <c r="D648" s="1" t="s">
        <v>6</v>
      </c>
    </row>
    <row r="649" spans="1:4" x14ac:dyDescent="0.2">
      <c r="A649" t="s">
        <v>1273</v>
      </c>
      <c r="B649" t="s">
        <v>1274</v>
      </c>
      <c r="C649">
        <v>0.35770164553547301</v>
      </c>
      <c r="D649" s="1" t="s">
        <v>6</v>
      </c>
    </row>
    <row r="650" spans="1:4" x14ac:dyDescent="0.2">
      <c r="A650" t="s">
        <v>1275</v>
      </c>
      <c r="B650" t="s">
        <v>1276</v>
      </c>
      <c r="C650">
        <v>0.50067439978419204</v>
      </c>
      <c r="D650" s="1" t="s">
        <v>6</v>
      </c>
    </row>
    <row r="651" spans="1:4" x14ac:dyDescent="0.2">
      <c r="A651" t="s">
        <v>1277</v>
      </c>
      <c r="B651" t="s">
        <v>1278</v>
      </c>
      <c r="C651">
        <v>0.62247100080927997</v>
      </c>
      <c r="D651" s="1" t="s">
        <v>6</v>
      </c>
    </row>
    <row r="652" spans="1:4" x14ac:dyDescent="0.2">
      <c r="A652" t="s">
        <v>1279</v>
      </c>
      <c r="B652" t="s">
        <v>1280</v>
      </c>
      <c r="C652">
        <v>0.406258429997302</v>
      </c>
      <c r="D652" s="1" t="s">
        <v>6</v>
      </c>
    </row>
    <row r="653" spans="1:4" x14ac:dyDescent="0.2">
      <c r="A653" t="s">
        <v>1281</v>
      </c>
      <c r="B653" t="s">
        <v>1282</v>
      </c>
      <c r="C653">
        <v>0.54316158618829202</v>
      </c>
      <c r="D653" s="1" t="s">
        <v>6</v>
      </c>
    </row>
    <row r="654" spans="1:4" x14ac:dyDescent="0.2">
      <c r="A654" t="s">
        <v>1283</v>
      </c>
      <c r="B654" t="s">
        <v>1284</v>
      </c>
      <c r="C654">
        <v>0.57418397626112805</v>
      </c>
      <c r="D654" s="1" t="s">
        <v>6</v>
      </c>
    </row>
    <row r="655" spans="1:4" x14ac:dyDescent="0.2">
      <c r="A655" t="s">
        <v>1285</v>
      </c>
      <c r="B655" t="s">
        <v>1286</v>
      </c>
      <c r="C655">
        <v>0.44982465605610999</v>
      </c>
      <c r="D655" s="1" t="s">
        <v>6</v>
      </c>
    </row>
    <row r="656" spans="1:4" x14ac:dyDescent="0.2">
      <c r="A656" t="s">
        <v>1287</v>
      </c>
      <c r="B656" t="s">
        <v>1288</v>
      </c>
      <c r="C656">
        <v>0.51227407607229603</v>
      </c>
      <c r="D656" s="1" t="s">
        <v>6</v>
      </c>
    </row>
    <row r="657" spans="1:4" x14ac:dyDescent="0.2">
      <c r="A657" t="s">
        <v>1289</v>
      </c>
      <c r="B657" t="s">
        <v>1290</v>
      </c>
      <c r="C657">
        <v>0.60304828702454805</v>
      </c>
      <c r="D657" s="1" t="s">
        <v>6</v>
      </c>
    </row>
    <row r="658" spans="1:4" x14ac:dyDescent="0.2">
      <c r="A658" t="s">
        <v>1291</v>
      </c>
      <c r="B658" t="s">
        <v>1292</v>
      </c>
      <c r="C658">
        <v>0.599271648233073</v>
      </c>
      <c r="D658" s="1" t="s">
        <v>6</v>
      </c>
    </row>
    <row r="659" spans="1:4" x14ac:dyDescent="0.2">
      <c r="A659" t="s">
        <v>1293</v>
      </c>
      <c r="B659" t="s">
        <v>1294</v>
      </c>
      <c r="C659">
        <v>0.49784192069058503</v>
      </c>
      <c r="D659" s="1" t="s">
        <v>6</v>
      </c>
    </row>
    <row r="660" spans="1:4" x14ac:dyDescent="0.2">
      <c r="A660" t="s">
        <v>1295</v>
      </c>
      <c r="B660" t="s">
        <v>1296</v>
      </c>
      <c r="C660">
        <v>0.63622875640679799</v>
      </c>
      <c r="D660" s="1" t="s">
        <v>6</v>
      </c>
    </row>
    <row r="661" spans="1:4" x14ac:dyDescent="0.2">
      <c r="A661" t="s">
        <v>1297</v>
      </c>
      <c r="B661" t="s">
        <v>1298</v>
      </c>
      <c r="C661">
        <v>0.34313461019692498</v>
      </c>
      <c r="D661" s="1" t="s">
        <v>6</v>
      </c>
    </row>
    <row r="662" spans="1:4" x14ac:dyDescent="0.2">
      <c r="A662" t="s">
        <v>1299</v>
      </c>
      <c r="B662" t="s">
        <v>1300</v>
      </c>
      <c r="C662">
        <v>0.60466684650660896</v>
      </c>
      <c r="D662" s="1" t="s">
        <v>6</v>
      </c>
    </row>
    <row r="663" spans="1:4" x14ac:dyDescent="0.2">
      <c r="A663" t="s">
        <v>1301</v>
      </c>
      <c r="B663" t="s">
        <v>1302</v>
      </c>
      <c r="C663">
        <v>0.55907742109522496</v>
      </c>
      <c r="D663" s="1" t="s">
        <v>6</v>
      </c>
    </row>
    <row r="664" spans="1:4" x14ac:dyDescent="0.2">
      <c r="A664" t="s">
        <v>1303</v>
      </c>
      <c r="B664" t="s">
        <v>1304</v>
      </c>
      <c r="C664">
        <v>0.70043161586188296</v>
      </c>
      <c r="D664" s="1" t="s">
        <v>6</v>
      </c>
    </row>
    <row r="665" spans="1:4" x14ac:dyDescent="0.2">
      <c r="A665" t="s">
        <v>1305</v>
      </c>
      <c r="B665" t="s">
        <v>1306</v>
      </c>
      <c r="C665">
        <v>0.605880766118155</v>
      </c>
      <c r="D665" s="1" t="s">
        <v>6</v>
      </c>
    </row>
    <row r="666" spans="1:4" x14ac:dyDescent="0.2">
      <c r="A666" t="s">
        <v>1307</v>
      </c>
      <c r="B666" t="s">
        <v>1308</v>
      </c>
      <c r="C666">
        <v>0.66738602643647105</v>
      </c>
      <c r="D666" s="1" t="s">
        <v>6</v>
      </c>
    </row>
    <row r="667" spans="1:4" x14ac:dyDescent="0.2">
      <c r="A667" t="s">
        <v>1309</v>
      </c>
      <c r="B667" t="s">
        <v>1310</v>
      </c>
      <c r="C667">
        <v>0.70636633396277304</v>
      </c>
      <c r="D667" s="1" t="s">
        <v>6</v>
      </c>
    </row>
    <row r="668" spans="1:4" x14ac:dyDescent="0.2">
      <c r="A668" t="s">
        <v>1311</v>
      </c>
      <c r="B668" t="s">
        <v>1312</v>
      </c>
      <c r="C668">
        <v>0.55678446182897201</v>
      </c>
      <c r="D668" s="1" t="s">
        <v>6</v>
      </c>
    </row>
    <row r="669" spans="1:4" x14ac:dyDescent="0.2">
      <c r="A669" t="s">
        <v>1313</v>
      </c>
      <c r="B669" t="s">
        <v>1314</v>
      </c>
      <c r="C669">
        <v>0.61572700296735905</v>
      </c>
      <c r="D669" s="1" t="s">
        <v>6</v>
      </c>
    </row>
    <row r="670" spans="1:4" x14ac:dyDescent="0.2">
      <c r="A670" t="s">
        <v>1315</v>
      </c>
      <c r="B670" t="s">
        <v>1316</v>
      </c>
      <c r="C670">
        <v>0.72889128675478798</v>
      </c>
      <c r="D670" s="1" t="s">
        <v>6</v>
      </c>
    </row>
    <row r="671" spans="1:4" x14ac:dyDescent="0.2">
      <c r="A671" t="s">
        <v>1317</v>
      </c>
      <c r="B671" t="s">
        <v>1318</v>
      </c>
      <c r="C671">
        <v>0.75451847855408705</v>
      </c>
      <c r="D671" s="1" t="s">
        <v>6</v>
      </c>
    </row>
    <row r="672" spans="1:4" x14ac:dyDescent="0.2">
      <c r="A672" t="s">
        <v>1319</v>
      </c>
      <c r="B672" t="s">
        <v>1320</v>
      </c>
      <c r="C672">
        <v>0.47599136768276201</v>
      </c>
      <c r="D672" s="1" t="s">
        <v>6</v>
      </c>
    </row>
    <row r="673" spans="1:4" x14ac:dyDescent="0.2">
      <c r="A673" t="s">
        <v>1321</v>
      </c>
      <c r="B673" t="s">
        <v>1322</v>
      </c>
      <c r="C673">
        <v>0.570407337469652</v>
      </c>
      <c r="D673" s="1" t="s">
        <v>6</v>
      </c>
    </row>
    <row r="674" spans="1:4" x14ac:dyDescent="0.2">
      <c r="A674" t="s">
        <v>1323</v>
      </c>
      <c r="B674" t="s">
        <v>1324</v>
      </c>
      <c r="C674">
        <v>0.41583490693282998</v>
      </c>
      <c r="D674" s="1" t="s">
        <v>6</v>
      </c>
    </row>
    <row r="675" spans="1:4" x14ac:dyDescent="0.2">
      <c r="A675" t="s">
        <v>1325</v>
      </c>
      <c r="B675" t="s">
        <v>1326</v>
      </c>
      <c r="C675">
        <v>0.68384138117075799</v>
      </c>
      <c r="D675" s="1" t="s">
        <v>6</v>
      </c>
    </row>
    <row r="676" spans="1:4" x14ac:dyDescent="0.2">
      <c r="A676" t="s">
        <v>1327</v>
      </c>
      <c r="B676" t="s">
        <v>1328</v>
      </c>
      <c r="C676">
        <v>0.56352845967089304</v>
      </c>
      <c r="D676" s="1" t="s">
        <v>6</v>
      </c>
    </row>
    <row r="677" spans="1:4" x14ac:dyDescent="0.2">
      <c r="A677" t="s">
        <v>1329</v>
      </c>
      <c r="B677" t="s">
        <v>1330</v>
      </c>
      <c r="C677">
        <v>0.64620987321284096</v>
      </c>
      <c r="D677" s="1" t="s">
        <v>6</v>
      </c>
    </row>
    <row r="678" spans="1:4" x14ac:dyDescent="0.2">
      <c r="A678" t="s">
        <v>1331</v>
      </c>
      <c r="B678" t="s">
        <v>1332</v>
      </c>
      <c r="C678">
        <v>0.67669274345832198</v>
      </c>
      <c r="D678" s="1" t="s">
        <v>6</v>
      </c>
    </row>
    <row r="679" spans="1:4" x14ac:dyDescent="0.2">
      <c r="A679" t="s">
        <v>1333</v>
      </c>
      <c r="B679" t="s">
        <v>1334</v>
      </c>
      <c r="C679">
        <v>0.63609387644995996</v>
      </c>
      <c r="D679" s="1" t="s">
        <v>6</v>
      </c>
    </row>
    <row r="680" spans="1:4" x14ac:dyDescent="0.2">
      <c r="A680" t="s">
        <v>1335</v>
      </c>
      <c r="B680" t="s">
        <v>1336</v>
      </c>
      <c r="C680">
        <v>0.66428378742918803</v>
      </c>
      <c r="D680" s="1" t="s">
        <v>6</v>
      </c>
    </row>
    <row r="681" spans="1:4" x14ac:dyDescent="0.2">
      <c r="A681" t="s">
        <v>1337</v>
      </c>
      <c r="B681" t="s">
        <v>1338</v>
      </c>
      <c r="C681">
        <v>0.54208254653358501</v>
      </c>
      <c r="D681" s="1" t="s">
        <v>6</v>
      </c>
    </row>
    <row r="682" spans="1:4" x14ac:dyDescent="0.2">
      <c r="A682" t="s">
        <v>1339</v>
      </c>
      <c r="B682" t="s">
        <v>1340</v>
      </c>
      <c r="C682">
        <v>0.58537901267871595</v>
      </c>
      <c r="D682" s="1" t="s">
        <v>6</v>
      </c>
    </row>
    <row r="683" spans="1:4" x14ac:dyDescent="0.2">
      <c r="A683" t="s">
        <v>1341</v>
      </c>
      <c r="B683" t="s">
        <v>1342</v>
      </c>
      <c r="C683">
        <v>0.64540059347181</v>
      </c>
      <c r="D683" s="1" t="s">
        <v>6</v>
      </c>
    </row>
    <row r="684" spans="1:4" x14ac:dyDescent="0.2">
      <c r="A684" t="s">
        <v>1343</v>
      </c>
      <c r="B684" t="s">
        <v>1344</v>
      </c>
      <c r="C684">
        <v>0.63380091718370601</v>
      </c>
      <c r="D684" s="1" t="s">
        <v>6</v>
      </c>
    </row>
    <row r="685" spans="1:4" x14ac:dyDescent="0.2">
      <c r="A685" t="s">
        <v>1345</v>
      </c>
      <c r="B685" t="s">
        <v>1346</v>
      </c>
      <c r="C685">
        <v>0.48543296466145103</v>
      </c>
      <c r="D685" s="1" t="s">
        <v>6</v>
      </c>
    </row>
    <row r="686" spans="1:4" x14ac:dyDescent="0.2">
      <c r="A686" t="s">
        <v>1347</v>
      </c>
      <c r="B686" t="s">
        <v>1348</v>
      </c>
      <c r="C686">
        <v>0.46007553277583002</v>
      </c>
      <c r="D686" s="1" t="s">
        <v>6</v>
      </c>
    </row>
    <row r="687" spans="1:4" x14ac:dyDescent="0.2">
      <c r="A687" t="s">
        <v>1349</v>
      </c>
      <c r="B687" t="s">
        <v>1350</v>
      </c>
      <c r="C687">
        <v>0.47868896681953099</v>
      </c>
      <c r="D687" s="1" t="s">
        <v>6</v>
      </c>
    </row>
    <row r="688" spans="1:4" x14ac:dyDescent="0.2">
      <c r="A688" t="s">
        <v>1351</v>
      </c>
      <c r="B688" t="s">
        <v>1352</v>
      </c>
      <c r="C688">
        <v>0.57458861613164303</v>
      </c>
      <c r="D688" s="1" t="s">
        <v>6</v>
      </c>
    </row>
    <row r="689" spans="1:4" x14ac:dyDescent="0.2">
      <c r="A689" t="s">
        <v>1353</v>
      </c>
      <c r="B689" t="s">
        <v>1354</v>
      </c>
      <c r="C689">
        <v>0.61127596439169096</v>
      </c>
      <c r="D689" s="1" t="s">
        <v>6</v>
      </c>
    </row>
    <row r="690" spans="1:4" x14ac:dyDescent="0.2">
      <c r="A690" t="s">
        <v>1355</v>
      </c>
      <c r="B690" t="s">
        <v>1356</v>
      </c>
      <c r="C690">
        <v>0.75923927704343097</v>
      </c>
      <c r="D690" s="1" t="s">
        <v>6</v>
      </c>
    </row>
    <row r="691" spans="1:4" x14ac:dyDescent="0.2">
      <c r="A691" t="s">
        <v>1357</v>
      </c>
      <c r="B691" t="s">
        <v>1358</v>
      </c>
      <c r="C691">
        <v>0.609927164823307</v>
      </c>
      <c r="D691" s="1" t="s">
        <v>6</v>
      </c>
    </row>
    <row r="692" spans="1:4" x14ac:dyDescent="0.2">
      <c r="A692" t="s">
        <v>1359</v>
      </c>
      <c r="B692" t="s">
        <v>1360</v>
      </c>
      <c r="C692">
        <v>0.69732937685459895</v>
      </c>
      <c r="D692" s="1" t="s">
        <v>6</v>
      </c>
    </row>
    <row r="693" spans="1:4" x14ac:dyDescent="0.2">
      <c r="A693" t="s">
        <v>1361</v>
      </c>
      <c r="B693" t="s">
        <v>1362</v>
      </c>
      <c r="C693">
        <v>0.72511464796331304</v>
      </c>
      <c r="D693" s="1" t="s">
        <v>6</v>
      </c>
    </row>
    <row r="694" spans="1:4" x14ac:dyDescent="0.2">
      <c r="A694" t="s">
        <v>1363</v>
      </c>
      <c r="B694" t="s">
        <v>1364</v>
      </c>
      <c r="C694">
        <v>0.58052333423253299</v>
      </c>
      <c r="D694" s="1" t="s">
        <v>6</v>
      </c>
    </row>
    <row r="695" spans="1:4" x14ac:dyDescent="0.2">
      <c r="A695" t="s">
        <v>1365</v>
      </c>
      <c r="B695" t="s">
        <v>1366</v>
      </c>
      <c r="C695">
        <v>0.68114378203398995</v>
      </c>
      <c r="D695" s="1" t="s">
        <v>6</v>
      </c>
    </row>
    <row r="696" spans="1:4" x14ac:dyDescent="0.2">
      <c r="A696" t="s">
        <v>1367</v>
      </c>
      <c r="B696" t="s">
        <v>1368</v>
      </c>
      <c r="C696">
        <v>0.73158888589155602</v>
      </c>
      <c r="D696" s="1" t="s">
        <v>6</v>
      </c>
    </row>
    <row r="697" spans="1:4" x14ac:dyDescent="0.2">
      <c r="A697" t="s">
        <v>1369</v>
      </c>
      <c r="B697" t="s">
        <v>1370</v>
      </c>
      <c r="C697">
        <v>0.72093336930132201</v>
      </c>
      <c r="D697" s="1" t="s">
        <v>6</v>
      </c>
    </row>
    <row r="698" spans="1:4" x14ac:dyDescent="0.2">
      <c r="A698" t="s">
        <v>1371</v>
      </c>
      <c r="B698" t="s">
        <v>1372</v>
      </c>
      <c r="C698">
        <v>0.60318316698138696</v>
      </c>
      <c r="D698" s="1" t="s">
        <v>6</v>
      </c>
    </row>
    <row r="699" spans="1:4" x14ac:dyDescent="0.2">
      <c r="A699" t="s">
        <v>1373</v>
      </c>
      <c r="B699" t="s">
        <v>1374</v>
      </c>
      <c r="C699">
        <v>0.72282168869705998</v>
      </c>
      <c r="D699" s="1" t="s">
        <v>6</v>
      </c>
    </row>
    <row r="700" spans="1:4" x14ac:dyDescent="0.2">
      <c r="A700" t="s">
        <v>1375</v>
      </c>
      <c r="B700" t="s">
        <v>1376</v>
      </c>
      <c r="C700">
        <v>0.45832209333693003</v>
      </c>
      <c r="D700" s="1" t="s">
        <v>6</v>
      </c>
    </row>
    <row r="701" spans="1:4" x14ac:dyDescent="0.2">
      <c r="A701" t="s">
        <v>1377</v>
      </c>
      <c r="B701" t="s">
        <v>1378</v>
      </c>
      <c r="C701">
        <v>0.556244942001619</v>
      </c>
      <c r="D701" s="1" t="s">
        <v>6</v>
      </c>
    </row>
    <row r="702" spans="1:4" x14ac:dyDescent="0.2">
      <c r="A702" t="s">
        <v>1379</v>
      </c>
      <c r="B702" t="s">
        <v>1380</v>
      </c>
      <c r="C702">
        <v>0.58969517129754501</v>
      </c>
      <c r="D702" s="1" t="s">
        <v>6</v>
      </c>
    </row>
    <row r="703" spans="1:4" x14ac:dyDescent="0.2">
      <c r="A703" t="s">
        <v>1381</v>
      </c>
      <c r="B703" t="s">
        <v>1382</v>
      </c>
      <c r="C703">
        <v>0.738602643647154</v>
      </c>
      <c r="D703" s="1" t="s">
        <v>6</v>
      </c>
    </row>
    <row r="704" spans="1:4" x14ac:dyDescent="0.2">
      <c r="A704" t="s">
        <v>1383</v>
      </c>
      <c r="B704" t="s">
        <v>1384</v>
      </c>
      <c r="C704">
        <v>0.564337739411923</v>
      </c>
      <c r="D704" s="1" t="s">
        <v>6</v>
      </c>
    </row>
    <row r="705" spans="1:4" x14ac:dyDescent="0.2">
      <c r="A705" t="s">
        <v>1385</v>
      </c>
      <c r="B705" t="s">
        <v>1386</v>
      </c>
      <c r="C705">
        <v>0.67116266522794699</v>
      </c>
      <c r="D705" s="1" t="s">
        <v>6</v>
      </c>
    </row>
    <row r="706" spans="1:4" x14ac:dyDescent="0.2">
      <c r="A706" t="s">
        <v>1387</v>
      </c>
      <c r="B706" t="s">
        <v>1388</v>
      </c>
      <c r="C706">
        <v>0.70420825465335801</v>
      </c>
      <c r="D706" s="1" t="s">
        <v>6</v>
      </c>
    </row>
    <row r="707" spans="1:4" x14ac:dyDescent="0.2">
      <c r="A707" t="s">
        <v>1389</v>
      </c>
      <c r="B707" t="s">
        <v>1390</v>
      </c>
      <c r="C707">
        <v>0.56730509846236898</v>
      </c>
      <c r="D707" s="1" t="s">
        <v>6</v>
      </c>
    </row>
    <row r="708" spans="1:4" x14ac:dyDescent="0.2">
      <c r="A708" t="s">
        <v>1391</v>
      </c>
      <c r="B708" t="s">
        <v>1392</v>
      </c>
      <c r="C708">
        <v>0.64877259239276996</v>
      </c>
      <c r="D708" s="1" t="s">
        <v>6</v>
      </c>
    </row>
    <row r="709" spans="1:4" x14ac:dyDescent="0.2">
      <c r="A709" t="s">
        <v>1393</v>
      </c>
      <c r="B709" t="s">
        <v>1394</v>
      </c>
      <c r="C709">
        <v>0.71324521176153199</v>
      </c>
      <c r="D709" s="1" t="s">
        <v>6</v>
      </c>
    </row>
    <row r="710" spans="1:4" x14ac:dyDescent="0.2">
      <c r="A710" t="s">
        <v>1395</v>
      </c>
      <c r="B710" t="s">
        <v>1396</v>
      </c>
      <c r="C710">
        <v>0.66387914755867306</v>
      </c>
      <c r="D710" s="1" t="s">
        <v>6</v>
      </c>
    </row>
    <row r="711" spans="1:4" x14ac:dyDescent="0.2">
      <c r="A711" t="s">
        <v>1397</v>
      </c>
      <c r="B711" t="s">
        <v>1398</v>
      </c>
      <c r="C711">
        <v>0.56986781764229799</v>
      </c>
      <c r="D711" s="1" t="s">
        <v>6</v>
      </c>
    </row>
    <row r="712" spans="1:4" x14ac:dyDescent="0.2">
      <c r="A712" t="s">
        <v>1399</v>
      </c>
      <c r="B712" t="s">
        <v>1400</v>
      </c>
      <c r="C712">
        <v>0.69085513892635597</v>
      </c>
      <c r="D712" s="1" t="s">
        <v>6</v>
      </c>
    </row>
    <row r="713" spans="1:4" x14ac:dyDescent="0.2">
      <c r="A713" t="s">
        <v>1401</v>
      </c>
      <c r="B713" t="s">
        <v>1402</v>
      </c>
      <c r="C713">
        <v>0.44712705691934201</v>
      </c>
      <c r="D713" s="1" t="s">
        <v>6</v>
      </c>
    </row>
    <row r="714" spans="1:4" x14ac:dyDescent="0.2">
      <c r="A714" t="s">
        <v>1403</v>
      </c>
      <c r="B714" t="s">
        <v>1404</v>
      </c>
      <c r="C714">
        <v>0.52508767197194495</v>
      </c>
      <c r="D714" s="1" t="s">
        <v>6</v>
      </c>
    </row>
    <row r="715" spans="1:4" x14ac:dyDescent="0.2">
      <c r="A715" t="s">
        <v>1405</v>
      </c>
      <c r="B715" t="s">
        <v>1406</v>
      </c>
      <c r="C715">
        <v>0.53668734826004905</v>
      </c>
      <c r="D715" s="1" t="s">
        <v>6</v>
      </c>
    </row>
    <row r="716" spans="1:4" x14ac:dyDescent="0.2">
      <c r="A716" t="s">
        <v>1407</v>
      </c>
      <c r="B716" t="s">
        <v>1408</v>
      </c>
      <c r="C716">
        <v>0.68964121931481004</v>
      </c>
      <c r="D716" s="1" t="s">
        <v>6</v>
      </c>
    </row>
    <row r="717" spans="1:4" x14ac:dyDescent="0.2">
      <c r="A717" t="s">
        <v>1409</v>
      </c>
      <c r="B717" t="s">
        <v>1410</v>
      </c>
      <c r="C717">
        <v>0.58456973293768499</v>
      </c>
      <c r="D717" s="1" t="s">
        <v>6</v>
      </c>
    </row>
    <row r="718" spans="1:4" x14ac:dyDescent="0.2">
      <c r="A718" t="s">
        <v>1411</v>
      </c>
      <c r="B718" t="s">
        <v>1412</v>
      </c>
      <c r="C718">
        <v>0.63663339627731297</v>
      </c>
      <c r="D718" s="1" t="s">
        <v>6</v>
      </c>
    </row>
    <row r="719" spans="1:4" x14ac:dyDescent="0.2">
      <c r="A719" t="s">
        <v>1413</v>
      </c>
      <c r="B719" t="s">
        <v>1414</v>
      </c>
      <c r="C719">
        <v>0.68343674130024301</v>
      </c>
      <c r="D719" s="1" t="s">
        <v>6</v>
      </c>
    </row>
    <row r="720" spans="1:4" x14ac:dyDescent="0.2">
      <c r="A720" t="s">
        <v>1415</v>
      </c>
      <c r="B720" t="s">
        <v>1416</v>
      </c>
      <c r="C720">
        <v>0.53628270838953296</v>
      </c>
      <c r="D720" s="1" t="s">
        <v>6</v>
      </c>
    </row>
    <row r="721" spans="1:4" x14ac:dyDescent="0.2">
      <c r="A721" t="s">
        <v>1417</v>
      </c>
      <c r="B721" t="s">
        <v>1418</v>
      </c>
      <c r="C721">
        <v>0.59360669004585898</v>
      </c>
      <c r="D721" s="1" t="s">
        <v>6</v>
      </c>
    </row>
    <row r="722" spans="1:4" x14ac:dyDescent="0.2">
      <c r="A722" t="s">
        <v>1419</v>
      </c>
      <c r="B722" t="s">
        <v>1420</v>
      </c>
      <c r="C722">
        <v>0.67723226328567598</v>
      </c>
      <c r="D722" s="1" t="s">
        <v>6</v>
      </c>
    </row>
    <row r="723" spans="1:4" x14ac:dyDescent="0.2">
      <c r="A723" t="s">
        <v>1421</v>
      </c>
      <c r="B723" t="s">
        <v>1422</v>
      </c>
      <c r="C723">
        <v>0.69166441866738604</v>
      </c>
      <c r="D723" s="1" t="s">
        <v>6</v>
      </c>
    </row>
    <row r="724" spans="1:4" x14ac:dyDescent="0.2">
      <c r="A724" t="s">
        <v>1423</v>
      </c>
      <c r="B724" t="s">
        <v>1424</v>
      </c>
      <c r="C724">
        <v>0.55260318316698098</v>
      </c>
      <c r="D724" s="1" t="s">
        <v>6</v>
      </c>
    </row>
    <row r="725" spans="1:4" x14ac:dyDescent="0.2">
      <c r="A725" t="s">
        <v>1425</v>
      </c>
      <c r="B725" t="s">
        <v>1426</v>
      </c>
      <c r="C725">
        <v>0.66657674669544098</v>
      </c>
      <c r="D725" s="1" t="s">
        <v>6</v>
      </c>
    </row>
    <row r="726" spans="1:4" x14ac:dyDescent="0.2">
      <c r="A726" t="s">
        <v>1427</v>
      </c>
      <c r="B726" t="s">
        <v>1428</v>
      </c>
      <c r="C726">
        <v>0.47356352845967098</v>
      </c>
      <c r="D726" s="1" t="s">
        <v>6</v>
      </c>
    </row>
    <row r="727" spans="1:4" x14ac:dyDescent="0.2">
      <c r="A727" t="s">
        <v>1429</v>
      </c>
      <c r="B727" t="s">
        <v>1430</v>
      </c>
      <c r="C727">
        <v>0.78243862961963895</v>
      </c>
      <c r="D727" s="1" t="s">
        <v>6</v>
      </c>
    </row>
    <row r="728" spans="1:4" x14ac:dyDescent="0.2">
      <c r="A728" t="s">
        <v>1431</v>
      </c>
      <c r="B728" t="s">
        <v>1432</v>
      </c>
      <c r="C728">
        <v>0.59347181008902095</v>
      </c>
      <c r="D728" s="1" t="s">
        <v>6</v>
      </c>
    </row>
    <row r="729" spans="1:4" x14ac:dyDescent="0.2">
      <c r="A729" t="s">
        <v>1433</v>
      </c>
      <c r="B729" t="s">
        <v>1434</v>
      </c>
      <c r="C729">
        <v>0.78688966819530604</v>
      </c>
      <c r="D729" s="1" t="s">
        <v>6</v>
      </c>
    </row>
    <row r="730" spans="1:4" x14ac:dyDescent="0.2">
      <c r="A730" t="s">
        <v>1435</v>
      </c>
      <c r="B730" t="s">
        <v>1436</v>
      </c>
      <c r="C730">
        <v>0.75263015915834897</v>
      </c>
      <c r="D730" s="1" t="s">
        <v>6</v>
      </c>
    </row>
    <row r="731" spans="1:4" x14ac:dyDescent="0.2">
      <c r="A731" t="s">
        <v>1437</v>
      </c>
      <c r="B731" t="s">
        <v>1438</v>
      </c>
      <c r="C731">
        <v>0.75209063933099496</v>
      </c>
      <c r="D731" s="1" t="s">
        <v>6</v>
      </c>
    </row>
    <row r="732" spans="1:4" x14ac:dyDescent="0.2">
      <c r="A732" t="s">
        <v>1439</v>
      </c>
      <c r="B732" t="s">
        <v>1440</v>
      </c>
      <c r="C732">
        <v>0.78270838953331501</v>
      </c>
      <c r="D732" s="1" t="s">
        <v>6</v>
      </c>
    </row>
    <row r="733" spans="1:4" x14ac:dyDescent="0.2">
      <c r="A733" t="s">
        <v>1441</v>
      </c>
      <c r="B733" t="s">
        <v>1442</v>
      </c>
      <c r="C733">
        <v>0.68141354194766701</v>
      </c>
      <c r="D733" s="1" t="s">
        <v>6</v>
      </c>
    </row>
    <row r="734" spans="1:4" x14ac:dyDescent="0.2">
      <c r="A734" t="s">
        <v>1443</v>
      </c>
      <c r="B734" t="s">
        <v>1444</v>
      </c>
      <c r="C734">
        <v>0.74844888049635805</v>
      </c>
      <c r="D734" s="1" t="s">
        <v>6</v>
      </c>
    </row>
    <row r="735" spans="1:4" x14ac:dyDescent="0.2">
      <c r="A735" t="s">
        <v>1445</v>
      </c>
      <c r="B735" t="s">
        <v>1446</v>
      </c>
      <c r="C735">
        <v>0.79295926625303503</v>
      </c>
      <c r="D735" s="1" t="s">
        <v>6</v>
      </c>
    </row>
    <row r="736" spans="1:4" x14ac:dyDescent="0.2">
      <c r="A736" t="s">
        <v>1447</v>
      </c>
      <c r="B736" t="s">
        <v>1448</v>
      </c>
      <c r="C736">
        <v>0.809009981116806</v>
      </c>
      <c r="D736" s="1" t="s">
        <v>6</v>
      </c>
    </row>
    <row r="737" spans="1:4" x14ac:dyDescent="0.2">
      <c r="A737" t="s">
        <v>1449</v>
      </c>
      <c r="B737" t="s">
        <v>1450</v>
      </c>
      <c r="C737">
        <v>0.58794173185864596</v>
      </c>
      <c r="D737" s="1" t="s">
        <v>6</v>
      </c>
    </row>
    <row r="738" spans="1:4" x14ac:dyDescent="0.2">
      <c r="A738" t="s">
        <v>1451</v>
      </c>
      <c r="B738" t="s">
        <v>1452</v>
      </c>
      <c r="C738">
        <v>0.70070137577556002</v>
      </c>
      <c r="D738" s="1" t="s">
        <v>6</v>
      </c>
    </row>
    <row r="739" spans="1:4" x14ac:dyDescent="0.2">
      <c r="A739" t="s">
        <v>1453</v>
      </c>
      <c r="B739" t="s">
        <v>1454</v>
      </c>
      <c r="C739">
        <v>0.46803345022929599</v>
      </c>
      <c r="D739" s="1" t="s">
        <v>6</v>
      </c>
    </row>
    <row r="740" spans="1:4" x14ac:dyDescent="0.2">
      <c r="A740" t="s">
        <v>1455</v>
      </c>
      <c r="B740" t="s">
        <v>1456</v>
      </c>
      <c r="C740">
        <v>0.35540868626922001</v>
      </c>
      <c r="D740" s="1" t="s">
        <v>6</v>
      </c>
    </row>
    <row r="741" spans="1:4" x14ac:dyDescent="0.2">
      <c r="A741" t="s">
        <v>1457</v>
      </c>
      <c r="B741" t="s">
        <v>1458</v>
      </c>
      <c r="C741">
        <v>0.51901807391421595</v>
      </c>
      <c r="D741" s="1" t="s">
        <v>6</v>
      </c>
    </row>
    <row r="742" spans="1:4" x14ac:dyDescent="0.2">
      <c r="A742" t="s">
        <v>1459</v>
      </c>
      <c r="B742" t="s">
        <v>1460</v>
      </c>
      <c r="C742">
        <v>0.66495818721337996</v>
      </c>
      <c r="D742" s="1" t="s">
        <v>6</v>
      </c>
    </row>
    <row r="743" spans="1:4" x14ac:dyDescent="0.2">
      <c r="A743" t="s">
        <v>1461</v>
      </c>
      <c r="B743" t="s">
        <v>1462</v>
      </c>
      <c r="C743">
        <v>0.39857027245751298</v>
      </c>
      <c r="D743" s="1" t="s">
        <v>6</v>
      </c>
    </row>
    <row r="744" spans="1:4" x14ac:dyDescent="0.2">
      <c r="A744" t="s">
        <v>1463</v>
      </c>
      <c r="B744" t="s">
        <v>1464</v>
      </c>
      <c r="C744">
        <v>0.539519827353655</v>
      </c>
      <c r="D744" s="1" t="s">
        <v>6</v>
      </c>
    </row>
    <row r="745" spans="1:4" x14ac:dyDescent="0.2">
      <c r="A745" t="s">
        <v>1465</v>
      </c>
      <c r="B745" t="s">
        <v>1466</v>
      </c>
      <c r="C745">
        <v>0.56878877798759098</v>
      </c>
      <c r="D745" s="1" t="s">
        <v>6</v>
      </c>
    </row>
    <row r="746" spans="1:4" x14ac:dyDescent="0.2">
      <c r="A746" t="s">
        <v>1467</v>
      </c>
      <c r="B746" t="s">
        <v>1468</v>
      </c>
      <c r="C746">
        <v>0.44888049635824101</v>
      </c>
      <c r="D746" s="1" t="s">
        <v>6</v>
      </c>
    </row>
    <row r="747" spans="1:4" x14ac:dyDescent="0.2">
      <c r="A747" t="s">
        <v>1469</v>
      </c>
      <c r="B747" t="s">
        <v>1470</v>
      </c>
      <c r="C747">
        <v>0.48651200431615899</v>
      </c>
      <c r="D747" s="1" t="s">
        <v>6</v>
      </c>
    </row>
    <row r="748" spans="1:4" x14ac:dyDescent="0.2">
      <c r="A748" t="s">
        <v>1471</v>
      </c>
      <c r="B748" t="s">
        <v>1472</v>
      </c>
      <c r="C748">
        <v>0.61235500404639898</v>
      </c>
      <c r="D748" s="1" t="s">
        <v>6</v>
      </c>
    </row>
    <row r="749" spans="1:4" x14ac:dyDescent="0.2">
      <c r="A749" t="s">
        <v>1473</v>
      </c>
      <c r="B749" t="s">
        <v>1474</v>
      </c>
      <c r="C749">
        <v>0.66522794712705702</v>
      </c>
      <c r="D749" s="1" t="s">
        <v>6</v>
      </c>
    </row>
    <row r="750" spans="1:4" x14ac:dyDescent="0.2">
      <c r="A750" t="s">
        <v>1475</v>
      </c>
      <c r="B750" t="s">
        <v>1476</v>
      </c>
      <c r="C750">
        <v>0.55759374157000297</v>
      </c>
      <c r="D750" s="1" t="s">
        <v>6</v>
      </c>
    </row>
    <row r="751" spans="1:4" x14ac:dyDescent="0.2">
      <c r="A751" t="s">
        <v>1477</v>
      </c>
      <c r="B751" t="s">
        <v>1478</v>
      </c>
      <c r="C751">
        <v>0.63434043701106002</v>
      </c>
      <c r="D751" s="1" t="s">
        <v>6</v>
      </c>
    </row>
    <row r="752" spans="1:4" x14ac:dyDescent="0.2">
      <c r="A752" t="s">
        <v>1479</v>
      </c>
      <c r="B752" t="s">
        <v>1480</v>
      </c>
      <c r="C752">
        <v>0.54693822497976796</v>
      </c>
      <c r="D752" s="1" t="s">
        <v>6</v>
      </c>
    </row>
    <row r="753" spans="1:4" x14ac:dyDescent="0.2">
      <c r="A753" t="s">
        <v>1481</v>
      </c>
      <c r="B753" t="s">
        <v>1482</v>
      </c>
      <c r="C753">
        <v>0.41232802805503099</v>
      </c>
      <c r="D753" s="1" t="s">
        <v>6</v>
      </c>
    </row>
    <row r="754" spans="1:4" x14ac:dyDescent="0.2">
      <c r="A754" t="s">
        <v>1483</v>
      </c>
      <c r="B754" t="s">
        <v>1484</v>
      </c>
      <c r="C754">
        <v>0.574993256002158</v>
      </c>
      <c r="D754" s="1" t="s">
        <v>6</v>
      </c>
    </row>
    <row r="755" spans="1:4" x14ac:dyDescent="0.2">
      <c r="A755" t="s">
        <v>1485</v>
      </c>
      <c r="B755" t="s">
        <v>1486</v>
      </c>
      <c r="C755">
        <v>0.701106015646075</v>
      </c>
      <c r="D755" s="1" t="s">
        <v>6</v>
      </c>
    </row>
    <row r="756" spans="1:4" x14ac:dyDescent="0.2">
      <c r="A756" t="s">
        <v>1487</v>
      </c>
      <c r="B756" t="s">
        <v>1488</v>
      </c>
      <c r="C756">
        <v>0.44685729700566501</v>
      </c>
      <c r="D756" s="1" t="s">
        <v>6</v>
      </c>
    </row>
    <row r="757" spans="1:4" x14ac:dyDescent="0.2">
      <c r="A757" t="s">
        <v>1489</v>
      </c>
      <c r="B757" t="s">
        <v>1490</v>
      </c>
      <c r="C757">
        <v>0.58173725384407904</v>
      </c>
      <c r="D757" s="1" t="s">
        <v>6</v>
      </c>
    </row>
    <row r="758" spans="1:4" x14ac:dyDescent="0.2">
      <c r="A758" t="s">
        <v>1491</v>
      </c>
      <c r="B758" t="s">
        <v>1492</v>
      </c>
      <c r="C758">
        <v>0.59994604801726503</v>
      </c>
      <c r="D758" s="1" t="s">
        <v>6</v>
      </c>
    </row>
    <row r="759" spans="1:4" x14ac:dyDescent="0.2">
      <c r="A759" t="s">
        <v>1493</v>
      </c>
      <c r="B759" t="s">
        <v>1494</v>
      </c>
      <c r="C759">
        <v>0.49177232263285697</v>
      </c>
      <c r="D759" s="1" t="s">
        <v>6</v>
      </c>
    </row>
    <row r="760" spans="1:4" x14ac:dyDescent="0.2">
      <c r="A760" t="s">
        <v>1495</v>
      </c>
      <c r="B760" t="s">
        <v>1496</v>
      </c>
      <c r="C760">
        <v>0.52711087132452095</v>
      </c>
      <c r="D760" s="1" t="s">
        <v>6</v>
      </c>
    </row>
    <row r="761" spans="1:4" x14ac:dyDescent="0.2">
      <c r="A761" t="s">
        <v>1497</v>
      </c>
      <c r="B761" t="s">
        <v>1498</v>
      </c>
      <c r="C761">
        <v>0.65160507148637703</v>
      </c>
      <c r="D761" s="1" t="s">
        <v>6</v>
      </c>
    </row>
    <row r="762" spans="1:4" x14ac:dyDescent="0.2">
      <c r="A762" t="s">
        <v>1499</v>
      </c>
      <c r="B762" t="s">
        <v>1500</v>
      </c>
      <c r="C762">
        <v>0.72147288912867502</v>
      </c>
      <c r="D762" s="1" t="s">
        <v>6</v>
      </c>
    </row>
    <row r="763" spans="1:4" x14ac:dyDescent="0.2">
      <c r="A763" t="s">
        <v>1501</v>
      </c>
      <c r="B763" t="s">
        <v>1502</v>
      </c>
      <c r="C763">
        <v>0.605880766118155</v>
      </c>
      <c r="D763" s="1" t="s">
        <v>6</v>
      </c>
    </row>
    <row r="764" spans="1:4" x14ac:dyDescent="0.2">
      <c r="A764" t="s">
        <v>1503</v>
      </c>
      <c r="B764" t="s">
        <v>1504</v>
      </c>
      <c r="C764">
        <v>0.66981386565956302</v>
      </c>
      <c r="D764" s="1" t="s">
        <v>6</v>
      </c>
    </row>
    <row r="765" spans="1:4" x14ac:dyDescent="0.2">
      <c r="A765" t="s">
        <v>1505</v>
      </c>
      <c r="B765" t="s">
        <v>1506</v>
      </c>
      <c r="C765">
        <v>0.51254383598597297</v>
      </c>
      <c r="D765" s="1" t="s">
        <v>6</v>
      </c>
    </row>
    <row r="766" spans="1:4" x14ac:dyDescent="0.2">
      <c r="A766" t="s">
        <v>1507</v>
      </c>
      <c r="B766" t="s">
        <v>1508</v>
      </c>
      <c r="C766">
        <v>0.65902346911248999</v>
      </c>
      <c r="D766" s="1" t="s">
        <v>6</v>
      </c>
    </row>
    <row r="767" spans="1:4" x14ac:dyDescent="0.2">
      <c r="A767" t="s">
        <v>1509</v>
      </c>
      <c r="B767" t="s">
        <v>1510</v>
      </c>
      <c r="C767">
        <v>0.59455084974372796</v>
      </c>
      <c r="D767" s="1" t="s">
        <v>6</v>
      </c>
    </row>
    <row r="768" spans="1:4" x14ac:dyDescent="0.2">
      <c r="A768" t="s">
        <v>1511</v>
      </c>
      <c r="B768" t="s">
        <v>1512</v>
      </c>
      <c r="C768">
        <v>0.70461289452387399</v>
      </c>
      <c r="D768" s="1" t="s">
        <v>6</v>
      </c>
    </row>
    <row r="769" spans="1:4" x14ac:dyDescent="0.2">
      <c r="A769" t="s">
        <v>1513</v>
      </c>
      <c r="B769" t="s">
        <v>1514</v>
      </c>
      <c r="C769">
        <v>0.57485837604531997</v>
      </c>
      <c r="D769" s="1" t="s">
        <v>6</v>
      </c>
    </row>
    <row r="770" spans="1:4" x14ac:dyDescent="0.2">
      <c r="A770" t="s">
        <v>1515</v>
      </c>
      <c r="B770" t="s">
        <v>1516</v>
      </c>
      <c r="C770">
        <v>0.62166172106824902</v>
      </c>
      <c r="D770" s="1" t="s">
        <v>6</v>
      </c>
    </row>
    <row r="771" spans="1:4" x14ac:dyDescent="0.2">
      <c r="A771" t="s">
        <v>1517</v>
      </c>
      <c r="B771" t="s">
        <v>1518</v>
      </c>
      <c r="C771">
        <v>0.63568923657944398</v>
      </c>
      <c r="D771" s="1" t="s">
        <v>6</v>
      </c>
    </row>
    <row r="772" spans="1:4" x14ac:dyDescent="0.2">
      <c r="A772" t="s">
        <v>1519</v>
      </c>
      <c r="B772" t="s">
        <v>1520</v>
      </c>
      <c r="C772">
        <v>0.55044510385756695</v>
      </c>
      <c r="D772" s="1" t="s">
        <v>6</v>
      </c>
    </row>
    <row r="773" spans="1:4" x14ac:dyDescent="0.2">
      <c r="A773" t="s">
        <v>1521</v>
      </c>
      <c r="B773" t="s">
        <v>1522</v>
      </c>
      <c r="C773">
        <v>0.59428108983005101</v>
      </c>
      <c r="D773" s="1" t="s">
        <v>6</v>
      </c>
    </row>
    <row r="774" spans="1:4" x14ac:dyDescent="0.2">
      <c r="A774" t="s">
        <v>1523</v>
      </c>
      <c r="B774" t="s">
        <v>1524</v>
      </c>
      <c r="C774">
        <v>0.63906123550040494</v>
      </c>
      <c r="D774" s="1" t="s">
        <v>6</v>
      </c>
    </row>
    <row r="775" spans="1:4" x14ac:dyDescent="0.2">
      <c r="A775" t="s">
        <v>1525</v>
      </c>
      <c r="B775" t="s">
        <v>1526</v>
      </c>
      <c r="C775">
        <v>0.65187483140005398</v>
      </c>
      <c r="D775" s="1" t="s">
        <v>6</v>
      </c>
    </row>
    <row r="776" spans="1:4" x14ac:dyDescent="0.2">
      <c r="A776" t="s">
        <v>1527</v>
      </c>
      <c r="B776" t="s">
        <v>1528</v>
      </c>
      <c r="C776">
        <v>0.61316428378742904</v>
      </c>
      <c r="D776" s="1" t="s">
        <v>6</v>
      </c>
    </row>
    <row r="777" spans="1:4" x14ac:dyDescent="0.2">
      <c r="A777" t="s">
        <v>1529</v>
      </c>
      <c r="B777" t="s">
        <v>1530</v>
      </c>
      <c r="C777">
        <v>0.66981386565956302</v>
      </c>
      <c r="D777" s="1" t="s">
        <v>6</v>
      </c>
    </row>
    <row r="778" spans="1:4" x14ac:dyDescent="0.2">
      <c r="A778" t="s">
        <v>1531</v>
      </c>
      <c r="B778" t="s">
        <v>1532</v>
      </c>
      <c r="C778">
        <v>0.48394928513622898</v>
      </c>
      <c r="D778" s="1" t="s">
        <v>6</v>
      </c>
    </row>
    <row r="779" spans="1:4" x14ac:dyDescent="0.2">
      <c r="A779" t="s">
        <v>1533</v>
      </c>
      <c r="B779" t="s">
        <v>1534</v>
      </c>
      <c r="C779">
        <v>0.62328028055031004</v>
      </c>
      <c r="D779" s="1" t="s">
        <v>6</v>
      </c>
    </row>
    <row r="780" spans="1:4" x14ac:dyDescent="0.2">
      <c r="A780" t="s">
        <v>1535</v>
      </c>
      <c r="B780" t="s">
        <v>1536</v>
      </c>
      <c r="C780">
        <v>0.581062854059887</v>
      </c>
      <c r="D780" s="1" t="s">
        <v>6</v>
      </c>
    </row>
    <row r="781" spans="1:4" x14ac:dyDescent="0.2">
      <c r="A781" t="s">
        <v>1537</v>
      </c>
      <c r="B781" t="s">
        <v>1538</v>
      </c>
      <c r="C781">
        <v>0.70447801456703496</v>
      </c>
      <c r="D781" s="1" t="s">
        <v>6</v>
      </c>
    </row>
    <row r="782" spans="1:4" x14ac:dyDescent="0.2">
      <c r="A782" t="s">
        <v>1539</v>
      </c>
      <c r="B782" t="s">
        <v>1540</v>
      </c>
      <c r="C782">
        <v>0.55732398165632602</v>
      </c>
      <c r="D782" s="1" t="s">
        <v>6</v>
      </c>
    </row>
    <row r="783" spans="1:4" x14ac:dyDescent="0.2">
      <c r="A783" t="s">
        <v>1541</v>
      </c>
      <c r="B783" t="s">
        <v>1542</v>
      </c>
      <c r="C783">
        <v>0.618019962233612</v>
      </c>
      <c r="D783" s="1" t="s">
        <v>6</v>
      </c>
    </row>
    <row r="784" spans="1:4" x14ac:dyDescent="0.2">
      <c r="A784" t="s">
        <v>1543</v>
      </c>
      <c r="B784" t="s">
        <v>1544</v>
      </c>
      <c r="C784">
        <v>0.63757755597518195</v>
      </c>
      <c r="D784" s="1" t="s">
        <v>6</v>
      </c>
    </row>
    <row r="785" spans="1:4" x14ac:dyDescent="0.2">
      <c r="A785" t="s">
        <v>1545</v>
      </c>
      <c r="B785" t="s">
        <v>1546</v>
      </c>
      <c r="C785">
        <v>0.54639870515241395</v>
      </c>
      <c r="D785" s="1" t="s">
        <v>6</v>
      </c>
    </row>
    <row r="786" spans="1:4" x14ac:dyDescent="0.2">
      <c r="A786" t="s">
        <v>1547</v>
      </c>
      <c r="B786" t="s">
        <v>1548</v>
      </c>
      <c r="C786">
        <v>0.59509036957108197</v>
      </c>
      <c r="D786" s="1" t="s">
        <v>6</v>
      </c>
    </row>
    <row r="787" spans="1:4" x14ac:dyDescent="0.2">
      <c r="A787" t="s">
        <v>1549</v>
      </c>
      <c r="B787" t="s">
        <v>1550</v>
      </c>
      <c r="C787">
        <v>0.63865659562988897</v>
      </c>
      <c r="D787" s="1" t="s">
        <v>6</v>
      </c>
    </row>
    <row r="788" spans="1:4" x14ac:dyDescent="0.2">
      <c r="A788" t="s">
        <v>1551</v>
      </c>
      <c r="B788" t="s">
        <v>1552</v>
      </c>
      <c r="C788">
        <v>0.63177771783113001</v>
      </c>
      <c r="D788" s="1" t="s">
        <v>6</v>
      </c>
    </row>
    <row r="789" spans="1:4" x14ac:dyDescent="0.2">
      <c r="A789" t="s">
        <v>1553</v>
      </c>
      <c r="B789" t="s">
        <v>1554</v>
      </c>
      <c r="C789">
        <v>0.60938764499595399</v>
      </c>
      <c r="D789" s="1" t="s">
        <v>6</v>
      </c>
    </row>
    <row r="790" spans="1:4" x14ac:dyDescent="0.2">
      <c r="A790" t="s">
        <v>1555</v>
      </c>
      <c r="B790" t="s">
        <v>1556</v>
      </c>
      <c r="C790">
        <v>0.67615322363096797</v>
      </c>
      <c r="D790" s="1" t="s">
        <v>6</v>
      </c>
    </row>
    <row r="791" spans="1:4" x14ac:dyDescent="0.2">
      <c r="A791" t="s">
        <v>1557</v>
      </c>
      <c r="B791" t="s">
        <v>1558</v>
      </c>
      <c r="C791">
        <v>0.39304019422713798</v>
      </c>
      <c r="D791" s="1" t="s">
        <v>6</v>
      </c>
    </row>
    <row r="792" spans="1:4" x14ac:dyDescent="0.2">
      <c r="A792" t="s">
        <v>1559</v>
      </c>
      <c r="B792" t="s">
        <v>1560</v>
      </c>
      <c r="C792">
        <v>0.38103587806851902</v>
      </c>
      <c r="D792" s="1" t="s">
        <v>6</v>
      </c>
    </row>
    <row r="793" spans="1:4" x14ac:dyDescent="0.2">
      <c r="A793" t="s">
        <v>1561</v>
      </c>
      <c r="B793" t="s">
        <v>1562</v>
      </c>
      <c r="C793">
        <v>0.55031022390072803</v>
      </c>
      <c r="D793" s="1" t="s">
        <v>6</v>
      </c>
    </row>
    <row r="794" spans="1:4" x14ac:dyDescent="0.2">
      <c r="A794" t="s">
        <v>1563</v>
      </c>
      <c r="B794" t="s">
        <v>1564</v>
      </c>
      <c r="C794">
        <v>0.59414620987321298</v>
      </c>
      <c r="D794" s="1" t="s">
        <v>6</v>
      </c>
    </row>
    <row r="795" spans="1:4" x14ac:dyDescent="0.2">
      <c r="A795" t="s">
        <v>1565</v>
      </c>
      <c r="B795" t="s">
        <v>1566</v>
      </c>
      <c r="C795">
        <v>0.39263555435662301</v>
      </c>
      <c r="D795" s="1" t="s">
        <v>6</v>
      </c>
    </row>
    <row r="796" spans="1:4" x14ac:dyDescent="0.2">
      <c r="A796" t="s">
        <v>1567</v>
      </c>
      <c r="B796" t="s">
        <v>1568</v>
      </c>
      <c r="C796">
        <v>0.54761262476396</v>
      </c>
      <c r="D796" s="1" t="s">
        <v>6</v>
      </c>
    </row>
    <row r="797" spans="1:4" x14ac:dyDescent="0.2">
      <c r="A797" t="s">
        <v>1569</v>
      </c>
      <c r="B797" t="s">
        <v>1570</v>
      </c>
      <c r="C797">
        <v>0.54086862692203896</v>
      </c>
      <c r="D797" s="1" t="s">
        <v>6</v>
      </c>
    </row>
    <row r="798" spans="1:4" x14ac:dyDescent="0.2">
      <c r="A798" t="s">
        <v>1571</v>
      </c>
      <c r="B798" t="s">
        <v>1572</v>
      </c>
      <c r="C798">
        <v>0.42217426490423499</v>
      </c>
      <c r="D798" s="1" t="s">
        <v>6</v>
      </c>
    </row>
    <row r="799" spans="1:4" x14ac:dyDescent="0.2">
      <c r="A799" t="s">
        <v>1573</v>
      </c>
      <c r="B799" t="s">
        <v>1574</v>
      </c>
      <c r="C799">
        <v>0.52414351227407596</v>
      </c>
      <c r="D799" s="1" t="s">
        <v>6</v>
      </c>
    </row>
    <row r="800" spans="1:4" x14ac:dyDescent="0.2">
      <c r="A800" t="s">
        <v>1575</v>
      </c>
      <c r="B800" t="s">
        <v>1576</v>
      </c>
      <c r="C800">
        <v>0.551659023469112</v>
      </c>
      <c r="D800" s="1" t="s">
        <v>6</v>
      </c>
    </row>
    <row r="801" spans="1:4" x14ac:dyDescent="0.2">
      <c r="A801" t="s">
        <v>1577</v>
      </c>
      <c r="B801" t="s">
        <v>1578</v>
      </c>
      <c r="C801">
        <v>0.52792015106555201</v>
      </c>
      <c r="D801" s="1" t="s">
        <v>6</v>
      </c>
    </row>
    <row r="802" spans="1:4" x14ac:dyDescent="0.2">
      <c r="A802" t="s">
        <v>1579</v>
      </c>
      <c r="B802" t="s">
        <v>1580</v>
      </c>
      <c r="C802">
        <v>0.50944159697868896</v>
      </c>
      <c r="D802" s="1" t="s">
        <v>6</v>
      </c>
    </row>
    <row r="803" spans="1:4" x14ac:dyDescent="0.2">
      <c r="A803" t="s">
        <v>1581</v>
      </c>
      <c r="B803" t="s">
        <v>1582</v>
      </c>
      <c r="C803">
        <v>0.58268141354194802</v>
      </c>
      <c r="D803" s="1" t="s">
        <v>6</v>
      </c>
    </row>
    <row r="804" spans="1:4" x14ac:dyDescent="0.2">
      <c r="A804" t="s">
        <v>1583</v>
      </c>
      <c r="B804" t="s">
        <v>1584</v>
      </c>
      <c r="C804">
        <v>0.40733746965201001</v>
      </c>
      <c r="D804" s="1" t="s">
        <v>6</v>
      </c>
    </row>
    <row r="805" spans="1:4" x14ac:dyDescent="0.2">
      <c r="A805" t="s">
        <v>1585</v>
      </c>
      <c r="B805" t="s">
        <v>1586</v>
      </c>
      <c r="C805">
        <v>0.32236309684380898</v>
      </c>
      <c r="D805" s="1" t="s">
        <v>6</v>
      </c>
    </row>
    <row r="806" spans="1:4" x14ac:dyDescent="0.2">
      <c r="A806" t="s">
        <v>1587</v>
      </c>
      <c r="B806" t="s">
        <v>1588</v>
      </c>
      <c r="C806">
        <v>0.474912328028055</v>
      </c>
      <c r="D806" s="1" t="s">
        <v>6</v>
      </c>
    </row>
    <row r="807" spans="1:4" x14ac:dyDescent="0.2">
      <c r="A807" t="s">
        <v>1589</v>
      </c>
      <c r="B807" t="s">
        <v>1590</v>
      </c>
      <c r="C807">
        <v>0.57566765578635004</v>
      </c>
      <c r="D807" s="1" t="s">
        <v>6</v>
      </c>
    </row>
    <row r="808" spans="1:4" x14ac:dyDescent="0.2">
      <c r="A808" t="s">
        <v>1591</v>
      </c>
      <c r="B808" t="s">
        <v>1592</v>
      </c>
      <c r="C808">
        <v>0.34488804963582398</v>
      </c>
      <c r="D808" s="1" t="s">
        <v>6</v>
      </c>
    </row>
    <row r="809" spans="1:4" x14ac:dyDescent="0.2">
      <c r="A809" t="s">
        <v>1593</v>
      </c>
      <c r="B809" t="s">
        <v>1594</v>
      </c>
      <c r="C809">
        <v>0.474912328028055</v>
      </c>
      <c r="D809" s="1" t="s">
        <v>6</v>
      </c>
    </row>
    <row r="810" spans="1:4" x14ac:dyDescent="0.2">
      <c r="A810" t="s">
        <v>1595</v>
      </c>
      <c r="B810" t="s">
        <v>1596</v>
      </c>
      <c r="C810">
        <v>0.49689776099271599</v>
      </c>
      <c r="D810" s="1" t="s">
        <v>6</v>
      </c>
    </row>
    <row r="811" spans="1:4" x14ac:dyDescent="0.2">
      <c r="A811" t="s">
        <v>1597</v>
      </c>
      <c r="B811" t="s">
        <v>1598</v>
      </c>
      <c r="C811">
        <v>0.35176692743458299</v>
      </c>
      <c r="D811" s="1" t="s">
        <v>6</v>
      </c>
    </row>
    <row r="812" spans="1:4" x14ac:dyDescent="0.2">
      <c r="A812" t="s">
        <v>1599</v>
      </c>
      <c r="B812" t="s">
        <v>1600</v>
      </c>
      <c r="C812">
        <v>0.43107634205557099</v>
      </c>
      <c r="D812" s="1" t="s">
        <v>6</v>
      </c>
    </row>
    <row r="813" spans="1:4" x14ac:dyDescent="0.2">
      <c r="A813" t="s">
        <v>1601</v>
      </c>
      <c r="B813" t="s">
        <v>1602</v>
      </c>
      <c r="C813">
        <v>0.53237118964121899</v>
      </c>
      <c r="D813" s="1" t="s">
        <v>6</v>
      </c>
    </row>
    <row r="814" spans="1:4" x14ac:dyDescent="0.2">
      <c r="A814" t="s">
        <v>1603</v>
      </c>
      <c r="B814" t="s">
        <v>1604</v>
      </c>
      <c r="C814">
        <v>0.52023199352576199</v>
      </c>
      <c r="D814" s="1" t="s">
        <v>6</v>
      </c>
    </row>
    <row r="815" spans="1:4" x14ac:dyDescent="0.2">
      <c r="A815" t="s">
        <v>1605</v>
      </c>
      <c r="B815" t="s">
        <v>1606</v>
      </c>
      <c r="C815">
        <v>0.510655516590235</v>
      </c>
      <c r="D815" s="1" t="s">
        <v>6</v>
      </c>
    </row>
    <row r="816" spans="1:4" x14ac:dyDescent="0.2">
      <c r="A816" t="s">
        <v>1607</v>
      </c>
      <c r="B816" t="s">
        <v>1608</v>
      </c>
      <c r="C816">
        <v>0.59697868896681905</v>
      </c>
      <c r="D816" s="1" t="s">
        <v>6</v>
      </c>
    </row>
    <row r="817" spans="1:4" x14ac:dyDescent="0.2">
      <c r="A817" t="s">
        <v>1609</v>
      </c>
      <c r="B817" t="s">
        <v>1610</v>
      </c>
      <c r="C817">
        <v>0.43525762071756102</v>
      </c>
      <c r="D817" s="1" t="s">
        <v>6</v>
      </c>
    </row>
    <row r="818" spans="1:4" x14ac:dyDescent="0.2">
      <c r="A818" t="s">
        <v>1611</v>
      </c>
      <c r="B818" t="s">
        <v>1612</v>
      </c>
      <c r="C818">
        <v>0.19220393849473999</v>
      </c>
      <c r="D818" s="1" t="s">
        <v>6</v>
      </c>
    </row>
    <row r="819" spans="1:4" x14ac:dyDescent="0.2">
      <c r="A819" t="s">
        <v>1613</v>
      </c>
      <c r="B819" t="s">
        <v>1614</v>
      </c>
      <c r="C819">
        <v>0.31629349878607999</v>
      </c>
      <c r="D819" s="1" t="s">
        <v>6</v>
      </c>
    </row>
    <row r="820" spans="1:4" x14ac:dyDescent="0.2">
      <c r="A820" t="s">
        <v>1615</v>
      </c>
      <c r="B820" t="s">
        <v>1616</v>
      </c>
      <c r="C820">
        <v>0.427029943350418</v>
      </c>
      <c r="D820" s="1" t="s">
        <v>6</v>
      </c>
    </row>
    <row r="821" spans="1:4" x14ac:dyDescent="0.2">
      <c r="A821" t="s">
        <v>1617</v>
      </c>
      <c r="B821" t="s">
        <v>1618</v>
      </c>
      <c r="C821">
        <v>0.21944968977609899</v>
      </c>
      <c r="D821" s="1" t="s">
        <v>6</v>
      </c>
    </row>
    <row r="822" spans="1:4" x14ac:dyDescent="0.2">
      <c r="A822" t="s">
        <v>1619</v>
      </c>
      <c r="B822" t="s">
        <v>1620</v>
      </c>
      <c r="C822">
        <v>0.31696789857027202</v>
      </c>
      <c r="D822" s="1" t="s">
        <v>6</v>
      </c>
    </row>
    <row r="823" spans="1:4" x14ac:dyDescent="0.2">
      <c r="A823" t="s">
        <v>1621</v>
      </c>
      <c r="B823" t="s">
        <v>1622</v>
      </c>
      <c r="C823">
        <v>0.32870245481521398</v>
      </c>
      <c r="D823" s="1" t="s">
        <v>6</v>
      </c>
    </row>
    <row r="824" spans="1:4" x14ac:dyDescent="0.2">
      <c r="A824" t="s">
        <v>1623</v>
      </c>
      <c r="B824" t="s">
        <v>1624</v>
      </c>
      <c r="C824">
        <v>0.307256541677907</v>
      </c>
      <c r="D824" s="1" t="s">
        <v>6</v>
      </c>
    </row>
    <row r="825" spans="1:4" x14ac:dyDescent="0.2">
      <c r="A825" t="s">
        <v>1625</v>
      </c>
      <c r="B825" t="s">
        <v>1626</v>
      </c>
      <c r="C825">
        <v>0.33935797140544899</v>
      </c>
      <c r="D825" s="1" t="s">
        <v>6</v>
      </c>
    </row>
    <row r="826" spans="1:4" x14ac:dyDescent="0.2">
      <c r="A826" t="s">
        <v>1627</v>
      </c>
      <c r="B826" t="s">
        <v>1628</v>
      </c>
      <c r="C826">
        <v>0.410574588616132</v>
      </c>
      <c r="D826" s="1" t="s">
        <v>6</v>
      </c>
    </row>
    <row r="827" spans="1:4" x14ac:dyDescent="0.2">
      <c r="A827" t="s">
        <v>1629</v>
      </c>
      <c r="B827" t="s">
        <v>1630</v>
      </c>
      <c r="C827">
        <v>0.31899109792284902</v>
      </c>
      <c r="D827" s="1" t="s">
        <v>6</v>
      </c>
    </row>
    <row r="828" spans="1:4" x14ac:dyDescent="0.2">
      <c r="A828" t="s">
        <v>1631</v>
      </c>
      <c r="B828" t="s">
        <v>1632</v>
      </c>
      <c r="C828">
        <v>0.49581872133800903</v>
      </c>
      <c r="D828" s="1" t="s">
        <v>6</v>
      </c>
    </row>
    <row r="829" spans="1:4" x14ac:dyDescent="0.2">
      <c r="A829" t="s">
        <v>1633</v>
      </c>
      <c r="B829" t="s">
        <v>1634</v>
      </c>
      <c r="C829">
        <v>0.54653358510925298</v>
      </c>
      <c r="D829" s="1" t="s">
        <v>6</v>
      </c>
    </row>
    <row r="830" spans="1:4" x14ac:dyDescent="0.2">
      <c r="A830" t="s">
        <v>1635</v>
      </c>
      <c r="B830" t="s">
        <v>1636</v>
      </c>
      <c r="C830">
        <v>0.41826274615592102</v>
      </c>
      <c r="D830" s="1" t="s">
        <v>6</v>
      </c>
    </row>
    <row r="831" spans="1:4" x14ac:dyDescent="0.2">
      <c r="A831" t="s">
        <v>1637</v>
      </c>
      <c r="B831" t="s">
        <v>1638</v>
      </c>
      <c r="C831">
        <v>0.40504451038575701</v>
      </c>
      <c r="D831" s="1" t="s">
        <v>6</v>
      </c>
    </row>
    <row r="832" spans="1:4" x14ac:dyDescent="0.2">
      <c r="A832" t="s">
        <v>1639</v>
      </c>
      <c r="B832" t="s">
        <v>1640</v>
      </c>
      <c r="C832">
        <v>0.50917183706501201</v>
      </c>
      <c r="D832" s="1" t="s">
        <v>6</v>
      </c>
    </row>
    <row r="833" spans="1:4" x14ac:dyDescent="0.2">
      <c r="A833" t="s">
        <v>1641</v>
      </c>
      <c r="B833" t="s">
        <v>1642</v>
      </c>
      <c r="C833">
        <v>0.61235500404639898</v>
      </c>
      <c r="D833" s="1" t="s">
        <v>6</v>
      </c>
    </row>
    <row r="834" spans="1:4" x14ac:dyDescent="0.2">
      <c r="A834" t="s">
        <v>1643</v>
      </c>
      <c r="B834" t="s">
        <v>1644</v>
      </c>
      <c r="C834">
        <v>0.42568114378203398</v>
      </c>
      <c r="D834" s="1" t="s">
        <v>6</v>
      </c>
    </row>
    <row r="835" spans="1:4" x14ac:dyDescent="0.2">
      <c r="A835" t="s">
        <v>1645</v>
      </c>
      <c r="B835" t="s">
        <v>1646</v>
      </c>
      <c r="C835">
        <v>0.55206366333962797</v>
      </c>
      <c r="D835" s="1" t="s">
        <v>6</v>
      </c>
    </row>
    <row r="836" spans="1:4" x14ac:dyDescent="0.2">
      <c r="A836" t="s">
        <v>1647</v>
      </c>
      <c r="B836" t="s">
        <v>1648</v>
      </c>
      <c r="C836">
        <v>0.57674669544105694</v>
      </c>
      <c r="D836" s="1" t="s">
        <v>6</v>
      </c>
    </row>
    <row r="837" spans="1:4" x14ac:dyDescent="0.2">
      <c r="A837" t="s">
        <v>1649</v>
      </c>
      <c r="B837" t="s">
        <v>1650</v>
      </c>
      <c r="C837">
        <v>0.448071216617211</v>
      </c>
      <c r="D837" s="1" t="s">
        <v>6</v>
      </c>
    </row>
    <row r="838" spans="1:4" x14ac:dyDescent="0.2">
      <c r="A838" t="s">
        <v>1651</v>
      </c>
      <c r="B838" t="s">
        <v>1652</v>
      </c>
      <c r="C838">
        <v>0.54491502562719196</v>
      </c>
      <c r="D838" s="1" t="s">
        <v>6</v>
      </c>
    </row>
    <row r="839" spans="1:4" x14ac:dyDescent="0.2">
      <c r="A839" t="s">
        <v>1653</v>
      </c>
      <c r="B839" t="s">
        <v>1654</v>
      </c>
      <c r="C839">
        <v>0.62719179929862401</v>
      </c>
      <c r="D839" s="1" t="s">
        <v>6</v>
      </c>
    </row>
    <row r="840" spans="1:4" x14ac:dyDescent="0.2">
      <c r="A840" t="s">
        <v>1655</v>
      </c>
      <c r="B840" t="s">
        <v>1656</v>
      </c>
      <c r="C840">
        <v>0.59589964931211203</v>
      </c>
      <c r="D840" s="1" t="s">
        <v>6</v>
      </c>
    </row>
    <row r="841" spans="1:4" x14ac:dyDescent="0.2">
      <c r="A841" t="s">
        <v>1657</v>
      </c>
      <c r="B841" t="s">
        <v>1658</v>
      </c>
      <c r="C841">
        <v>0.53992446722417098</v>
      </c>
      <c r="D841" s="1" t="s">
        <v>6</v>
      </c>
    </row>
    <row r="842" spans="1:4" x14ac:dyDescent="0.2">
      <c r="A842" t="s">
        <v>1659</v>
      </c>
      <c r="B842" t="s">
        <v>1660</v>
      </c>
      <c r="C842">
        <v>0.657539789587267</v>
      </c>
      <c r="D842" s="1" t="s">
        <v>6</v>
      </c>
    </row>
    <row r="843" spans="1:4" x14ac:dyDescent="0.2">
      <c r="A843" t="s">
        <v>1661</v>
      </c>
      <c r="B843" t="s">
        <v>1662</v>
      </c>
      <c r="C843">
        <v>0.37928243862962002</v>
      </c>
      <c r="D843" s="1" t="s">
        <v>6</v>
      </c>
    </row>
    <row r="844" spans="1:4" x14ac:dyDescent="0.2">
      <c r="A844" t="s">
        <v>1663</v>
      </c>
      <c r="B844" t="s">
        <v>1664</v>
      </c>
      <c r="C844">
        <v>0.54370110601564603</v>
      </c>
      <c r="D844" s="1" t="s">
        <v>6</v>
      </c>
    </row>
    <row r="845" spans="1:4" x14ac:dyDescent="0.2">
      <c r="A845" t="s">
        <v>1665</v>
      </c>
      <c r="B845" t="s">
        <v>1666</v>
      </c>
      <c r="C845">
        <v>0.52778527110871298</v>
      </c>
      <c r="D845" s="1" t="s">
        <v>6</v>
      </c>
    </row>
    <row r="846" spans="1:4" x14ac:dyDescent="0.2">
      <c r="A846" t="s">
        <v>1667</v>
      </c>
      <c r="B846" t="s">
        <v>1668</v>
      </c>
      <c r="C846">
        <v>0.71189641219314803</v>
      </c>
      <c r="D846" s="1" t="s">
        <v>6</v>
      </c>
    </row>
    <row r="847" spans="1:4" x14ac:dyDescent="0.2">
      <c r="A847" t="s">
        <v>1669</v>
      </c>
      <c r="B847" t="s">
        <v>1670</v>
      </c>
      <c r="C847">
        <v>0.58011869436201802</v>
      </c>
      <c r="D847" s="1" t="s">
        <v>6</v>
      </c>
    </row>
    <row r="848" spans="1:4" x14ac:dyDescent="0.2">
      <c r="A848" t="s">
        <v>1671</v>
      </c>
      <c r="B848" t="s">
        <v>1672</v>
      </c>
      <c r="C848">
        <v>0.66833018613434003</v>
      </c>
      <c r="D848" s="1" t="s">
        <v>6</v>
      </c>
    </row>
    <row r="849" spans="1:4" x14ac:dyDescent="0.2">
      <c r="A849" t="s">
        <v>1673</v>
      </c>
      <c r="B849" t="s">
        <v>1674</v>
      </c>
      <c r="C849">
        <v>0.68707850013488003</v>
      </c>
      <c r="D849" s="1" t="s">
        <v>6</v>
      </c>
    </row>
    <row r="850" spans="1:4" x14ac:dyDescent="0.2">
      <c r="A850" t="s">
        <v>1675</v>
      </c>
      <c r="B850" t="s">
        <v>1676</v>
      </c>
      <c r="C850">
        <v>0.53129214998651197</v>
      </c>
      <c r="D850" s="1" t="s">
        <v>6</v>
      </c>
    </row>
    <row r="851" spans="1:4" x14ac:dyDescent="0.2">
      <c r="A851" t="s">
        <v>1677</v>
      </c>
      <c r="B851" t="s">
        <v>1678</v>
      </c>
      <c r="C851">
        <v>0.62732667925546304</v>
      </c>
      <c r="D851" s="1" t="s">
        <v>6</v>
      </c>
    </row>
    <row r="852" spans="1:4" x14ac:dyDescent="0.2">
      <c r="A852" t="s">
        <v>1679</v>
      </c>
      <c r="B852" t="s">
        <v>1680</v>
      </c>
      <c r="C852">
        <v>0.72012408956029095</v>
      </c>
      <c r="D852" s="1" t="s">
        <v>6</v>
      </c>
    </row>
    <row r="853" spans="1:4" x14ac:dyDescent="0.2">
      <c r="A853" t="s">
        <v>1681</v>
      </c>
      <c r="B853" t="s">
        <v>1682</v>
      </c>
      <c r="C853">
        <v>0.78810358780685197</v>
      </c>
      <c r="D853" s="1" t="s">
        <v>6</v>
      </c>
    </row>
    <row r="854" spans="1:4" x14ac:dyDescent="0.2">
      <c r="A854" t="s">
        <v>1683</v>
      </c>
      <c r="B854" t="s">
        <v>1684</v>
      </c>
      <c r="C854">
        <v>0.52872943080658197</v>
      </c>
      <c r="D854" s="1" t="s">
        <v>6</v>
      </c>
    </row>
    <row r="855" spans="1:4" x14ac:dyDescent="0.2">
      <c r="A855" t="s">
        <v>1685</v>
      </c>
      <c r="B855" t="s">
        <v>1686</v>
      </c>
      <c r="C855">
        <v>0.61181548421904497</v>
      </c>
      <c r="D855" s="1" t="s">
        <v>6</v>
      </c>
    </row>
    <row r="856" spans="1:4" x14ac:dyDescent="0.2">
      <c r="A856" t="s">
        <v>1687</v>
      </c>
      <c r="B856" t="s">
        <v>1688</v>
      </c>
      <c r="C856">
        <v>0.425276503911519</v>
      </c>
      <c r="D856" s="1" t="s">
        <v>6</v>
      </c>
    </row>
    <row r="857" spans="1:4" x14ac:dyDescent="0.2">
      <c r="A857" t="s">
        <v>1689</v>
      </c>
      <c r="B857" t="s">
        <v>1690</v>
      </c>
      <c r="C857">
        <v>0.81750741839762597</v>
      </c>
      <c r="D857" s="1" t="s">
        <v>6</v>
      </c>
    </row>
    <row r="858" spans="1:4" x14ac:dyDescent="0.2">
      <c r="A858" t="s">
        <v>1691</v>
      </c>
      <c r="B858" t="s">
        <v>1692</v>
      </c>
      <c r="C858">
        <v>0.59765308875101197</v>
      </c>
      <c r="D858" s="1" t="s">
        <v>6</v>
      </c>
    </row>
    <row r="859" spans="1:4" x14ac:dyDescent="0.2">
      <c r="A859" t="s">
        <v>1693</v>
      </c>
      <c r="B859" t="s">
        <v>1694</v>
      </c>
      <c r="C859">
        <v>0.65322363096843805</v>
      </c>
      <c r="D859" s="1" t="s">
        <v>6</v>
      </c>
    </row>
    <row r="860" spans="1:4" x14ac:dyDescent="0.2">
      <c r="A860" t="s">
        <v>1695</v>
      </c>
      <c r="B860" t="s">
        <v>1696</v>
      </c>
      <c r="C860">
        <v>0.77987591043970905</v>
      </c>
      <c r="D860" s="1" t="s">
        <v>6</v>
      </c>
    </row>
    <row r="861" spans="1:4" x14ac:dyDescent="0.2">
      <c r="A861" t="s">
        <v>1697</v>
      </c>
      <c r="B861" t="s">
        <v>1698</v>
      </c>
      <c r="C861">
        <v>0.66239546803344995</v>
      </c>
      <c r="D861" s="1" t="s">
        <v>6</v>
      </c>
    </row>
    <row r="862" spans="1:4" x14ac:dyDescent="0.2">
      <c r="A862" t="s">
        <v>1699</v>
      </c>
      <c r="B862" t="s">
        <v>1700</v>
      </c>
      <c r="C862">
        <v>0.70285945508497405</v>
      </c>
      <c r="D862" s="1" t="s">
        <v>6</v>
      </c>
    </row>
    <row r="863" spans="1:4" x14ac:dyDescent="0.2">
      <c r="A863" t="s">
        <v>1701</v>
      </c>
      <c r="B863" t="s">
        <v>1702</v>
      </c>
      <c r="C863">
        <v>0.59212301052063698</v>
      </c>
      <c r="D863" s="1" t="s">
        <v>6</v>
      </c>
    </row>
    <row r="864" spans="1:4" x14ac:dyDescent="0.2">
      <c r="A864" t="s">
        <v>1703</v>
      </c>
      <c r="B864" t="s">
        <v>1704</v>
      </c>
      <c r="C864">
        <v>0.65767466954410603</v>
      </c>
      <c r="D864" s="1" t="s">
        <v>6</v>
      </c>
    </row>
    <row r="865" spans="1:4" x14ac:dyDescent="0.2">
      <c r="A865" t="s">
        <v>1705</v>
      </c>
      <c r="B865" t="s">
        <v>1706</v>
      </c>
      <c r="C865">
        <v>0.63312651739951398</v>
      </c>
      <c r="D865" s="1" t="s">
        <v>6</v>
      </c>
    </row>
    <row r="866" spans="1:4" x14ac:dyDescent="0.2">
      <c r="A866" t="s">
        <v>1707</v>
      </c>
      <c r="B866" t="s">
        <v>1708</v>
      </c>
      <c r="C866">
        <v>0.65322363096843805</v>
      </c>
      <c r="D866" s="1" t="s">
        <v>6</v>
      </c>
    </row>
    <row r="867" spans="1:4" x14ac:dyDescent="0.2">
      <c r="A867" t="s">
        <v>1709</v>
      </c>
      <c r="B867" t="s">
        <v>1710</v>
      </c>
      <c r="C867">
        <v>0.50067439978419204</v>
      </c>
      <c r="D867" s="1" t="s">
        <v>6</v>
      </c>
    </row>
    <row r="868" spans="1:4" x14ac:dyDescent="0.2">
      <c r="A868" t="s">
        <v>1711</v>
      </c>
      <c r="B868" t="s">
        <v>1712</v>
      </c>
      <c r="C868">
        <v>0.49406528189910998</v>
      </c>
      <c r="D868" s="1" t="s">
        <v>6</v>
      </c>
    </row>
    <row r="869" spans="1:4" x14ac:dyDescent="0.2">
      <c r="A869" t="s">
        <v>1713</v>
      </c>
      <c r="B869" t="s">
        <v>1714</v>
      </c>
      <c r="C869">
        <v>0.491907202589695</v>
      </c>
      <c r="D869" s="1" t="s">
        <v>6</v>
      </c>
    </row>
    <row r="870" spans="1:4" x14ac:dyDescent="0.2">
      <c r="A870" t="s">
        <v>1715</v>
      </c>
      <c r="B870" t="s">
        <v>1716</v>
      </c>
      <c r="C870">
        <v>0.66118154842190402</v>
      </c>
      <c r="D870" s="1" t="s">
        <v>6</v>
      </c>
    </row>
    <row r="871" spans="1:4" x14ac:dyDescent="0.2">
      <c r="A871" t="s">
        <v>1717</v>
      </c>
      <c r="B871" t="s">
        <v>1718</v>
      </c>
      <c r="C871">
        <v>0.65983274885351995</v>
      </c>
      <c r="D871" s="1" t="s">
        <v>6</v>
      </c>
    </row>
    <row r="872" spans="1:4" x14ac:dyDescent="0.2">
      <c r="A872" t="s">
        <v>1719</v>
      </c>
      <c r="B872" t="s">
        <v>1720</v>
      </c>
      <c r="C872">
        <v>0.790261667116267</v>
      </c>
      <c r="D872" s="1" t="s">
        <v>6</v>
      </c>
    </row>
    <row r="873" spans="1:4" x14ac:dyDescent="0.2">
      <c r="A873" t="s">
        <v>1721</v>
      </c>
      <c r="B873" t="s">
        <v>1722</v>
      </c>
      <c r="C873">
        <v>0.62301052063663298</v>
      </c>
      <c r="D873" s="1" t="s">
        <v>6</v>
      </c>
    </row>
    <row r="874" spans="1:4" x14ac:dyDescent="0.2">
      <c r="A874" t="s">
        <v>1723</v>
      </c>
      <c r="B874" t="s">
        <v>1724</v>
      </c>
      <c r="C874">
        <v>0.77421095225249503</v>
      </c>
      <c r="D874" s="1" t="s">
        <v>6</v>
      </c>
    </row>
    <row r="875" spans="1:4" x14ac:dyDescent="0.2">
      <c r="A875" t="s">
        <v>1725</v>
      </c>
      <c r="B875" t="s">
        <v>1726</v>
      </c>
      <c r="C875">
        <v>0.76854599406528201</v>
      </c>
      <c r="D875" s="1" t="s">
        <v>6</v>
      </c>
    </row>
    <row r="876" spans="1:4" x14ac:dyDescent="0.2">
      <c r="A876" t="s">
        <v>1727</v>
      </c>
      <c r="B876" t="s">
        <v>1728</v>
      </c>
      <c r="C876">
        <v>0.62247100080927997</v>
      </c>
      <c r="D876" s="1" t="s">
        <v>6</v>
      </c>
    </row>
    <row r="877" spans="1:4" x14ac:dyDescent="0.2">
      <c r="A877" t="s">
        <v>1729</v>
      </c>
      <c r="B877" t="s">
        <v>1730</v>
      </c>
      <c r="C877">
        <v>0.74332344213649804</v>
      </c>
      <c r="D877" s="1" t="s">
        <v>6</v>
      </c>
    </row>
    <row r="878" spans="1:4" x14ac:dyDescent="0.2">
      <c r="A878" t="s">
        <v>1731</v>
      </c>
      <c r="B878" t="s">
        <v>1732</v>
      </c>
      <c r="C878">
        <v>0.80186134340436999</v>
      </c>
      <c r="D878" s="1" t="s">
        <v>6</v>
      </c>
    </row>
    <row r="879" spans="1:4" x14ac:dyDescent="0.2">
      <c r="A879" t="s">
        <v>1733</v>
      </c>
      <c r="B879" t="s">
        <v>1734</v>
      </c>
      <c r="C879">
        <v>0.76935527380631197</v>
      </c>
      <c r="D879" s="1" t="s">
        <v>6</v>
      </c>
    </row>
    <row r="880" spans="1:4" x14ac:dyDescent="0.2">
      <c r="A880" t="s">
        <v>1735</v>
      </c>
      <c r="B880" t="s">
        <v>1736</v>
      </c>
      <c r="C880">
        <v>0.62220124089560302</v>
      </c>
      <c r="D880" s="1" t="s">
        <v>6</v>
      </c>
    </row>
    <row r="881" spans="1:4" x14ac:dyDescent="0.2">
      <c r="A881" t="s">
        <v>1737</v>
      </c>
      <c r="B881" t="s">
        <v>1738</v>
      </c>
      <c r="C881">
        <v>0.73428648502832505</v>
      </c>
      <c r="D881" s="1" t="s">
        <v>6</v>
      </c>
    </row>
    <row r="882" spans="1:4" x14ac:dyDescent="0.2">
      <c r="A882" t="s">
        <v>1739</v>
      </c>
      <c r="B882" t="s">
        <v>1740</v>
      </c>
      <c r="C882">
        <v>0.47356352845967098</v>
      </c>
      <c r="D882" s="1" t="s">
        <v>6</v>
      </c>
    </row>
    <row r="883" spans="1:4" x14ac:dyDescent="0.2">
      <c r="A883" t="s">
        <v>1741</v>
      </c>
      <c r="B883" t="s">
        <v>1742</v>
      </c>
      <c r="C883">
        <v>0.66320474777448102</v>
      </c>
      <c r="D883" s="1" t="s">
        <v>6</v>
      </c>
    </row>
    <row r="884" spans="1:4" x14ac:dyDescent="0.2">
      <c r="A884" t="s">
        <v>1743</v>
      </c>
      <c r="B884" t="s">
        <v>1744</v>
      </c>
      <c r="C884">
        <v>0.64378203398974898</v>
      </c>
      <c r="D884" s="1" t="s">
        <v>6</v>
      </c>
    </row>
    <row r="885" spans="1:4" x14ac:dyDescent="0.2">
      <c r="A885" t="s">
        <v>1745</v>
      </c>
      <c r="B885" t="s">
        <v>1746</v>
      </c>
      <c r="C885">
        <v>0.77232263285675795</v>
      </c>
      <c r="D885" s="1" t="s">
        <v>6</v>
      </c>
    </row>
    <row r="886" spans="1:4" x14ac:dyDescent="0.2">
      <c r="A886" t="s">
        <v>1747</v>
      </c>
      <c r="B886" t="s">
        <v>1748</v>
      </c>
      <c r="C886">
        <v>0.63407067709738296</v>
      </c>
      <c r="D886" s="1" t="s">
        <v>6</v>
      </c>
    </row>
    <row r="887" spans="1:4" x14ac:dyDescent="0.2">
      <c r="A887" t="s">
        <v>1749</v>
      </c>
      <c r="B887" t="s">
        <v>1750</v>
      </c>
      <c r="C887">
        <v>0.75141623954680303</v>
      </c>
      <c r="D887" s="1" t="s">
        <v>6</v>
      </c>
    </row>
    <row r="888" spans="1:4" x14ac:dyDescent="0.2">
      <c r="A888" t="s">
        <v>1751</v>
      </c>
      <c r="B888" t="s">
        <v>1752</v>
      </c>
      <c r="C888">
        <v>0.77178311302940406</v>
      </c>
      <c r="D888" s="1" t="s">
        <v>6</v>
      </c>
    </row>
    <row r="889" spans="1:4" x14ac:dyDescent="0.2">
      <c r="A889" t="s">
        <v>1753</v>
      </c>
      <c r="B889" t="s">
        <v>1754</v>
      </c>
      <c r="C889">
        <v>0.61464796331265203</v>
      </c>
      <c r="D889" s="1" t="s">
        <v>6</v>
      </c>
    </row>
    <row r="890" spans="1:4" x14ac:dyDescent="0.2">
      <c r="A890" t="s">
        <v>1755</v>
      </c>
      <c r="B890" t="s">
        <v>1756</v>
      </c>
      <c r="C890">
        <v>0.72430536822228198</v>
      </c>
      <c r="D890" s="1" t="s">
        <v>6</v>
      </c>
    </row>
    <row r="891" spans="1:4" x14ac:dyDescent="0.2">
      <c r="A891" t="s">
        <v>1757</v>
      </c>
      <c r="B891" t="s">
        <v>1758</v>
      </c>
      <c r="C891">
        <v>0.78796870785001305</v>
      </c>
      <c r="D891" s="1" t="s">
        <v>6</v>
      </c>
    </row>
    <row r="892" spans="1:4" x14ac:dyDescent="0.2">
      <c r="A892" t="s">
        <v>1759</v>
      </c>
      <c r="B892" t="s">
        <v>1760</v>
      </c>
      <c r="C892">
        <v>0.71149177232263305</v>
      </c>
      <c r="D892" s="1" t="s">
        <v>6</v>
      </c>
    </row>
    <row r="893" spans="1:4" x14ac:dyDescent="0.2">
      <c r="A893" t="s">
        <v>1761</v>
      </c>
      <c r="B893" t="s">
        <v>1762</v>
      </c>
      <c r="C893">
        <v>0.60574588616131597</v>
      </c>
      <c r="D893" s="1" t="s">
        <v>6</v>
      </c>
    </row>
    <row r="894" spans="1:4" x14ac:dyDescent="0.2">
      <c r="A894" t="s">
        <v>1763</v>
      </c>
      <c r="B894" t="s">
        <v>1764</v>
      </c>
      <c r="C894">
        <v>0.71850553007823004</v>
      </c>
      <c r="D894" s="1" t="s">
        <v>6</v>
      </c>
    </row>
    <row r="895" spans="1:4" x14ac:dyDescent="0.2">
      <c r="A895" t="s">
        <v>1765</v>
      </c>
      <c r="B895" t="s">
        <v>1766</v>
      </c>
      <c r="C895">
        <v>0.47868896681953099</v>
      </c>
      <c r="D895" s="1" t="s">
        <v>6</v>
      </c>
    </row>
    <row r="896" spans="1:4" x14ac:dyDescent="0.2">
      <c r="A896" t="s">
        <v>1767</v>
      </c>
      <c r="B896" t="s">
        <v>1768</v>
      </c>
      <c r="C896">
        <v>0.52549231184246004</v>
      </c>
      <c r="D896" s="1" t="s">
        <v>6</v>
      </c>
    </row>
    <row r="897" spans="1:4" x14ac:dyDescent="0.2">
      <c r="A897" t="s">
        <v>1769</v>
      </c>
      <c r="B897" t="s">
        <v>1770</v>
      </c>
      <c r="C897">
        <v>0.537496628001079</v>
      </c>
      <c r="D897" s="1" t="s">
        <v>6</v>
      </c>
    </row>
    <row r="898" spans="1:4" x14ac:dyDescent="0.2">
      <c r="A898" t="s">
        <v>1771</v>
      </c>
      <c r="B898" t="s">
        <v>1772</v>
      </c>
      <c r="C898">
        <v>0.70299433504181297</v>
      </c>
      <c r="D898" s="1" t="s">
        <v>6</v>
      </c>
    </row>
    <row r="899" spans="1:4" x14ac:dyDescent="0.2">
      <c r="A899" t="s">
        <v>1773</v>
      </c>
      <c r="B899" t="s">
        <v>1774</v>
      </c>
      <c r="C899">
        <v>0.56973293768545996</v>
      </c>
      <c r="D899" s="1" t="s">
        <v>6</v>
      </c>
    </row>
    <row r="900" spans="1:4" x14ac:dyDescent="0.2">
      <c r="A900" t="s">
        <v>1775</v>
      </c>
      <c r="B900" t="s">
        <v>1776</v>
      </c>
      <c r="C900">
        <v>0.64715403291070905</v>
      </c>
      <c r="D900" s="1" t="s">
        <v>6</v>
      </c>
    </row>
    <row r="901" spans="1:4" x14ac:dyDescent="0.2">
      <c r="A901" t="s">
        <v>1777</v>
      </c>
      <c r="B901" t="s">
        <v>1778</v>
      </c>
      <c r="C901">
        <v>0.67777178311302899</v>
      </c>
      <c r="D901" s="1" t="s">
        <v>6</v>
      </c>
    </row>
    <row r="902" spans="1:4" x14ac:dyDescent="0.2">
      <c r="A902" t="s">
        <v>1779</v>
      </c>
      <c r="B902" t="s">
        <v>1780</v>
      </c>
      <c r="C902">
        <v>0.52454815214459105</v>
      </c>
      <c r="D902" s="1" t="s">
        <v>6</v>
      </c>
    </row>
    <row r="903" spans="1:4" x14ac:dyDescent="0.2">
      <c r="A903" t="s">
        <v>1781</v>
      </c>
      <c r="B903" t="s">
        <v>1782</v>
      </c>
      <c r="C903">
        <v>0.61248988400323701</v>
      </c>
      <c r="D903" s="1" t="s">
        <v>6</v>
      </c>
    </row>
    <row r="904" spans="1:4" x14ac:dyDescent="0.2">
      <c r="A904" t="s">
        <v>1783</v>
      </c>
      <c r="B904" t="s">
        <v>1784</v>
      </c>
      <c r="C904">
        <v>0.69018073914216305</v>
      </c>
      <c r="D904" s="1" t="s">
        <v>6</v>
      </c>
    </row>
    <row r="905" spans="1:4" x14ac:dyDescent="0.2">
      <c r="A905" t="s">
        <v>1785</v>
      </c>
      <c r="B905" t="s">
        <v>1786</v>
      </c>
      <c r="C905">
        <v>0.64823307256541696</v>
      </c>
      <c r="D905" s="1" t="s">
        <v>6</v>
      </c>
    </row>
    <row r="906" spans="1:4" x14ac:dyDescent="0.2">
      <c r="A906" t="s">
        <v>1787</v>
      </c>
      <c r="B906" t="s">
        <v>1788</v>
      </c>
      <c r="C906">
        <v>0.58996493121122195</v>
      </c>
      <c r="D906" s="1" t="s">
        <v>6</v>
      </c>
    </row>
    <row r="907" spans="1:4" x14ac:dyDescent="0.2">
      <c r="A907" t="s">
        <v>1789</v>
      </c>
      <c r="B907" t="s">
        <v>1790</v>
      </c>
      <c r="C907">
        <v>0.67534394388993801</v>
      </c>
      <c r="D907" s="1" t="s">
        <v>6</v>
      </c>
    </row>
    <row r="908" spans="1:4" x14ac:dyDescent="0.2">
      <c r="A908" t="s">
        <v>1791</v>
      </c>
      <c r="B908" t="s">
        <v>1792</v>
      </c>
      <c r="C908">
        <v>0.50984623684920405</v>
      </c>
      <c r="D908" s="1" t="s">
        <v>6</v>
      </c>
    </row>
    <row r="909" spans="1:4" x14ac:dyDescent="0.2">
      <c r="A909" t="s">
        <v>1793</v>
      </c>
      <c r="B909" t="s">
        <v>1794</v>
      </c>
      <c r="C909">
        <v>0.75708119773401705</v>
      </c>
      <c r="D909" s="1" t="s">
        <v>6</v>
      </c>
    </row>
    <row r="910" spans="1:4" x14ac:dyDescent="0.2">
      <c r="A910" t="s">
        <v>1795</v>
      </c>
      <c r="B910" t="s">
        <v>1796</v>
      </c>
      <c r="C910">
        <v>0.66401402751551097</v>
      </c>
      <c r="D910" s="1" t="s">
        <v>6</v>
      </c>
    </row>
    <row r="911" spans="1:4" x14ac:dyDescent="0.2">
      <c r="A911" t="s">
        <v>1797</v>
      </c>
      <c r="B911" t="s">
        <v>1798</v>
      </c>
      <c r="C911">
        <v>0.79363366603722696</v>
      </c>
      <c r="D911" s="1" t="s">
        <v>6</v>
      </c>
    </row>
    <row r="912" spans="1:4" x14ac:dyDescent="0.2">
      <c r="A912" t="s">
        <v>1799</v>
      </c>
      <c r="B912" t="s">
        <v>1800</v>
      </c>
      <c r="C912">
        <v>0.72700296735905001</v>
      </c>
      <c r="D912" s="1" t="s">
        <v>6</v>
      </c>
    </row>
    <row r="913" spans="1:4" x14ac:dyDescent="0.2">
      <c r="A913" t="s">
        <v>1801</v>
      </c>
      <c r="B913" t="s">
        <v>1802</v>
      </c>
      <c r="C913">
        <v>0.77272727272727304</v>
      </c>
      <c r="D913" s="1" t="s">
        <v>6</v>
      </c>
    </row>
    <row r="914" spans="1:4" x14ac:dyDescent="0.2">
      <c r="A914" t="s">
        <v>1803</v>
      </c>
      <c r="B914" t="s">
        <v>1804</v>
      </c>
      <c r="C914">
        <v>0.78864310763420598</v>
      </c>
      <c r="D914" s="1" t="s">
        <v>6</v>
      </c>
    </row>
    <row r="915" spans="1:4" x14ac:dyDescent="0.2">
      <c r="A915" t="s">
        <v>1805</v>
      </c>
      <c r="B915" t="s">
        <v>1806</v>
      </c>
      <c r="C915">
        <v>0.63487995683841403</v>
      </c>
      <c r="D915" s="1" t="s">
        <v>6</v>
      </c>
    </row>
    <row r="916" spans="1:4" x14ac:dyDescent="0.2">
      <c r="A916" t="s">
        <v>1807</v>
      </c>
      <c r="B916" t="s">
        <v>1808</v>
      </c>
      <c r="C916">
        <v>0.72686808740221198</v>
      </c>
      <c r="D916" s="1" t="s">
        <v>6</v>
      </c>
    </row>
    <row r="917" spans="1:4" x14ac:dyDescent="0.2">
      <c r="A917" t="s">
        <v>1809</v>
      </c>
      <c r="B917" t="s">
        <v>1810</v>
      </c>
      <c r="C917">
        <v>0.794308065821419</v>
      </c>
      <c r="D917" s="1" t="s">
        <v>6</v>
      </c>
    </row>
    <row r="918" spans="1:4" x14ac:dyDescent="0.2">
      <c r="A918" t="s">
        <v>1811</v>
      </c>
      <c r="B918" t="s">
        <v>1812</v>
      </c>
      <c r="C918">
        <v>0.80752630159158301</v>
      </c>
      <c r="D918" s="1" t="s">
        <v>6</v>
      </c>
    </row>
    <row r="919" spans="1:4" x14ac:dyDescent="0.2">
      <c r="A919" t="s">
        <v>1813</v>
      </c>
      <c r="B919" t="s">
        <v>1814</v>
      </c>
      <c r="C919">
        <v>0.62274076072295703</v>
      </c>
      <c r="D919" s="1" t="s">
        <v>6</v>
      </c>
    </row>
    <row r="920" spans="1:4" x14ac:dyDescent="0.2">
      <c r="A920" t="s">
        <v>1815</v>
      </c>
      <c r="B920" t="s">
        <v>1816</v>
      </c>
      <c r="C920">
        <v>0.71054761262476396</v>
      </c>
      <c r="D920" s="1" t="s">
        <v>6</v>
      </c>
    </row>
    <row r="921" spans="1:4" x14ac:dyDescent="0.2">
      <c r="A921" t="s">
        <v>1817</v>
      </c>
      <c r="B921" t="s">
        <v>1818</v>
      </c>
      <c r="C921">
        <v>0.48475856487725899</v>
      </c>
      <c r="D921" s="1" t="s">
        <v>6</v>
      </c>
    </row>
    <row r="922" spans="1:4" x14ac:dyDescent="0.2">
      <c r="A922" t="s">
        <v>1819</v>
      </c>
      <c r="B922" t="s">
        <v>1820</v>
      </c>
      <c r="C922">
        <v>0.36444564337739399</v>
      </c>
      <c r="D922" s="1" t="s">
        <v>6</v>
      </c>
    </row>
    <row r="923" spans="1:4" x14ac:dyDescent="0.2">
      <c r="A923" t="s">
        <v>1821</v>
      </c>
      <c r="B923" t="s">
        <v>1822</v>
      </c>
      <c r="C923">
        <v>0.48516320474777402</v>
      </c>
      <c r="D923" s="1" t="s">
        <v>6</v>
      </c>
    </row>
    <row r="924" spans="1:4" x14ac:dyDescent="0.2">
      <c r="A924" t="s">
        <v>1823</v>
      </c>
      <c r="B924" t="s">
        <v>1824</v>
      </c>
      <c r="C924">
        <v>0.66306986781764199</v>
      </c>
      <c r="D924" s="1" t="s">
        <v>6</v>
      </c>
    </row>
    <row r="925" spans="1:4" x14ac:dyDescent="0.2">
      <c r="A925" t="s">
        <v>1825</v>
      </c>
      <c r="B925" t="s">
        <v>1826</v>
      </c>
      <c r="C925">
        <v>0.40922578904774698</v>
      </c>
      <c r="D925" s="1" t="s">
        <v>6</v>
      </c>
    </row>
    <row r="926" spans="1:4" x14ac:dyDescent="0.2">
      <c r="A926" t="s">
        <v>1827</v>
      </c>
      <c r="B926" t="s">
        <v>1828</v>
      </c>
      <c r="C926">
        <v>0.54828702454815204</v>
      </c>
      <c r="D926" s="1" t="s">
        <v>6</v>
      </c>
    </row>
    <row r="927" spans="1:4" x14ac:dyDescent="0.2">
      <c r="A927" t="s">
        <v>1829</v>
      </c>
      <c r="B927" t="s">
        <v>1830</v>
      </c>
      <c r="C927">
        <v>0.57930941462098695</v>
      </c>
      <c r="D927" s="1" t="s">
        <v>6</v>
      </c>
    </row>
    <row r="928" spans="1:4" x14ac:dyDescent="0.2">
      <c r="A928" t="s">
        <v>1831</v>
      </c>
      <c r="B928" t="s">
        <v>1832</v>
      </c>
      <c r="C928">
        <v>0.49527920151065602</v>
      </c>
      <c r="D928" s="1" t="s">
        <v>6</v>
      </c>
    </row>
    <row r="929" spans="1:4" x14ac:dyDescent="0.2">
      <c r="A929" t="s">
        <v>1833</v>
      </c>
      <c r="B929" t="s">
        <v>1834</v>
      </c>
      <c r="C929">
        <v>0.55961694092257896</v>
      </c>
      <c r="D929" s="1" t="s">
        <v>6</v>
      </c>
    </row>
    <row r="930" spans="1:4" x14ac:dyDescent="0.2">
      <c r="A930" t="s">
        <v>1835</v>
      </c>
      <c r="B930" t="s">
        <v>1836</v>
      </c>
      <c r="C930">
        <v>0.66792554626382505</v>
      </c>
      <c r="D930" s="1" t="s">
        <v>6</v>
      </c>
    </row>
    <row r="931" spans="1:4" x14ac:dyDescent="0.2">
      <c r="A931" t="s">
        <v>1837</v>
      </c>
      <c r="B931" t="s">
        <v>1838</v>
      </c>
      <c r="C931">
        <v>0.66468842729970301</v>
      </c>
      <c r="D931" s="1" t="s">
        <v>6</v>
      </c>
    </row>
    <row r="932" spans="1:4" x14ac:dyDescent="0.2">
      <c r="A932" t="s">
        <v>1839</v>
      </c>
      <c r="B932" t="s">
        <v>1840</v>
      </c>
      <c r="C932">
        <v>0.59347181008902095</v>
      </c>
      <c r="D932" s="1" t="s">
        <v>6</v>
      </c>
    </row>
    <row r="933" spans="1:4" x14ac:dyDescent="0.2">
      <c r="A933" t="s">
        <v>1841</v>
      </c>
      <c r="B933" t="s">
        <v>1842</v>
      </c>
      <c r="C933">
        <v>0.66846506609117895</v>
      </c>
      <c r="D933" s="1" t="s">
        <v>6</v>
      </c>
    </row>
    <row r="934" spans="1:4" x14ac:dyDescent="0.2">
      <c r="A934" t="s">
        <v>1843</v>
      </c>
      <c r="B934" t="s">
        <v>1844</v>
      </c>
      <c r="C934">
        <v>0.56164014027515496</v>
      </c>
      <c r="D934" s="1" t="s">
        <v>6</v>
      </c>
    </row>
    <row r="935" spans="1:4" x14ac:dyDescent="0.2">
      <c r="A935" t="s">
        <v>1845</v>
      </c>
      <c r="B935" t="s">
        <v>1846</v>
      </c>
      <c r="C935">
        <v>0.41097922848664697</v>
      </c>
      <c r="D935" s="1" t="s">
        <v>6</v>
      </c>
    </row>
    <row r="936" spans="1:4" x14ac:dyDescent="0.2">
      <c r="A936" t="s">
        <v>1847</v>
      </c>
      <c r="B936" t="s">
        <v>1848</v>
      </c>
      <c r="C936">
        <v>0.53803614782843301</v>
      </c>
      <c r="D936" s="1" t="s">
        <v>6</v>
      </c>
    </row>
    <row r="937" spans="1:4" x14ac:dyDescent="0.2">
      <c r="A937" t="s">
        <v>1849</v>
      </c>
      <c r="B937" t="s">
        <v>1850</v>
      </c>
      <c r="C937">
        <v>0.68923657944429495</v>
      </c>
      <c r="D937" s="1" t="s">
        <v>6</v>
      </c>
    </row>
    <row r="938" spans="1:4" x14ac:dyDescent="0.2">
      <c r="A938" t="s">
        <v>1851</v>
      </c>
      <c r="B938" t="s">
        <v>1852</v>
      </c>
      <c r="C938">
        <v>0.454680334502293</v>
      </c>
      <c r="D938" s="1" t="s">
        <v>6</v>
      </c>
    </row>
    <row r="939" spans="1:4" x14ac:dyDescent="0.2">
      <c r="A939" t="s">
        <v>1853</v>
      </c>
      <c r="B939" t="s">
        <v>1854</v>
      </c>
      <c r="C939">
        <v>0.58268141354194802</v>
      </c>
      <c r="D939" s="1" t="s">
        <v>6</v>
      </c>
    </row>
    <row r="940" spans="1:4" x14ac:dyDescent="0.2">
      <c r="A940" t="s">
        <v>1855</v>
      </c>
      <c r="B940" t="s">
        <v>1856</v>
      </c>
      <c r="C940">
        <v>0.60938764499595399</v>
      </c>
      <c r="D940" s="1" t="s">
        <v>6</v>
      </c>
    </row>
    <row r="941" spans="1:4" x14ac:dyDescent="0.2">
      <c r="A941" t="s">
        <v>1857</v>
      </c>
      <c r="B941" t="s">
        <v>1858</v>
      </c>
      <c r="C941">
        <v>0.54248718640409999</v>
      </c>
      <c r="D941" s="1" t="s">
        <v>6</v>
      </c>
    </row>
    <row r="942" spans="1:4" x14ac:dyDescent="0.2">
      <c r="A942" t="s">
        <v>1859</v>
      </c>
      <c r="B942" t="s">
        <v>1860</v>
      </c>
      <c r="C942">
        <v>0.59549500944159695</v>
      </c>
      <c r="D942" s="1" t="s">
        <v>6</v>
      </c>
    </row>
    <row r="943" spans="1:4" x14ac:dyDescent="0.2">
      <c r="A943" t="s">
        <v>1861</v>
      </c>
      <c r="B943" t="s">
        <v>1862</v>
      </c>
      <c r="C943">
        <v>0.70231993525762104</v>
      </c>
      <c r="D943" s="1" t="s">
        <v>6</v>
      </c>
    </row>
    <row r="944" spans="1:4" x14ac:dyDescent="0.2">
      <c r="A944" t="s">
        <v>1863</v>
      </c>
      <c r="B944" t="s">
        <v>1864</v>
      </c>
      <c r="C944">
        <v>0.71931480981926099</v>
      </c>
      <c r="D944" s="1" t="s">
        <v>6</v>
      </c>
    </row>
    <row r="945" spans="1:4" x14ac:dyDescent="0.2">
      <c r="A945" t="s">
        <v>1865</v>
      </c>
      <c r="B945" t="s">
        <v>1866</v>
      </c>
      <c r="C945">
        <v>0.63622875640679799</v>
      </c>
      <c r="D945" s="1" t="s">
        <v>6</v>
      </c>
    </row>
    <row r="946" spans="1:4" x14ac:dyDescent="0.2">
      <c r="A946" t="s">
        <v>1867</v>
      </c>
      <c r="B946" t="s">
        <v>1868</v>
      </c>
      <c r="C946">
        <v>0.70178041543026703</v>
      </c>
      <c r="D946" s="1" t="s">
        <v>6</v>
      </c>
    </row>
    <row r="947" spans="1:4" x14ac:dyDescent="0.2">
      <c r="A947" t="s">
        <v>1869</v>
      </c>
      <c r="B947" t="s">
        <v>1870</v>
      </c>
      <c r="C947">
        <v>0.530887510115997</v>
      </c>
      <c r="D947" s="1" t="s">
        <v>6</v>
      </c>
    </row>
    <row r="948" spans="1:4" x14ac:dyDescent="0.2">
      <c r="A948" t="s">
        <v>1871</v>
      </c>
      <c r="B948" t="s">
        <v>1872</v>
      </c>
      <c r="C948">
        <v>0.74183976261127604</v>
      </c>
      <c r="D948" s="1" t="s">
        <v>6</v>
      </c>
    </row>
    <row r="949" spans="1:4" x14ac:dyDescent="0.2">
      <c r="A949" t="s">
        <v>1873</v>
      </c>
      <c r="B949" t="s">
        <v>1874</v>
      </c>
      <c r="C949">
        <v>0.60574588616131597</v>
      </c>
      <c r="D949" s="1" t="s">
        <v>6</v>
      </c>
    </row>
    <row r="950" spans="1:4" x14ac:dyDescent="0.2">
      <c r="A950" t="s">
        <v>1875</v>
      </c>
      <c r="B950" t="s">
        <v>1876</v>
      </c>
      <c r="C950">
        <v>0.71472889128675499</v>
      </c>
      <c r="D950" s="1" t="s">
        <v>6</v>
      </c>
    </row>
    <row r="951" spans="1:4" x14ac:dyDescent="0.2">
      <c r="A951" t="s">
        <v>1877</v>
      </c>
      <c r="B951" t="s">
        <v>1878</v>
      </c>
      <c r="C951">
        <v>0.61154572430536802</v>
      </c>
      <c r="D951" s="1" t="s">
        <v>6</v>
      </c>
    </row>
    <row r="952" spans="1:4" x14ac:dyDescent="0.2">
      <c r="A952" t="s">
        <v>1879</v>
      </c>
      <c r="B952" t="s">
        <v>1880</v>
      </c>
      <c r="C952">
        <v>0.64027515511194999</v>
      </c>
      <c r="D952" s="1" t="s">
        <v>6</v>
      </c>
    </row>
    <row r="953" spans="1:4" x14ac:dyDescent="0.2">
      <c r="A953" t="s">
        <v>1881</v>
      </c>
      <c r="B953" t="s">
        <v>1882</v>
      </c>
      <c r="C953">
        <v>0.66306986781764199</v>
      </c>
      <c r="D953" s="1" t="s">
        <v>6</v>
      </c>
    </row>
    <row r="954" spans="1:4" x14ac:dyDescent="0.2">
      <c r="A954" t="s">
        <v>1883</v>
      </c>
      <c r="B954" t="s">
        <v>1884</v>
      </c>
      <c r="C954">
        <v>0.55435662260588103</v>
      </c>
      <c r="D954" s="1" t="s">
        <v>6</v>
      </c>
    </row>
    <row r="955" spans="1:4" x14ac:dyDescent="0.2">
      <c r="A955" t="s">
        <v>1885</v>
      </c>
      <c r="B955" t="s">
        <v>1886</v>
      </c>
      <c r="C955">
        <v>0.62301052063663298</v>
      </c>
      <c r="D955" s="1" t="s">
        <v>6</v>
      </c>
    </row>
    <row r="956" spans="1:4" x14ac:dyDescent="0.2">
      <c r="A956" t="s">
        <v>1887</v>
      </c>
      <c r="B956" t="s">
        <v>1888</v>
      </c>
      <c r="C956">
        <v>0.70339897491232795</v>
      </c>
      <c r="D956" s="1" t="s">
        <v>6</v>
      </c>
    </row>
    <row r="957" spans="1:4" x14ac:dyDescent="0.2">
      <c r="A957" t="s">
        <v>1889</v>
      </c>
      <c r="B957" t="s">
        <v>1890</v>
      </c>
      <c r="C957">
        <v>0.65484219045049896</v>
      </c>
      <c r="D957" s="1" t="s">
        <v>6</v>
      </c>
    </row>
    <row r="958" spans="1:4" x14ac:dyDescent="0.2">
      <c r="A958" t="s">
        <v>1891</v>
      </c>
      <c r="B958" t="s">
        <v>1892</v>
      </c>
      <c r="C958">
        <v>0.62193148098192597</v>
      </c>
      <c r="D958" s="1" t="s">
        <v>6</v>
      </c>
    </row>
    <row r="959" spans="1:4" x14ac:dyDescent="0.2">
      <c r="A959" t="s">
        <v>1893</v>
      </c>
      <c r="B959" t="s">
        <v>1894</v>
      </c>
      <c r="C959">
        <v>0.69395737793363899</v>
      </c>
      <c r="D959" s="1" t="s">
        <v>6</v>
      </c>
    </row>
    <row r="960" spans="1:4" x14ac:dyDescent="0.2">
      <c r="A960" t="s">
        <v>1895</v>
      </c>
      <c r="B960" t="s">
        <v>1896</v>
      </c>
      <c r="C960">
        <v>0.49716752090639299</v>
      </c>
      <c r="D960" s="1" t="s">
        <v>6</v>
      </c>
    </row>
    <row r="961" spans="1:4" x14ac:dyDescent="0.2">
      <c r="A961" t="s">
        <v>1897</v>
      </c>
      <c r="B961" t="s">
        <v>1898</v>
      </c>
      <c r="C961">
        <v>0.71432425141624001</v>
      </c>
      <c r="D961" s="1" t="s">
        <v>6</v>
      </c>
    </row>
    <row r="962" spans="1:4" x14ac:dyDescent="0.2">
      <c r="A962" t="s">
        <v>1899</v>
      </c>
      <c r="B962" t="s">
        <v>1900</v>
      </c>
      <c r="C962">
        <v>0.58875101159967602</v>
      </c>
      <c r="D962" s="1" t="s">
        <v>6</v>
      </c>
    </row>
    <row r="963" spans="1:4" x14ac:dyDescent="0.2">
      <c r="A963" t="s">
        <v>1901</v>
      </c>
      <c r="B963" t="s">
        <v>1902</v>
      </c>
      <c r="C963">
        <v>0.71688697059616902</v>
      </c>
      <c r="D963" s="1" t="s">
        <v>6</v>
      </c>
    </row>
    <row r="964" spans="1:4" x14ac:dyDescent="0.2">
      <c r="A964" t="s">
        <v>1903</v>
      </c>
      <c r="B964" t="s">
        <v>1904</v>
      </c>
      <c r="C964">
        <v>0.59104397086592897</v>
      </c>
      <c r="D964" s="1" t="s">
        <v>6</v>
      </c>
    </row>
    <row r="965" spans="1:4" x14ac:dyDescent="0.2">
      <c r="A965" t="s">
        <v>1905</v>
      </c>
      <c r="B965" t="s">
        <v>1906</v>
      </c>
      <c r="C965">
        <v>0.636768276234152</v>
      </c>
      <c r="D965" s="1" t="s">
        <v>6</v>
      </c>
    </row>
    <row r="966" spans="1:4" x14ac:dyDescent="0.2">
      <c r="A966" t="s">
        <v>1907</v>
      </c>
      <c r="B966" t="s">
        <v>1908</v>
      </c>
      <c r="C966">
        <v>0.66064202859455101</v>
      </c>
      <c r="D966" s="1" t="s">
        <v>6</v>
      </c>
    </row>
    <row r="967" spans="1:4" x14ac:dyDescent="0.2">
      <c r="A967" t="s">
        <v>1909</v>
      </c>
      <c r="B967" t="s">
        <v>1910</v>
      </c>
      <c r="C967">
        <v>0.54518478554086902</v>
      </c>
      <c r="D967" s="1" t="s">
        <v>6</v>
      </c>
    </row>
    <row r="968" spans="1:4" x14ac:dyDescent="0.2">
      <c r="A968" t="s">
        <v>1911</v>
      </c>
      <c r="B968" t="s">
        <v>1912</v>
      </c>
      <c r="C968">
        <v>0.61990828162934997</v>
      </c>
      <c r="D968" s="1" t="s">
        <v>6</v>
      </c>
    </row>
    <row r="969" spans="1:4" x14ac:dyDescent="0.2">
      <c r="A969" t="s">
        <v>1913</v>
      </c>
      <c r="B969" t="s">
        <v>1914</v>
      </c>
      <c r="C969">
        <v>0.70097113568923697</v>
      </c>
      <c r="D969" s="1" t="s">
        <v>6</v>
      </c>
    </row>
    <row r="970" spans="1:4" x14ac:dyDescent="0.2">
      <c r="A970" t="s">
        <v>1915</v>
      </c>
      <c r="B970" t="s">
        <v>1916</v>
      </c>
      <c r="C970">
        <v>0.63123819800377701</v>
      </c>
      <c r="D970" s="1" t="s">
        <v>6</v>
      </c>
    </row>
    <row r="971" spans="1:4" x14ac:dyDescent="0.2">
      <c r="A971" t="s">
        <v>1917</v>
      </c>
      <c r="B971" t="s">
        <v>1918</v>
      </c>
      <c r="C971">
        <v>0.615996762881036</v>
      </c>
      <c r="D971" s="1" t="s">
        <v>6</v>
      </c>
    </row>
    <row r="972" spans="1:4" x14ac:dyDescent="0.2">
      <c r="A972" t="s">
        <v>1919</v>
      </c>
      <c r="B972" t="s">
        <v>1920</v>
      </c>
      <c r="C972">
        <v>0.69557593741570001</v>
      </c>
      <c r="D972" s="1" t="s">
        <v>6</v>
      </c>
    </row>
    <row r="973" spans="1:4" x14ac:dyDescent="0.2">
      <c r="A973" t="s">
        <v>1921</v>
      </c>
      <c r="B973" t="s">
        <v>1922</v>
      </c>
      <c r="C973">
        <v>0.43458322093336899</v>
      </c>
      <c r="D973" s="1" t="s">
        <v>6</v>
      </c>
    </row>
    <row r="974" spans="1:4" x14ac:dyDescent="0.2">
      <c r="A974" t="s">
        <v>1923</v>
      </c>
      <c r="B974" t="s">
        <v>1924</v>
      </c>
      <c r="C974">
        <v>0.39803075263015902</v>
      </c>
      <c r="D974" s="1" t="s">
        <v>6</v>
      </c>
    </row>
    <row r="975" spans="1:4" x14ac:dyDescent="0.2">
      <c r="A975" t="s">
        <v>1925</v>
      </c>
      <c r="B975" t="s">
        <v>1926</v>
      </c>
      <c r="C975">
        <v>0.56177502023199399</v>
      </c>
      <c r="D975" s="1" t="s">
        <v>6</v>
      </c>
    </row>
    <row r="976" spans="1:4" x14ac:dyDescent="0.2">
      <c r="A976" t="s">
        <v>1927</v>
      </c>
      <c r="B976" t="s">
        <v>1928</v>
      </c>
      <c r="C976">
        <v>0.60561100620447805</v>
      </c>
      <c r="D976" s="1" t="s">
        <v>6</v>
      </c>
    </row>
    <row r="977" spans="1:4" x14ac:dyDescent="0.2">
      <c r="A977" t="s">
        <v>1929</v>
      </c>
      <c r="B977" t="s">
        <v>1930</v>
      </c>
      <c r="C977">
        <v>0.39330995414081499</v>
      </c>
      <c r="D977" s="1" t="s">
        <v>6</v>
      </c>
    </row>
    <row r="978" spans="1:4" x14ac:dyDescent="0.2">
      <c r="A978" t="s">
        <v>1931</v>
      </c>
      <c r="B978" t="s">
        <v>1932</v>
      </c>
      <c r="C978">
        <v>0.56164014027515496</v>
      </c>
      <c r="D978" s="1" t="s">
        <v>6</v>
      </c>
    </row>
    <row r="979" spans="1:4" x14ac:dyDescent="0.2">
      <c r="A979" t="s">
        <v>1933</v>
      </c>
      <c r="B979" t="s">
        <v>1934</v>
      </c>
      <c r="C979">
        <v>0.56690045859185301</v>
      </c>
      <c r="D979" s="1" t="s">
        <v>6</v>
      </c>
    </row>
    <row r="980" spans="1:4" x14ac:dyDescent="0.2">
      <c r="A980" t="s">
        <v>1935</v>
      </c>
      <c r="B980" t="s">
        <v>1936</v>
      </c>
      <c r="C980">
        <v>0.42433234421365001</v>
      </c>
      <c r="D980" s="1" t="s">
        <v>6</v>
      </c>
    </row>
    <row r="981" spans="1:4" x14ac:dyDescent="0.2">
      <c r="A981" t="s">
        <v>1937</v>
      </c>
      <c r="B981" t="s">
        <v>1938</v>
      </c>
      <c r="C981">
        <v>0.56528189910979199</v>
      </c>
      <c r="D981" s="1" t="s">
        <v>6</v>
      </c>
    </row>
    <row r="982" spans="1:4" x14ac:dyDescent="0.2">
      <c r="A982" t="s">
        <v>1939</v>
      </c>
      <c r="B982" t="s">
        <v>1940</v>
      </c>
      <c r="C982">
        <v>0.59792284866468803</v>
      </c>
      <c r="D982" s="1" t="s">
        <v>6</v>
      </c>
    </row>
    <row r="983" spans="1:4" x14ac:dyDescent="0.2">
      <c r="A983" t="s">
        <v>1941</v>
      </c>
      <c r="B983" t="s">
        <v>1942</v>
      </c>
      <c r="C983">
        <v>0.53385486916644198</v>
      </c>
      <c r="D983" s="1" t="s">
        <v>6</v>
      </c>
    </row>
    <row r="984" spans="1:4" x14ac:dyDescent="0.2">
      <c r="A984" t="s">
        <v>1943</v>
      </c>
      <c r="B984" t="s">
        <v>1944</v>
      </c>
      <c r="C984">
        <v>0.55516590234691099</v>
      </c>
      <c r="D984" s="1" t="s">
        <v>6</v>
      </c>
    </row>
    <row r="985" spans="1:4" x14ac:dyDescent="0.2">
      <c r="A985" t="s">
        <v>1945</v>
      </c>
      <c r="B985" t="s">
        <v>1946</v>
      </c>
      <c r="C985">
        <v>0.61734556244941996</v>
      </c>
      <c r="D985" s="1" t="s">
        <v>6</v>
      </c>
    </row>
    <row r="986" spans="1:4" x14ac:dyDescent="0.2">
      <c r="A986" t="s">
        <v>1947</v>
      </c>
      <c r="B986" t="s">
        <v>1948</v>
      </c>
      <c r="C986">
        <v>0.408821149177232</v>
      </c>
      <c r="D986" s="1" t="s">
        <v>6</v>
      </c>
    </row>
    <row r="987" spans="1:4" x14ac:dyDescent="0.2">
      <c r="A987" t="s">
        <v>1949</v>
      </c>
      <c r="B987" t="s">
        <v>1950</v>
      </c>
      <c r="C987">
        <v>0.34933908821149201</v>
      </c>
      <c r="D987" s="1" t="s">
        <v>6</v>
      </c>
    </row>
    <row r="988" spans="1:4" x14ac:dyDescent="0.2">
      <c r="A988" t="s">
        <v>1951</v>
      </c>
      <c r="B988" t="s">
        <v>1952</v>
      </c>
      <c r="C988">
        <v>0.44847585648772598</v>
      </c>
      <c r="D988" s="1" t="s">
        <v>6</v>
      </c>
    </row>
    <row r="989" spans="1:4" x14ac:dyDescent="0.2">
      <c r="A989" t="s">
        <v>1953</v>
      </c>
      <c r="B989" t="s">
        <v>1954</v>
      </c>
      <c r="C989">
        <v>0.58052333423253299</v>
      </c>
      <c r="D989" s="1" t="s">
        <v>6</v>
      </c>
    </row>
    <row r="990" spans="1:4" x14ac:dyDescent="0.2">
      <c r="A990" t="s">
        <v>1955</v>
      </c>
      <c r="B990" t="s">
        <v>1956</v>
      </c>
      <c r="C990">
        <v>0.352576207175614</v>
      </c>
      <c r="D990" s="1" t="s">
        <v>6</v>
      </c>
    </row>
    <row r="991" spans="1:4" x14ac:dyDescent="0.2">
      <c r="A991" t="s">
        <v>1957</v>
      </c>
      <c r="B991" t="s">
        <v>1958</v>
      </c>
      <c r="C991">
        <v>0.46924736984084198</v>
      </c>
      <c r="D991" s="1" t="s">
        <v>6</v>
      </c>
    </row>
    <row r="992" spans="1:4" x14ac:dyDescent="0.2">
      <c r="A992" t="s">
        <v>1959</v>
      </c>
      <c r="B992" t="s">
        <v>1960</v>
      </c>
      <c r="C992">
        <v>0.51038575667655794</v>
      </c>
      <c r="D992" s="1" t="s">
        <v>6</v>
      </c>
    </row>
    <row r="993" spans="1:4" x14ac:dyDescent="0.2">
      <c r="A993" t="s">
        <v>1961</v>
      </c>
      <c r="B993" t="s">
        <v>1962</v>
      </c>
      <c r="C993">
        <v>0.41637442676018299</v>
      </c>
      <c r="D993" s="1" t="s">
        <v>6</v>
      </c>
    </row>
    <row r="994" spans="1:4" x14ac:dyDescent="0.2">
      <c r="A994" t="s">
        <v>1963</v>
      </c>
      <c r="B994" t="s">
        <v>1964</v>
      </c>
      <c r="C994">
        <v>0.49312112220124099</v>
      </c>
      <c r="D994" s="1" t="s">
        <v>6</v>
      </c>
    </row>
    <row r="995" spans="1:4" x14ac:dyDescent="0.2">
      <c r="A995" t="s">
        <v>1965</v>
      </c>
      <c r="B995" t="s">
        <v>1966</v>
      </c>
      <c r="C995">
        <v>0.58187213380091696</v>
      </c>
      <c r="D995" s="1" t="s">
        <v>6</v>
      </c>
    </row>
    <row r="996" spans="1:4" x14ac:dyDescent="0.2">
      <c r="A996" t="s">
        <v>1967</v>
      </c>
      <c r="B996" t="s">
        <v>1968</v>
      </c>
      <c r="C996">
        <v>0.53021311033180496</v>
      </c>
      <c r="D996" s="1" t="s">
        <v>6</v>
      </c>
    </row>
    <row r="997" spans="1:4" x14ac:dyDescent="0.2">
      <c r="A997" t="s">
        <v>1969</v>
      </c>
      <c r="B997" t="s">
        <v>1970</v>
      </c>
      <c r="C997">
        <v>0.53520366873482605</v>
      </c>
      <c r="D997" s="1" t="s">
        <v>6</v>
      </c>
    </row>
    <row r="998" spans="1:4" x14ac:dyDescent="0.2">
      <c r="A998" t="s">
        <v>1971</v>
      </c>
      <c r="B998" t="s">
        <v>1972</v>
      </c>
      <c r="C998">
        <v>0.618559482060966</v>
      </c>
      <c r="D998" s="1" t="s">
        <v>6</v>
      </c>
    </row>
    <row r="999" spans="1:4" x14ac:dyDescent="0.2">
      <c r="A999" t="s">
        <v>1973</v>
      </c>
      <c r="B999" t="s">
        <v>1974</v>
      </c>
      <c r="C999">
        <v>0.471135689236579</v>
      </c>
      <c r="D999" s="1" t="s">
        <v>6</v>
      </c>
    </row>
    <row r="1000" spans="1:4" x14ac:dyDescent="0.2">
      <c r="A1000" t="s">
        <v>1975</v>
      </c>
      <c r="B1000" t="s">
        <v>1976</v>
      </c>
      <c r="C1000">
        <v>0.21014297275424901</v>
      </c>
      <c r="D1000" s="1" t="s">
        <v>6</v>
      </c>
    </row>
    <row r="1001" spans="1:4" x14ac:dyDescent="0.2">
      <c r="A1001" t="s">
        <v>1977</v>
      </c>
      <c r="B1001" t="s">
        <v>1978</v>
      </c>
      <c r="C1001">
        <v>0.34407876989479402</v>
      </c>
      <c r="D1001" s="1" t="s">
        <v>6</v>
      </c>
    </row>
    <row r="1002" spans="1:4" x14ac:dyDescent="0.2">
      <c r="A1002" t="s">
        <v>1979</v>
      </c>
      <c r="B1002" t="s">
        <v>1980</v>
      </c>
      <c r="C1002">
        <v>0.413137307796062</v>
      </c>
      <c r="D1002" s="1" t="s">
        <v>6</v>
      </c>
    </row>
    <row r="1003" spans="1:4" x14ac:dyDescent="0.2">
      <c r="A1003" t="s">
        <v>1981</v>
      </c>
      <c r="B1003" t="s">
        <v>1982</v>
      </c>
      <c r="C1003">
        <v>0.24372808200701401</v>
      </c>
      <c r="D1003" s="1" t="s">
        <v>6</v>
      </c>
    </row>
    <row r="1004" spans="1:4" x14ac:dyDescent="0.2">
      <c r="A1004" t="s">
        <v>1983</v>
      </c>
      <c r="B1004" t="s">
        <v>1984</v>
      </c>
      <c r="C1004">
        <v>0.31953061775020197</v>
      </c>
      <c r="D1004" s="1" t="s">
        <v>6</v>
      </c>
    </row>
    <row r="1005" spans="1:4" x14ac:dyDescent="0.2">
      <c r="A1005" t="s">
        <v>1985</v>
      </c>
      <c r="B1005" t="s">
        <v>1986</v>
      </c>
      <c r="C1005">
        <v>0.35001348799568399</v>
      </c>
      <c r="D1005" s="1" t="s">
        <v>6</v>
      </c>
    </row>
    <row r="1006" spans="1:4" x14ac:dyDescent="0.2">
      <c r="A1006" t="s">
        <v>1987</v>
      </c>
      <c r="B1006" t="s">
        <v>1988</v>
      </c>
      <c r="C1006">
        <v>0.36916644186673903</v>
      </c>
      <c r="D1006" s="1" t="s">
        <v>6</v>
      </c>
    </row>
    <row r="1007" spans="1:4" x14ac:dyDescent="0.2">
      <c r="A1007" t="s">
        <v>1989</v>
      </c>
      <c r="B1007" t="s">
        <v>1990</v>
      </c>
      <c r="C1007">
        <v>0.41381170758025398</v>
      </c>
      <c r="D1007" s="1" t="s">
        <v>6</v>
      </c>
    </row>
    <row r="1008" spans="1:4" x14ac:dyDescent="0.2">
      <c r="A1008" t="s">
        <v>1991</v>
      </c>
      <c r="B1008" t="s">
        <v>1992</v>
      </c>
      <c r="C1008">
        <v>0.456433773941192</v>
      </c>
      <c r="D1008" s="1" t="s">
        <v>6</v>
      </c>
    </row>
    <row r="1009" spans="1:4" x14ac:dyDescent="0.2">
      <c r="A1009" t="s">
        <v>1993</v>
      </c>
      <c r="B1009" t="s">
        <v>1994</v>
      </c>
      <c r="C1009">
        <v>0.30334502292959298</v>
      </c>
      <c r="D1009" s="1" t="s">
        <v>6</v>
      </c>
    </row>
    <row r="1010" spans="1:4" x14ac:dyDescent="0.2">
      <c r="A1010" t="s">
        <v>1995</v>
      </c>
      <c r="B1010" t="s">
        <v>1996</v>
      </c>
      <c r="C1010">
        <v>0.53587806851901798</v>
      </c>
      <c r="D1010" s="1" t="s">
        <v>6</v>
      </c>
    </row>
    <row r="1011" spans="1:4" x14ac:dyDescent="0.2">
      <c r="A1011" t="s">
        <v>1997</v>
      </c>
      <c r="B1011" t="s">
        <v>1998</v>
      </c>
      <c r="C1011">
        <v>0.53331534933908797</v>
      </c>
      <c r="D1011" s="1" t="s">
        <v>6</v>
      </c>
    </row>
    <row r="1012" spans="1:4" x14ac:dyDescent="0.2">
      <c r="A1012" t="s">
        <v>1999</v>
      </c>
      <c r="B1012" t="s">
        <v>2000</v>
      </c>
      <c r="C1012">
        <v>0.47841920690585399</v>
      </c>
      <c r="D1012" s="1" t="s">
        <v>6</v>
      </c>
    </row>
    <row r="1013" spans="1:4" x14ac:dyDescent="0.2">
      <c r="A1013" t="s">
        <v>2001</v>
      </c>
      <c r="B1013" t="s">
        <v>2002</v>
      </c>
      <c r="C1013">
        <v>0.40909090909090901</v>
      </c>
      <c r="D1013" s="1" t="s">
        <v>6</v>
      </c>
    </row>
    <row r="1014" spans="1:4" x14ac:dyDescent="0.2">
      <c r="A1014" t="s">
        <v>2003</v>
      </c>
      <c r="B1014" t="s">
        <v>2004</v>
      </c>
      <c r="C1014">
        <v>0.54005934718100901</v>
      </c>
      <c r="D1014" s="1" t="s">
        <v>6</v>
      </c>
    </row>
    <row r="1015" spans="1:4" x14ac:dyDescent="0.2">
      <c r="A1015" t="s">
        <v>2005</v>
      </c>
      <c r="B1015" t="s">
        <v>2006</v>
      </c>
      <c r="C1015">
        <v>0.63487995683841403</v>
      </c>
      <c r="D1015" s="1" t="s">
        <v>6</v>
      </c>
    </row>
    <row r="1016" spans="1:4" x14ac:dyDescent="0.2">
      <c r="A1016" t="s">
        <v>2007</v>
      </c>
      <c r="B1016" t="s">
        <v>2008</v>
      </c>
      <c r="C1016">
        <v>0.456433773941192</v>
      </c>
      <c r="D1016" s="1" t="s">
        <v>6</v>
      </c>
    </row>
    <row r="1017" spans="1:4" x14ac:dyDescent="0.2">
      <c r="A1017" t="s">
        <v>2009</v>
      </c>
      <c r="B1017" t="s">
        <v>2010</v>
      </c>
      <c r="C1017">
        <v>0.574453736174804</v>
      </c>
      <c r="D1017" s="1" t="s">
        <v>6</v>
      </c>
    </row>
    <row r="1018" spans="1:4" x14ac:dyDescent="0.2">
      <c r="A1018" t="s">
        <v>2011</v>
      </c>
      <c r="B1018" t="s">
        <v>2012</v>
      </c>
      <c r="C1018">
        <v>0.62233612085244105</v>
      </c>
      <c r="D1018" s="1" t="s">
        <v>6</v>
      </c>
    </row>
    <row r="1019" spans="1:4" x14ac:dyDescent="0.2">
      <c r="A1019" t="s">
        <v>2013</v>
      </c>
      <c r="B1019" t="s">
        <v>2014</v>
      </c>
      <c r="C1019">
        <v>0.49743728082006999</v>
      </c>
      <c r="D1019" s="1" t="s">
        <v>6</v>
      </c>
    </row>
    <row r="1020" spans="1:4" x14ac:dyDescent="0.2">
      <c r="A1020" t="s">
        <v>2015</v>
      </c>
      <c r="B1020" t="s">
        <v>2016</v>
      </c>
      <c r="C1020">
        <v>0.61882924197464295</v>
      </c>
      <c r="D1020" s="1" t="s">
        <v>6</v>
      </c>
    </row>
    <row r="1021" spans="1:4" x14ac:dyDescent="0.2">
      <c r="A1021" t="s">
        <v>2017</v>
      </c>
      <c r="B1021" t="s">
        <v>2018</v>
      </c>
      <c r="C1021">
        <v>0.66698138656595596</v>
      </c>
      <c r="D1021" s="1" t="s">
        <v>6</v>
      </c>
    </row>
    <row r="1022" spans="1:4" x14ac:dyDescent="0.2">
      <c r="A1022" t="s">
        <v>2019</v>
      </c>
      <c r="B1022" t="s">
        <v>2020</v>
      </c>
      <c r="C1022">
        <v>0.59293229026166705</v>
      </c>
      <c r="D1022" s="1" t="s">
        <v>6</v>
      </c>
    </row>
    <row r="1023" spans="1:4" x14ac:dyDescent="0.2">
      <c r="A1023" t="s">
        <v>2021</v>
      </c>
      <c r="B1023" t="s">
        <v>2022</v>
      </c>
      <c r="C1023">
        <v>0.60642028594550801</v>
      </c>
      <c r="D1023" s="1" t="s">
        <v>6</v>
      </c>
    </row>
    <row r="1024" spans="1:4" x14ac:dyDescent="0.2">
      <c r="A1024" t="s">
        <v>2023</v>
      </c>
      <c r="B1024" t="s">
        <v>2024</v>
      </c>
      <c r="C1024">
        <v>0.70960345292689497</v>
      </c>
      <c r="D1024" s="1" t="s">
        <v>6</v>
      </c>
    </row>
    <row r="1025" spans="1:4" x14ac:dyDescent="0.2">
      <c r="A1025" t="s">
        <v>2025</v>
      </c>
      <c r="B1025" t="s">
        <v>2026</v>
      </c>
      <c r="C1025">
        <v>0.42284866468842702</v>
      </c>
      <c r="D1025" s="1" t="s">
        <v>6</v>
      </c>
    </row>
    <row r="1026" spans="1:4" x14ac:dyDescent="0.2">
      <c r="A1026" t="s">
        <v>2027</v>
      </c>
      <c r="B1026" t="s">
        <v>2028</v>
      </c>
      <c r="C1026">
        <v>0.62651739951443197</v>
      </c>
      <c r="D1026" s="1" t="s">
        <v>6</v>
      </c>
    </row>
    <row r="1027" spans="1:4" x14ac:dyDescent="0.2">
      <c r="A1027" t="s">
        <v>2029</v>
      </c>
      <c r="B1027" t="s">
        <v>2030</v>
      </c>
      <c r="C1027">
        <v>0.59009981116805998</v>
      </c>
      <c r="D1027" s="1" t="s">
        <v>6</v>
      </c>
    </row>
    <row r="1028" spans="1:4" x14ac:dyDescent="0.2">
      <c r="A1028" t="s">
        <v>2031</v>
      </c>
      <c r="B1028" t="s">
        <v>2032</v>
      </c>
      <c r="C1028">
        <v>0.75141623954680303</v>
      </c>
      <c r="D1028" s="1" t="s">
        <v>6</v>
      </c>
    </row>
    <row r="1029" spans="1:4" x14ac:dyDescent="0.2">
      <c r="A1029" t="s">
        <v>2033</v>
      </c>
      <c r="B1029" t="s">
        <v>2034</v>
      </c>
      <c r="C1029">
        <v>0.61518748314000504</v>
      </c>
      <c r="D1029" s="1" t="s">
        <v>6</v>
      </c>
    </row>
    <row r="1030" spans="1:4" x14ac:dyDescent="0.2">
      <c r="A1030" t="s">
        <v>2035</v>
      </c>
      <c r="B1030" t="s">
        <v>2036</v>
      </c>
      <c r="C1030">
        <v>0.69935257620717595</v>
      </c>
      <c r="D1030" s="1" t="s">
        <v>6</v>
      </c>
    </row>
    <row r="1031" spans="1:4" x14ac:dyDescent="0.2">
      <c r="A1031" t="s">
        <v>2037</v>
      </c>
      <c r="B1031" t="s">
        <v>2038</v>
      </c>
      <c r="C1031">
        <v>0.747234960884813</v>
      </c>
      <c r="D1031" s="1" t="s">
        <v>6</v>
      </c>
    </row>
    <row r="1032" spans="1:4" x14ac:dyDescent="0.2">
      <c r="A1032" t="s">
        <v>2039</v>
      </c>
      <c r="B1032" t="s">
        <v>2040</v>
      </c>
      <c r="C1032">
        <v>0.53304558942541103</v>
      </c>
      <c r="D1032" s="1" t="s">
        <v>6</v>
      </c>
    </row>
    <row r="1033" spans="1:4" x14ac:dyDescent="0.2">
      <c r="A1033" t="s">
        <v>2041</v>
      </c>
      <c r="B1033" t="s">
        <v>2042</v>
      </c>
      <c r="C1033">
        <v>0.732533045589425</v>
      </c>
      <c r="D1033" s="1" t="s">
        <v>6</v>
      </c>
    </row>
    <row r="1034" spans="1:4" x14ac:dyDescent="0.2">
      <c r="A1034" t="s">
        <v>2043</v>
      </c>
      <c r="B1034" t="s">
        <v>2044</v>
      </c>
      <c r="C1034">
        <v>0.74332344213649804</v>
      </c>
      <c r="D1034" s="1" t="s">
        <v>6</v>
      </c>
    </row>
    <row r="1035" spans="1:4" x14ac:dyDescent="0.2">
      <c r="A1035" t="s">
        <v>2045</v>
      </c>
      <c r="B1035" t="s">
        <v>2046</v>
      </c>
      <c r="C1035">
        <v>0.80010790396547105</v>
      </c>
      <c r="D1035" s="1" t="s">
        <v>6</v>
      </c>
    </row>
    <row r="1036" spans="1:4" x14ac:dyDescent="0.2">
      <c r="A1036" t="s">
        <v>2047</v>
      </c>
      <c r="B1036" t="s">
        <v>2048</v>
      </c>
      <c r="C1036">
        <v>0.59549500944159695</v>
      </c>
      <c r="D1036" s="1" t="s">
        <v>6</v>
      </c>
    </row>
    <row r="1037" spans="1:4" x14ac:dyDescent="0.2">
      <c r="A1037" t="s">
        <v>2049</v>
      </c>
      <c r="B1037" t="s">
        <v>2050</v>
      </c>
      <c r="C1037">
        <v>0.65524683032101405</v>
      </c>
      <c r="D1037" s="1" t="s">
        <v>6</v>
      </c>
    </row>
    <row r="1038" spans="1:4" x14ac:dyDescent="0.2">
      <c r="A1038" t="s">
        <v>2051</v>
      </c>
      <c r="B1038" t="s">
        <v>2052</v>
      </c>
      <c r="C1038">
        <v>0.48637712435932001</v>
      </c>
      <c r="D1038" s="1" t="s">
        <v>6</v>
      </c>
    </row>
    <row r="1039" spans="1:4" x14ac:dyDescent="0.2">
      <c r="A1039" t="s">
        <v>2053</v>
      </c>
      <c r="B1039" t="s">
        <v>2054</v>
      </c>
      <c r="C1039">
        <v>0.796331265173995</v>
      </c>
      <c r="D1039" s="1" t="s">
        <v>6</v>
      </c>
    </row>
    <row r="1040" spans="1:4" x14ac:dyDescent="0.2">
      <c r="A1040" t="s">
        <v>2055</v>
      </c>
      <c r="B1040" t="s">
        <v>2056</v>
      </c>
      <c r="C1040">
        <v>0.643377394119234</v>
      </c>
      <c r="D1040" s="1" t="s">
        <v>6</v>
      </c>
    </row>
    <row r="1041" spans="1:4" x14ac:dyDescent="0.2">
      <c r="A1041" t="s">
        <v>2057</v>
      </c>
      <c r="B1041" t="s">
        <v>2058</v>
      </c>
      <c r="C1041">
        <v>0.68114378203398995</v>
      </c>
      <c r="D1041" s="1" t="s">
        <v>6</v>
      </c>
    </row>
    <row r="1042" spans="1:4" x14ac:dyDescent="0.2">
      <c r="A1042" t="s">
        <v>2059</v>
      </c>
      <c r="B1042" t="s">
        <v>2060</v>
      </c>
      <c r="C1042">
        <v>0.75748583760453203</v>
      </c>
      <c r="D1042" s="1" t="s">
        <v>6</v>
      </c>
    </row>
    <row r="1043" spans="1:4" x14ac:dyDescent="0.2">
      <c r="A1043" t="s">
        <v>2061</v>
      </c>
      <c r="B1043" t="s">
        <v>2062</v>
      </c>
      <c r="C1043">
        <v>0.69598057728621499</v>
      </c>
      <c r="D1043" s="1" t="s">
        <v>6</v>
      </c>
    </row>
    <row r="1044" spans="1:4" x14ac:dyDescent="0.2">
      <c r="A1044" t="s">
        <v>2063</v>
      </c>
      <c r="B1044" t="s">
        <v>2064</v>
      </c>
      <c r="C1044">
        <v>0.71432425141624001</v>
      </c>
      <c r="D1044" s="1" t="s">
        <v>6</v>
      </c>
    </row>
    <row r="1045" spans="1:4" x14ac:dyDescent="0.2">
      <c r="A1045" t="s">
        <v>2065</v>
      </c>
      <c r="B1045" t="s">
        <v>2066</v>
      </c>
      <c r="C1045">
        <v>0.52899919072025903</v>
      </c>
      <c r="D1045" s="1" t="s">
        <v>6</v>
      </c>
    </row>
    <row r="1046" spans="1:4" x14ac:dyDescent="0.2">
      <c r="A1046" t="s">
        <v>2067</v>
      </c>
      <c r="B1046" t="s">
        <v>2068</v>
      </c>
      <c r="C1046">
        <v>0.67696250337199904</v>
      </c>
      <c r="D1046" s="1" t="s">
        <v>6</v>
      </c>
    </row>
    <row r="1047" spans="1:4" x14ac:dyDescent="0.2">
      <c r="A1047" t="s">
        <v>2069</v>
      </c>
      <c r="B1047" t="s">
        <v>2070</v>
      </c>
      <c r="C1047">
        <v>0.62584299973024005</v>
      </c>
      <c r="D1047" s="1" t="s">
        <v>6</v>
      </c>
    </row>
    <row r="1048" spans="1:4" x14ac:dyDescent="0.2">
      <c r="A1048" t="s">
        <v>2071</v>
      </c>
      <c r="B1048" t="s">
        <v>2072</v>
      </c>
      <c r="C1048">
        <v>0.684920420825465</v>
      </c>
      <c r="D1048" s="1" t="s">
        <v>6</v>
      </c>
    </row>
    <row r="1049" spans="1:4" x14ac:dyDescent="0.2">
      <c r="A1049" t="s">
        <v>2073</v>
      </c>
      <c r="B1049" t="s">
        <v>2074</v>
      </c>
      <c r="C1049">
        <v>0.54019422713784704</v>
      </c>
      <c r="D1049" s="1" t="s">
        <v>6</v>
      </c>
    </row>
    <row r="1050" spans="1:4" x14ac:dyDescent="0.2">
      <c r="A1050" t="s">
        <v>2075</v>
      </c>
      <c r="B1050" t="s">
        <v>2076</v>
      </c>
      <c r="C1050">
        <v>0.48799568384138098</v>
      </c>
      <c r="D1050" s="1" t="s">
        <v>6</v>
      </c>
    </row>
    <row r="1051" spans="1:4" x14ac:dyDescent="0.2">
      <c r="A1051" t="s">
        <v>2077</v>
      </c>
      <c r="B1051" t="s">
        <v>2078</v>
      </c>
      <c r="C1051">
        <v>0.54599406528189898</v>
      </c>
      <c r="D1051" s="1" t="s">
        <v>6</v>
      </c>
    </row>
    <row r="1052" spans="1:4" x14ac:dyDescent="0.2">
      <c r="A1052" t="s">
        <v>2079</v>
      </c>
      <c r="B1052" t="s">
        <v>2080</v>
      </c>
      <c r="C1052">
        <v>0.67520906393309998</v>
      </c>
      <c r="D1052" s="1" t="s">
        <v>6</v>
      </c>
    </row>
    <row r="1053" spans="1:4" x14ac:dyDescent="0.2">
      <c r="A1053" t="s">
        <v>2081</v>
      </c>
      <c r="B1053" t="s">
        <v>2082</v>
      </c>
      <c r="C1053">
        <v>0.70258969517129799</v>
      </c>
      <c r="D1053" s="1" t="s">
        <v>6</v>
      </c>
    </row>
    <row r="1054" spans="1:4" x14ac:dyDescent="0.2">
      <c r="A1054" t="s">
        <v>2083</v>
      </c>
      <c r="B1054" t="s">
        <v>2084</v>
      </c>
      <c r="C1054">
        <v>0.809009981116806</v>
      </c>
      <c r="D1054" s="1" t="s">
        <v>6</v>
      </c>
    </row>
    <row r="1055" spans="1:4" x14ac:dyDescent="0.2">
      <c r="A1055" t="s">
        <v>2085</v>
      </c>
      <c r="B1055" t="s">
        <v>2086</v>
      </c>
      <c r="C1055">
        <v>0.67102778527110896</v>
      </c>
      <c r="D1055" s="1" t="s">
        <v>6</v>
      </c>
    </row>
    <row r="1056" spans="1:4" x14ac:dyDescent="0.2">
      <c r="A1056" t="s">
        <v>2087</v>
      </c>
      <c r="B1056" t="s">
        <v>2088</v>
      </c>
      <c r="C1056">
        <v>0.76396007553277601</v>
      </c>
      <c r="D1056" s="1" t="s">
        <v>6</v>
      </c>
    </row>
    <row r="1057" spans="1:4" x14ac:dyDescent="0.2">
      <c r="A1057" t="s">
        <v>2089</v>
      </c>
      <c r="B1057" t="s">
        <v>2090</v>
      </c>
      <c r="C1057">
        <v>0.80563798219584604</v>
      </c>
      <c r="D1057" s="1" t="s">
        <v>6</v>
      </c>
    </row>
    <row r="1058" spans="1:4" x14ac:dyDescent="0.2">
      <c r="A1058" t="s">
        <v>2091</v>
      </c>
      <c r="B1058" t="s">
        <v>2092</v>
      </c>
      <c r="C1058">
        <v>0.59643916913946604</v>
      </c>
      <c r="D1058" s="1" t="s">
        <v>6</v>
      </c>
    </row>
    <row r="1059" spans="1:4" x14ac:dyDescent="0.2">
      <c r="A1059" t="s">
        <v>2093</v>
      </c>
      <c r="B1059" t="s">
        <v>2094</v>
      </c>
      <c r="C1059">
        <v>0.77475047207984904</v>
      </c>
      <c r="D1059" s="1" t="s">
        <v>6</v>
      </c>
    </row>
    <row r="1060" spans="1:4" x14ac:dyDescent="0.2">
      <c r="A1060" t="s">
        <v>2095</v>
      </c>
      <c r="B1060" t="s">
        <v>2096</v>
      </c>
      <c r="C1060">
        <v>0.81049366064202899</v>
      </c>
      <c r="D1060" s="1" t="s">
        <v>6</v>
      </c>
    </row>
    <row r="1061" spans="1:4" x14ac:dyDescent="0.2">
      <c r="A1061" t="s">
        <v>2097</v>
      </c>
      <c r="B1061" t="s">
        <v>2098</v>
      </c>
      <c r="C1061">
        <v>0.75249527920151105</v>
      </c>
      <c r="D1061" s="1" t="s">
        <v>6</v>
      </c>
    </row>
    <row r="1062" spans="1:4" x14ac:dyDescent="0.2">
      <c r="A1062" t="s">
        <v>2099</v>
      </c>
      <c r="B1062" t="s">
        <v>2100</v>
      </c>
      <c r="C1062">
        <v>0.69125977879687095</v>
      </c>
      <c r="D1062" s="1" t="s">
        <v>6</v>
      </c>
    </row>
    <row r="1063" spans="1:4" x14ac:dyDescent="0.2">
      <c r="A1063" t="s">
        <v>2101</v>
      </c>
      <c r="B1063" t="s">
        <v>2102</v>
      </c>
      <c r="C1063">
        <v>0.77070407337469604</v>
      </c>
      <c r="D1063" s="1" t="s">
        <v>6</v>
      </c>
    </row>
    <row r="1064" spans="1:4" x14ac:dyDescent="0.2">
      <c r="A1064" t="s">
        <v>2103</v>
      </c>
      <c r="B1064" t="s">
        <v>2104</v>
      </c>
      <c r="C1064">
        <v>0.52603183166981404</v>
      </c>
      <c r="D1064" s="1" t="s">
        <v>6</v>
      </c>
    </row>
    <row r="1065" spans="1:4" x14ac:dyDescent="0.2">
      <c r="A1065" t="s">
        <v>2105</v>
      </c>
      <c r="B1065" t="s">
        <v>2106</v>
      </c>
      <c r="C1065">
        <v>0.62584299973024005</v>
      </c>
      <c r="D1065" s="1" t="s">
        <v>6</v>
      </c>
    </row>
    <row r="1066" spans="1:4" x14ac:dyDescent="0.2">
      <c r="A1066" t="s">
        <v>2107</v>
      </c>
      <c r="B1066" t="s">
        <v>2108</v>
      </c>
      <c r="C1066">
        <v>0.67588346371729202</v>
      </c>
      <c r="D1066" s="1" t="s">
        <v>6</v>
      </c>
    </row>
    <row r="1067" spans="1:4" x14ac:dyDescent="0.2">
      <c r="A1067" t="s">
        <v>2109</v>
      </c>
      <c r="B1067" t="s">
        <v>2110</v>
      </c>
      <c r="C1067">
        <v>0.78985702724575102</v>
      </c>
      <c r="D1067" s="1" t="s">
        <v>6</v>
      </c>
    </row>
    <row r="1068" spans="1:4" x14ac:dyDescent="0.2">
      <c r="A1068" t="s">
        <v>2111</v>
      </c>
      <c r="B1068" t="s">
        <v>2112</v>
      </c>
      <c r="C1068">
        <v>0.60196924736984103</v>
      </c>
      <c r="D1068" s="1" t="s">
        <v>6</v>
      </c>
    </row>
    <row r="1069" spans="1:4" x14ac:dyDescent="0.2">
      <c r="A1069" t="s">
        <v>2113</v>
      </c>
      <c r="B1069" t="s">
        <v>2114</v>
      </c>
      <c r="C1069">
        <v>0.72713784731588904</v>
      </c>
      <c r="D1069" s="1" t="s">
        <v>6</v>
      </c>
    </row>
    <row r="1070" spans="1:4" x14ac:dyDescent="0.2">
      <c r="A1070" t="s">
        <v>2115</v>
      </c>
      <c r="B1070" t="s">
        <v>2116</v>
      </c>
      <c r="C1070">
        <v>0.77596439169139497</v>
      </c>
      <c r="D1070" s="1" t="s">
        <v>6</v>
      </c>
    </row>
    <row r="1071" spans="1:4" x14ac:dyDescent="0.2">
      <c r="A1071" t="s">
        <v>2117</v>
      </c>
      <c r="B1071" t="s">
        <v>2118</v>
      </c>
      <c r="C1071">
        <v>0.57769085513892604</v>
      </c>
      <c r="D1071" s="1" t="s">
        <v>6</v>
      </c>
    </row>
    <row r="1072" spans="1:4" x14ac:dyDescent="0.2">
      <c r="A1072" t="s">
        <v>2119</v>
      </c>
      <c r="B1072" t="s">
        <v>2120</v>
      </c>
      <c r="C1072">
        <v>0.75316967898570297</v>
      </c>
      <c r="D1072" s="1" t="s">
        <v>6</v>
      </c>
    </row>
    <row r="1073" spans="1:4" x14ac:dyDescent="0.2">
      <c r="A1073" t="s">
        <v>2121</v>
      </c>
      <c r="B1073" t="s">
        <v>2122</v>
      </c>
      <c r="C1073">
        <v>0.79053142702994295</v>
      </c>
      <c r="D1073" s="1" t="s">
        <v>6</v>
      </c>
    </row>
    <row r="1074" spans="1:4" x14ac:dyDescent="0.2">
      <c r="A1074" t="s">
        <v>2123</v>
      </c>
      <c r="B1074" t="s">
        <v>2124</v>
      </c>
      <c r="C1074">
        <v>0.69665497707040702</v>
      </c>
      <c r="D1074" s="1" t="s">
        <v>6</v>
      </c>
    </row>
    <row r="1075" spans="1:4" x14ac:dyDescent="0.2">
      <c r="A1075" t="s">
        <v>2125</v>
      </c>
      <c r="B1075" t="s">
        <v>2126</v>
      </c>
      <c r="C1075">
        <v>0.66738602643647105</v>
      </c>
      <c r="D1075" s="1" t="s">
        <v>6</v>
      </c>
    </row>
    <row r="1076" spans="1:4" x14ac:dyDescent="0.2">
      <c r="A1076" t="s">
        <v>2127</v>
      </c>
      <c r="B1076" t="s">
        <v>2128</v>
      </c>
      <c r="C1076">
        <v>0.750741839762611</v>
      </c>
      <c r="D1076" s="1" t="s">
        <v>6</v>
      </c>
    </row>
    <row r="1077" spans="1:4" x14ac:dyDescent="0.2">
      <c r="A1077" t="s">
        <v>2129</v>
      </c>
      <c r="B1077" t="s">
        <v>2130</v>
      </c>
      <c r="C1077">
        <v>0.51861343404370097</v>
      </c>
      <c r="D1077" s="1" t="s">
        <v>6</v>
      </c>
    </row>
    <row r="1078" spans="1:4" x14ac:dyDescent="0.2">
      <c r="A1078" t="s">
        <v>2131</v>
      </c>
      <c r="B1078" t="s">
        <v>2132</v>
      </c>
      <c r="C1078">
        <v>0.534933908821149</v>
      </c>
      <c r="D1078" s="1" t="s">
        <v>6</v>
      </c>
    </row>
    <row r="1079" spans="1:4" x14ac:dyDescent="0.2">
      <c r="A1079" t="s">
        <v>2133</v>
      </c>
      <c r="B1079" t="s">
        <v>2134</v>
      </c>
      <c r="C1079">
        <v>0.55584030213110303</v>
      </c>
      <c r="D1079" s="1" t="s">
        <v>6</v>
      </c>
    </row>
    <row r="1080" spans="1:4" x14ac:dyDescent="0.2">
      <c r="A1080" t="s">
        <v>2135</v>
      </c>
      <c r="B1080" t="s">
        <v>2136</v>
      </c>
      <c r="C1080">
        <v>0.69773401672511504</v>
      </c>
      <c r="D1080" s="1" t="s">
        <v>6</v>
      </c>
    </row>
    <row r="1081" spans="1:4" x14ac:dyDescent="0.2">
      <c r="A1081" t="s">
        <v>2137</v>
      </c>
      <c r="B1081" t="s">
        <v>2138</v>
      </c>
      <c r="C1081">
        <v>0.58052333423253299</v>
      </c>
      <c r="D1081" s="1" t="s">
        <v>6</v>
      </c>
    </row>
    <row r="1082" spans="1:4" x14ac:dyDescent="0.2">
      <c r="A1082" t="s">
        <v>2139</v>
      </c>
      <c r="B1082" t="s">
        <v>2140</v>
      </c>
      <c r="C1082">
        <v>0.63960075532775795</v>
      </c>
      <c r="D1082" s="1" t="s">
        <v>6</v>
      </c>
    </row>
    <row r="1083" spans="1:4" x14ac:dyDescent="0.2">
      <c r="A1083" t="s">
        <v>2141</v>
      </c>
      <c r="B1083" t="s">
        <v>2142</v>
      </c>
      <c r="C1083">
        <v>0.67736714324251401</v>
      </c>
      <c r="D1083" s="1" t="s">
        <v>6</v>
      </c>
    </row>
    <row r="1084" spans="1:4" x14ac:dyDescent="0.2">
      <c r="A1084" t="s">
        <v>2143</v>
      </c>
      <c r="B1084" t="s">
        <v>2144</v>
      </c>
      <c r="C1084">
        <v>0.53398974912328001</v>
      </c>
      <c r="D1084" s="1" t="s">
        <v>6</v>
      </c>
    </row>
    <row r="1085" spans="1:4" x14ac:dyDescent="0.2">
      <c r="A1085" t="s">
        <v>2145</v>
      </c>
      <c r="B1085" t="s">
        <v>2146</v>
      </c>
      <c r="C1085">
        <v>0.65173995144321595</v>
      </c>
      <c r="D1085" s="1" t="s">
        <v>6</v>
      </c>
    </row>
    <row r="1086" spans="1:4" x14ac:dyDescent="0.2">
      <c r="A1086" t="s">
        <v>2147</v>
      </c>
      <c r="B1086" t="s">
        <v>2148</v>
      </c>
      <c r="C1086">
        <v>0.70636633396277304</v>
      </c>
      <c r="D1086" s="1" t="s">
        <v>6</v>
      </c>
    </row>
    <row r="1087" spans="1:4" x14ac:dyDescent="0.2">
      <c r="A1087" t="s">
        <v>2149</v>
      </c>
      <c r="B1087" t="s">
        <v>2150</v>
      </c>
      <c r="C1087">
        <v>0.65079579174534696</v>
      </c>
      <c r="D1087" s="1" t="s">
        <v>6</v>
      </c>
    </row>
    <row r="1088" spans="1:4" x14ac:dyDescent="0.2">
      <c r="A1088" t="s">
        <v>2151</v>
      </c>
      <c r="B1088" t="s">
        <v>2152</v>
      </c>
      <c r="C1088">
        <v>0.61775020231993505</v>
      </c>
      <c r="D1088" s="1" t="s">
        <v>6</v>
      </c>
    </row>
    <row r="1089" spans="1:4" x14ac:dyDescent="0.2">
      <c r="A1089" t="s">
        <v>2153</v>
      </c>
      <c r="B1089" t="s">
        <v>2154</v>
      </c>
      <c r="C1089">
        <v>0.72295656865389801</v>
      </c>
      <c r="D1089" s="1" t="s">
        <v>6</v>
      </c>
    </row>
    <row r="1090" spans="1:4" x14ac:dyDescent="0.2">
      <c r="A1090" t="s">
        <v>2155</v>
      </c>
      <c r="B1090" t="s">
        <v>2156</v>
      </c>
      <c r="C1090">
        <v>0.54504990558402999</v>
      </c>
      <c r="D1090" s="1" t="s">
        <v>6</v>
      </c>
    </row>
    <row r="1091" spans="1:4" x14ac:dyDescent="0.2">
      <c r="A1091" t="s">
        <v>2157</v>
      </c>
      <c r="B1091" t="s">
        <v>2158</v>
      </c>
      <c r="C1091">
        <v>0.76598327488535201</v>
      </c>
      <c r="D1091" s="1" t="s">
        <v>6</v>
      </c>
    </row>
    <row r="1092" spans="1:4" x14ac:dyDescent="0.2">
      <c r="A1092" t="s">
        <v>2159</v>
      </c>
      <c r="B1092" t="s">
        <v>2160</v>
      </c>
      <c r="C1092">
        <v>0.72201240895602903</v>
      </c>
      <c r="D1092" s="1" t="s">
        <v>6</v>
      </c>
    </row>
    <row r="1093" spans="1:4" x14ac:dyDescent="0.2">
      <c r="A1093" t="s">
        <v>2161</v>
      </c>
      <c r="B1093" t="s">
        <v>2162</v>
      </c>
      <c r="C1093">
        <v>0.80820070137577604</v>
      </c>
      <c r="D1093" s="1" t="s">
        <v>6</v>
      </c>
    </row>
    <row r="1094" spans="1:4" x14ac:dyDescent="0.2">
      <c r="A1094" t="s">
        <v>2163</v>
      </c>
      <c r="B1094" t="s">
        <v>2164</v>
      </c>
      <c r="C1094">
        <v>0.72632856757485798</v>
      </c>
      <c r="D1094" s="1" t="s">
        <v>6</v>
      </c>
    </row>
    <row r="1095" spans="1:4" x14ac:dyDescent="0.2">
      <c r="A1095" t="s">
        <v>2165</v>
      </c>
      <c r="B1095" t="s">
        <v>2166</v>
      </c>
      <c r="C1095">
        <v>0.75869975721607796</v>
      </c>
      <c r="D1095" s="1" t="s">
        <v>6</v>
      </c>
    </row>
    <row r="1096" spans="1:4" x14ac:dyDescent="0.2">
      <c r="A1096" t="s">
        <v>2167</v>
      </c>
      <c r="B1096" t="s">
        <v>2168</v>
      </c>
      <c r="C1096">
        <v>0.78028055031022403</v>
      </c>
      <c r="D1096" s="1" t="s">
        <v>6</v>
      </c>
    </row>
    <row r="1097" spans="1:4" x14ac:dyDescent="0.2">
      <c r="A1097" t="s">
        <v>2169</v>
      </c>
      <c r="B1097" t="s">
        <v>2170</v>
      </c>
      <c r="C1097">
        <v>0.59468572970056699</v>
      </c>
      <c r="D1097" s="1" t="s">
        <v>6</v>
      </c>
    </row>
    <row r="1098" spans="1:4" x14ac:dyDescent="0.2">
      <c r="A1098" t="s">
        <v>2171</v>
      </c>
      <c r="B1098" t="s">
        <v>2172</v>
      </c>
      <c r="C1098">
        <v>0.78284326949015404</v>
      </c>
      <c r="D1098" s="1" t="s">
        <v>6</v>
      </c>
    </row>
    <row r="1099" spans="1:4" x14ac:dyDescent="0.2">
      <c r="A1099" t="s">
        <v>2173</v>
      </c>
      <c r="B1099" t="s">
        <v>2174</v>
      </c>
      <c r="C1099">
        <v>0.77947127056919296</v>
      </c>
      <c r="D1099" s="1" t="s">
        <v>6</v>
      </c>
    </row>
    <row r="1100" spans="1:4" x14ac:dyDescent="0.2">
      <c r="A1100" t="s">
        <v>2175</v>
      </c>
      <c r="B1100" t="s">
        <v>2176</v>
      </c>
      <c r="C1100">
        <v>0.81656325869975699</v>
      </c>
      <c r="D1100" s="1" t="s">
        <v>6</v>
      </c>
    </row>
    <row r="1101" spans="1:4" x14ac:dyDescent="0.2">
      <c r="A1101" t="s">
        <v>2177</v>
      </c>
      <c r="B1101" t="s">
        <v>2178</v>
      </c>
      <c r="C1101">
        <v>0.65524683032101405</v>
      </c>
      <c r="D1101" s="1" t="s">
        <v>6</v>
      </c>
    </row>
    <row r="1102" spans="1:4" x14ac:dyDescent="0.2">
      <c r="A1102" t="s">
        <v>2179</v>
      </c>
      <c r="B1102" t="s">
        <v>2180</v>
      </c>
      <c r="C1102">
        <v>0.761397356352846</v>
      </c>
      <c r="D1102" s="1" t="s">
        <v>6</v>
      </c>
    </row>
    <row r="1103" spans="1:4" x14ac:dyDescent="0.2">
      <c r="A1103" t="s">
        <v>2181</v>
      </c>
      <c r="B1103" t="s">
        <v>2182</v>
      </c>
      <c r="C1103">
        <v>0.53115727002967394</v>
      </c>
      <c r="D1103" s="1" t="s">
        <v>6</v>
      </c>
    </row>
    <row r="1104" spans="1:4" x14ac:dyDescent="0.2">
      <c r="A1104" t="s">
        <v>2183</v>
      </c>
      <c r="B1104" t="s">
        <v>2184</v>
      </c>
      <c r="C1104">
        <v>0.38265443755057998</v>
      </c>
      <c r="D1104" s="1" t="s">
        <v>6</v>
      </c>
    </row>
    <row r="1105" spans="1:4" x14ac:dyDescent="0.2">
      <c r="A1105" t="s">
        <v>2185</v>
      </c>
      <c r="B1105" t="s">
        <v>2186</v>
      </c>
      <c r="C1105">
        <v>0.49069328297814901</v>
      </c>
      <c r="D1105" s="1" t="s">
        <v>6</v>
      </c>
    </row>
    <row r="1106" spans="1:4" x14ac:dyDescent="0.2">
      <c r="A1106" t="s">
        <v>2187</v>
      </c>
      <c r="B1106" t="s">
        <v>2188</v>
      </c>
      <c r="C1106">
        <v>0.66306986781764199</v>
      </c>
      <c r="D1106" s="1" t="s">
        <v>6</v>
      </c>
    </row>
    <row r="1107" spans="1:4" x14ac:dyDescent="0.2">
      <c r="A1107" t="s">
        <v>2189</v>
      </c>
      <c r="B1107" t="s">
        <v>2190</v>
      </c>
      <c r="C1107">
        <v>0.43404370110601598</v>
      </c>
      <c r="D1107" s="1" t="s">
        <v>6</v>
      </c>
    </row>
    <row r="1108" spans="1:4" x14ac:dyDescent="0.2">
      <c r="A1108" t="s">
        <v>2191</v>
      </c>
      <c r="B1108" t="s">
        <v>2192</v>
      </c>
      <c r="C1108">
        <v>0.53871054761262505</v>
      </c>
      <c r="D1108" s="1" t="s">
        <v>6</v>
      </c>
    </row>
    <row r="1109" spans="1:4" x14ac:dyDescent="0.2">
      <c r="A1109" t="s">
        <v>2193</v>
      </c>
      <c r="B1109" t="s">
        <v>2194</v>
      </c>
      <c r="C1109">
        <v>0.60277852711087099</v>
      </c>
      <c r="D1109" s="1" t="s">
        <v>6</v>
      </c>
    </row>
    <row r="1110" spans="1:4" x14ac:dyDescent="0.2">
      <c r="A1110" t="s">
        <v>2195</v>
      </c>
      <c r="B1110" t="s">
        <v>2196</v>
      </c>
      <c r="C1110">
        <v>0.51982735365524702</v>
      </c>
      <c r="D1110" s="1" t="s">
        <v>6</v>
      </c>
    </row>
    <row r="1111" spans="1:4" x14ac:dyDescent="0.2">
      <c r="A1111" t="s">
        <v>2197</v>
      </c>
      <c r="B1111" t="s">
        <v>2198</v>
      </c>
      <c r="C1111">
        <v>0.64594011329916401</v>
      </c>
      <c r="D1111" s="1" t="s">
        <v>6</v>
      </c>
    </row>
    <row r="1112" spans="1:4" x14ac:dyDescent="0.2">
      <c r="A1112" t="s">
        <v>2199</v>
      </c>
      <c r="B1112" t="s">
        <v>2200</v>
      </c>
      <c r="C1112">
        <v>0.69193417858106299</v>
      </c>
      <c r="D1112" s="1" t="s">
        <v>6</v>
      </c>
    </row>
    <row r="1113" spans="1:4" x14ac:dyDescent="0.2">
      <c r="A1113" t="s">
        <v>2201</v>
      </c>
      <c r="B1113" t="s">
        <v>2202</v>
      </c>
      <c r="C1113">
        <v>0.64985163204747798</v>
      </c>
      <c r="D1113" s="1" t="s">
        <v>6</v>
      </c>
    </row>
    <row r="1114" spans="1:4" x14ac:dyDescent="0.2">
      <c r="A1114" t="s">
        <v>2203</v>
      </c>
      <c r="B1114" t="s">
        <v>2204</v>
      </c>
      <c r="C1114">
        <v>0.64297275424871903</v>
      </c>
      <c r="D1114" s="1" t="s">
        <v>6</v>
      </c>
    </row>
    <row r="1115" spans="1:4" x14ac:dyDescent="0.2">
      <c r="A1115" t="s">
        <v>2205</v>
      </c>
      <c r="B1115" t="s">
        <v>2206</v>
      </c>
      <c r="C1115">
        <v>0.69152953871054801</v>
      </c>
      <c r="D1115" s="1" t="s">
        <v>6</v>
      </c>
    </row>
    <row r="1116" spans="1:4" x14ac:dyDescent="0.2">
      <c r="A1116" t="s">
        <v>2207</v>
      </c>
      <c r="B1116" t="s">
        <v>2208</v>
      </c>
      <c r="C1116">
        <v>0.60844348529808501</v>
      </c>
      <c r="D1116" s="1" t="s">
        <v>6</v>
      </c>
    </row>
    <row r="1117" spans="1:4" x14ac:dyDescent="0.2">
      <c r="A1117" t="s">
        <v>2209</v>
      </c>
      <c r="B1117" t="s">
        <v>2210</v>
      </c>
      <c r="C1117">
        <v>0.42986242244402501</v>
      </c>
      <c r="D1117" s="1" t="s">
        <v>6</v>
      </c>
    </row>
    <row r="1118" spans="1:4" x14ac:dyDescent="0.2">
      <c r="A1118" t="s">
        <v>2211</v>
      </c>
      <c r="B1118" t="s">
        <v>2212</v>
      </c>
      <c r="C1118">
        <v>0.54437550579983796</v>
      </c>
      <c r="D1118" s="1" t="s">
        <v>6</v>
      </c>
    </row>
    <row r="1119" spans="1:4" x14ac:dyDescent="0.2">
      <c r="A1119" t="s">
        <v>2213</v>
      </c>
      <c r="B1119" t="s">
        <v>2214</v>
      </c>
      <c r="C1119">
        <v>0.695036417588346</v>
      </c>
      <c r="D1119" s="1" t="s">
        <v>6</v>
      </c>
    </row>
    <row r="1120" spans="1:4" x14ac:dyDescent="0.2">
      <c r="A1120" t="s">
        <v>2215</v>
      </c>
      <c r="B1120" t="s">
        <v>2216</v>
      </c>
      <c r="C1120">
        <v>0.48610736444564301</v>
      </c>
      <c r="D1120" s="1" t="s">
        <v>6</v>
      </c>
    </row>
    <row r="1121" spans="1:4" x14ac:dyDescent="0.2">
      <c r="A1121" t="s">
        <v>2217</v>
      </c>
      <c r="B1121" t="s">
        <v>2218</v>
      </c>
      <c r="C1121">
        <v>0.57796061505260299</v>
      </c>
      <c r="D1121" s="1" t="s">
        <v>6</v>
      </c>
    </row>
    <row r="1122" spans="1:4" x14ac:dyDescent="0.2">
      <c r="A1122" t="s">
        <v>2219</v>
      </c>
      <c r="B1122" t="s">
        <v>2220</v>
      </c>
      <c r="C1122">
        <v>0.63649851632047505</v>
      </c>
      <c r="D1122" s="1" t="s">
        <v>6</v>
      </c>
    </row>
    <row r="1123" spans="1:4" x14ac:dyDescent="0.2">
      <c r="A1123" t="s">
        <v>2221</v>
      </c>
      <c r="B1123" t="s">
        <v>2222</v>
      </c>
      <c r="C1123">
        <v>0.57917453466414903</v>
      </c>
      <c r="D1123" s="1" t="s">
        <v>6</v>
      </c>
    </row>
    <row r="1124" spans="1:4" x14ac:dyDescent="0.2">
      <c r="A1124" t="s">
        <v>2223</v>
      </c>
      <c r="B1124" t="s">
        <v>2224</v>
      </c>
      <c r="C1124">
        <v>0.67925546263825198</v>
      </c>
      <c r="D1124" s="1" t="s">
        <v>6</v>
      </c>
    </row>
    <row r="1125" spans="1:4" x14ac:dyDescent="0.2">
      <c r="A1125" t="s">
        <v>2225</v>
      </c>
      <c r="B1125" t="s">
        <v>2226</v>
      </c>
      <c r="C1125">
        <v>0.72727272727272696</v>
      </c>
      <c r="D1125" s="1" t="s">
        <v>6</v>
      </c>
    </row>
    <row r="1126" spans="1:4" x14ac:dyDescent="0.2">
      <c r="A1126" t="s">
        <v>2227</v>
      </c>
      <c r="B1126" t="s">
        <v>2228</v>
      </c>
      <c r="C1126">
        <v>0.713784731588886</v>
      </c>
      <c r="D1126" s="1" t="s">
        <v>6</v>
      </c>
    </row>
    <row r="1127" spans="1:4" x14ac:dyDescent="0.2">
      <c r="A1127" t="s">
        <v>2229</v>
      </c>
      <c r="B1127" t="s">
        <v>2230</v>
      </c>
      <c r="C1127">
        <v>0.68626922039384997</v>
      </c>
      <c r="D1127" s="1" t="s">
        <v>6</v>
      </c>
    </row>
    <row r="1128" spans="1:4" x14ac:dyDescent="0.2">
      <c r="A1128" t="s">
        <v>2231</v>
      </c>
      <c r="B1128" t="s">
        <v>2232</v>
      </c>
      <c r="C1128">
        <v>0.73118424602104104</v>
      </c>
      <c r="D1128" s="1" t="s">
        <v>6</v>
      </c>
    </row>
    <row r="1129" spans="1:4" x14ac:dyDescent="0.2">
      <c r="A1129" t="s">
        <v>2233</v>
      </c>
      <c r="B1129" t="s">
        <v>2234</v>
      </c>
      <c r="C1129">
        <v>0.56622605880766097</v>
      </c>
      <c r="D1129" s="1" t="s">
        <v>6</v>
      </c>
    </row>
    <row r="1130" spans="1:4" x14ac:dyDescent="0.2">
      <c r="A1130" t="s">
        <v>2235</v>
      </c>
      <c r="B1130" t="s">
        <v>2236</v>
      </c>
      <c r="C1130">
        <v>0.72970056649581905</v>
      </c>
      <c r="D1130" s="1" t="s">
        <v>6</v>
      </c>
    </row>
    <row r="1131" spans="1:4" x14ac:dyDescent="0.2">
      <c r="A1131" t="s">
        <v>2237</v>
      </c>
      <c r="B1131" t="s">
        <v>2238</v>
      </c>
      <c r="C1131">
        <v>0.63892635554356603</v>
      </c>
      <c r="D1131" s="1" t="s">
        <v>6</v>
      </c>
    </row>
    <row r="1132" spans="1:4" x14ac:dyDescent="0.2">
      <c r="A1132" t="s">
        <v>2239</v>
      </c>
      <c r="B1132" t="s">
        <v>2240</v>
      </c>
      <c r="C1132">
        <v>0.73131912597787996</v>
      </c>
      <c r="D1132" s="1" t="s">
        <v>6</v>
      </c>
    </row>
    <row r="1133" spans="1:4" x14ac:dyDescent="0.2">
      <c r="A1133" t="s">
        <v>2241</v>
      </c>
      <c r="B1133" t="s">
        <v>2242</v>
      </c>
      <c r="C1133">
        <v>0.61909900188831901</v>
      </c>
      <c r="D1133" s="1" t="s">
        <v>6</v>
      </c>
    </row>
    <row r="1134" spans="1:4" x14ac:dyDescent="0.2">
      <c r="A1134" t="s">
        <v>2243</v>
      </c>
      <c r="B1134" t="s">
        <v>2244</v>
      </c>
      <c r="C1134">
        <v>0.640814674939304</v>
      </c>
      <c r="D1134" s="1" t="s">
        <v>6</v>
      </c>
    </row>
    <row r="1135" spans="1:4" x14ac:dyDescent="0.2">
      <c r="A1135" t="s">
        <v>2245</v>
      </c>
      <c r="B1135" t="s">
        <v>2246</v>
      </c>
      <c r="C1135">
        <v>0.68478554086862697</v>
      </c>
      <c r="D1135" s="1" t="s">
        <v>6</v>
      </c>
    </row>
    <row r="1136" spans="1:4" x14ac:dyDescent="0.2">
      <c r="A1136" t="s">
        <v>2247</v>
      </c>
      <c r="B1136" t="s">
        <v>2248</v>
      </c>
      <c r="C1136">
        <v>0.55327758295117302</v>
      </c>
      <c r="D1136" s="1" t="s">
        <v>6</v>
      </c>
    </row>
    <row r="1137" spans="1:4" x14ac:dyDescent="0.2">
      <c r="A1137" t="s">
        <v>2249</v>
      </c>
      <c r="B1137" t="s">
        <v>2250</v>
      </c>
      <c r="C1137">
        <v>0.69368761801996204</v>
      </c>
      <c r="D1137" s="1" t="s">
        <v>6</v>
      </c>
    </row>
    <row r="1138" spans="1:4" x14ac:dyDescent="0.2">
      <c r="A1138" t="s">
        <v>2251</v>
      </c>
      <c r="B1138" t="s">
        <v>2252</v>
      </c>
      <c r="C1138">
        <v>0.73900728351766898</v>
      </c>
      <c r="D1138" s="1" t="s">
        <v>6</v>
      </c>
    </row>
    <row r="1139" spans="1:4" x14ac:dyDescent="0.2">
      <c r="A1139" t="s">
        <v>2253</v>
      </c>
      <c r="B1139" t="s">
        <v>2254</v>
      </c>
      <c r="C1139">
        <v>0.65133531157269997</v>
      </c>
      <c r="D1139" s="1" t="s">
        <v>6</v>
      </c>
    </row>
    <row r="1140" spans="1:4" x14ac:dyDescent="0.2">
      <c r="A1140" t="s">
        <v>2255</v>
      </c>
      <c r="B1140" t="s">
        <v>2256</v>
      </c>
      <c r="C1140">
        <v>0.676288103587807</v>
      </c>
      <c r="D1140" s="1" t="s">
        <v>6</v>
      </c>
    </row>
    <row r="1141" spans="1:4" x14ac:dyDescent="0.2">
      <c r="A1141" t="s">
        <v>2257</v>
      </c>
      <c r="B1141" t="s">
        <v>2258</v>
      </c>
      <c r="C1141">
        <v>0.73185864580523297</v>
      </c>
      <c r="D1141" s="1" t="s">
        <v>6</v>
      </c>
    </row>
    <row r="1142" spans="1:4" x14ac:dyDescent="0.2">
      <c r="A1142" t="s">
        <v>2259</v>
      </c>
      <c r="B1142" t="s">
        <v>2260</v>
      </c>
      <c r="C1142">
        <v>0.53250606959805802</v>
      </c>
      <c r="D1142" s="1" t="s">
        <v>6</v>
      </c>
    </row>
    <row r="1143" spans="1:4" x14ac:dyDescent="0.2">
      <c r="A1143" t="s">
        <v>2261</v>
      </c>
      <c r="B1143" t="s">
        <v>2262</v>
      </c>
      <c r="C1143">
        <v>0.70488265443755105</v>
      </c>
      <c r="D1143" s="1" t="s">
        <v>6</v>
      </c>
    </row>
    <row r="1144" spans="1:4" x14ac:dyDescent="0.2">
      <c r="A1144" t="s">
        <v>2263</v>
      </c>
      <c r="B1144" t="s">
        <v>2264</v>
      </c>
      <c r="C1144">
        <v>0.61936876180199596</v>
      </c>
      <c r="D1144" s="1" t="s">
        <v>6</v>
      </c>
    </row>
    <row r="1145" spans="1:4" x14ac:dyDescent="0.2">
      <c r="A1145" t="s">
        <v>2265</v>
      </c>
      <c r="B1145" t="s">
        <v>2266</v>
      </c>
      <c r="C1145">
        <v>0.72767736714324205</v>
      </c>
      <c r="D1145" s="1" t="s">
        <v>6</v>
      </c>
    </row>
    <row r="1146" spans="1:4" x14ac:dyDescent="0.2">
      <c r="A1146" t="s">
        <v>2267</v>
      </c>
      <c r="B1146" t="s">
        <v>2268</v>
      </c>
      <c r="C1146">
        <v>0.59549500944159695</v>
      </c>
      <c r="D1146" s="1" t="s">
        <v>6</v>
      </c>
    </row>
    <row r="1147" spans="1:4" x14ac:dyDescent="0.2">
      <c r="A1147" t="s">
        <v>2269</v>
      </c>
      <c r="B1147" t="s">
        <v>2270</v>
      </c>
      <c r="C1147">
        <v>0.63083355813326103</v>
      </c>
      <c r="D1147" s="1" t="s">
        <v>6</v>
      </c>
    </row>
    <row r="1148" spans="1:4" x14ac:dyDescent="0.2">
      <c r="A1148" t="s">
        <v>2271</v>
      </c>
      <c r="B1148" t="s">
        <v>2272</v>
      </c>
      <c r="C1148">
        <v>0.67804154302670605</v>
      </c>
      <c r="D1148" s="1" t="s">
        <v>6</v>
      </c>
    </row>
    <row r="1149" spans="1:4" x14ac:dyDescent="0.2">
      <c r="A1149" t="s">
        <v>2273</v>
      </c>
      <c r="B1149" t="s">
        <v>2274</v>
      </c>
      <c r="C1149">
        <v>0.536957108173725</v>
      </c>
      <c r="D1149" s="1" t="s">
        <v>6</v>
      </c>
    </row>
    <row r="1150" spans="1:4" x14ac:dyDescent="0.2">
      <c r="A1150" t="s">
        <v>2275</v>
      </c>
      <c r="B1150" t="s">
        <v>2276</v>
      </c>
      <c r="C1150">
        <v>0.69206905853790102</v>
      </c>
      <c r="D1150" s="1" t="s">
        <v>6</v>
      </c>
    </row>
    <row r="1151" spans="1:4" x14ac:dyDescent="0.2">
      <c r="A1151" t="s">
        <v>2277</v>
      </c>
      <c r="B1151" t="s">
        <v>2278</v>
      </c>
      <c r="C1151">
        <v>0.73401672511464799</v>
      </c>
      <c r="D1151" s="1" t="s">
        <v>6</v>
      </c>
    </row>
    <row r="1152" spans="1:4" x14ac:dyDescent="0.2">
      <c r="A1152" t="s">
        <v>2279</v>
      </c>
      <c r="B1152" t="s">
        <v>2280</v>
      </c>
      <c r="C1152">
        <v>0.620043161586188</v>
      </c>
      <c r="D1152" s="1" t="s">
        <v>6</v>
      </c>
    </row>
    <row r="1153" spans="1:4" x14ac:dyDescent="0.2">
      <c r="A1153" t="s">
        <v>2281</v>
      </c>
      <c r="B1153" t="s">
        <v>2282</v>
      </c>
      <c r="C1153">
        <v>0.67129754518478602</v>
      </c>
      <c r="D1153" s="1" t="s">
        <v>6</v>
      </c>
    </row>
    <row r="1154" spans="1:4" x14ac:dyDescent="0.2">
      <c r="A1154" t="s">
        <v>2283</v>
      </c>
      <c r="B1154" t="s">
        <v>2284</v>
      </c>
      <c r="C1154">
        <v>0.72727272727272696</v>
      </c>
      <c r="D1154" s="1" t="s">
        <v>6</v>
      </c>
    </row>
    <row r="1155" spans="1:4" x14ac:dyDescent="0.2">
      <c r="A1155" t="s">
        <v>2285</v>
      </c>
      <c r="B1155" t="s">
        <v>2286</v>
      </c>
      <c r="C1155">
        <v>0.46088481251685998</v>
      </c>
      <c r="D1155" s="1" t="s">
        <v>6</v>
      </c>
    </row>
    <row r="1156" spans="1:4" x14ac:dyDescent="0.2">
      <c r="A1156" t="s">
        <v>2287</v>
      </c>
      <c r="B1156" t="s">
        <v>2288</v>
      </c>
      <c r="C1156">
        <v>0.39155651470191499</v>
      </c>
      <c r="D1156" s="1" t="s">
        <v>6</v>
      </c>
    </row>
    <row r="1157" spans="1:4" x14ac:dyDescent="0.2">
      <c r="A1157" t="s">
        <v>2289</v>
      </c>
      <c r="B1157" t="s">
        <v>2290</v>
      </c>
      <c r="C1157">
        <v>0.54073374696520105</v>
      </c>
      <c r="D1157" s="1" t="s">
        <v>6</v>
      </c>
    </row>
    <row r="1158" spans="1:4" x14ac:dyDescent="0.2">
      <c r="A1158" t="s">
        <v>2291</v>
      </c>
      <c r="B1158" t="s">
        <v>2292</v>
      </c>
      <c r="C1158">
        <v>0.60358780685190205</v>
      </c>
      <c r="D1158" s="1" t="s">
        <v>6</v>
      </c>
    </row>
    <row r="1159" spans="1:4" x14ac:dyDescent="0.2">
      <c r="A1159" t="s">
        <v>2293</v>
      </c>
      <c r="B1159" t="s">
        <v>2294</v>
      </c>
      <c r="C1159">
        <v>0.39910979228486598</v>
      </c>
      <c r="D1159" s="1" t="s">
        <v>6</v>
      </c>
    </row>
    <row r="1160" spans="1:4" x14ac:dyDescent="0.2">
      <c r="A1160" t="s">
        <v>2295</v>
      </c>
      <c r="B1160" t="s">
        <v>2296</v>
      </c>
      <c r="C1160">
        <v>0.54235230644726196</v>
      </c>
      <c r="D1160" s="1" t="s">
        <v>6</v>
      </c>
    </row>
    <row r="1161" spans="1:4" x14ac:dyDescent="0.2">
      <c r="A1161" t="s">
        <v>2297</v>
      </c>
      <c r="B1161" t="s">
        <v>2298</v>
      </c>
      <c r="C1161">
        <v>0.574453736174804</v>
      </c>
      <c r="D1161" s="1" t="s">
        <v>6</v>
      </c>
    </row>
    <row r="1162" spans="1:4" x14ac:dyDescent="0.2">
      <c r="A1162" t="s">
        <v>2299</v>
      </c>
      <c r="B1162" t="s">
        <v>2300</v>
      </c>
      <c r="C1162">
        <v>0.46614513083355802</v>
      </c>
      <c r="D1162" s="1" t="s">
        <v>6</v>
      </c>
    </row>
    <row r="1163" spans="1:4" x14ac:dyDescent="0.2">
      <c r="A1163" t="s">
        <v>2301</v>
      </c>
      <c r="B1163" t="s">
        <v>2302</v>
      </c>
      <c r="C1163">
        <v>0.61168060426220705</v>
      </c>
      <c r="D1163" s="1" t="s">
        <v>6</v>
      </c>
    </row>
    <row r="1164" spans="1:4" x14ac:dyDescent="0.2">
      <c r="A1164" t="s">
        <v>2303</v>
      </c>
      <c r="B1164" t="s">
        <v>2304</v>
      </c>
      <c r="C1164">
        <v>0.61586188292419697</v>
      </c>
      <c r="D1164" s="1" t="s">
        <v>6</v>
      </c>
    </row>
    <row r="1165" spans="1:4" x14ac:dyDescent="0.2">
      <c r="A1165" t="s">
        <v>2305</v>
      </c>
      <c r="B1165" t="s">
        <v>2306</v>
      </c>
      <c r="C1165">
        <v>0.52738063123819801</v>
      </c>
      <c r="D1165" s="1" t="s">
        <v>6</v>
      </c>
    </row>
    <row r="1166" spans="1:4" x14ac:dyDescent="0.2">
      <c r="A1166" t="s">
        <v>2307</v>
      </c>
      <c r="B1166" t="s">
        <v>2308</v>
      </c>
      <c r="C1166">
        <v>0.58969517129754501</v>
      </c>
      <c r="D1166" s="1" t="s">
        <v>6</v>
      </c>
    </row>
    <row r="1167" spans="1:4" x14ac:dyDescent="0.2">
      <c r="A1167" t="s">
        <v>2309</v>
      </c>
      <c r="B1167" t="s">
        <v>2310</v>
      </c>
      <c r="C1167">
        <v>0.62179660102508805</v>
      </c>
      <c r="D1167" s="1" t="s">
        <v>6</v>
      </c>
    </row>
    <row r="1168" spans="1:4" x14ac:dyDescent="0.2">
      <c r="A1168" t="s">
        <v>2311</v>
      </c>
      <c r="B1168" t="s">
        <v>2312</v>
      </c>
      <c r="C1168">
        <v>0.46317777178311298</v>
      </c>
      <c r="D1168" s="1" t="s">
        <v>6</v>
      </c>
    </row>
    <row r="1169" spans="1:4" x14ac:dyDescent="0.2">
      <c r="A1169" t="s">
        <v>2313</v>
      </c>
      <c r="B1169" t="s">
        <v>2314</v>
      </c>
      <c r="C1169">
        <v>0.35621796601025102</v>
      </c>
      <c r="D1169" s="1" t="s">
        <v>6</v>
      </c>
    </row>
    <row r="1170" spans="1:4" x14ac:dyDescent="0.2">
      <c r="A1170" t="s">
        <v>2315</v>
      </c>
      <c r="B1170" t="s">
        <v>2316</v>
      </c>
      <c r="C1170">
        <v>0.43296466145130802</v>
      </c>
      <c r="D1170" s="1" t="s">
        <v>6</v>
      </c>
    </row>
    <row r="1171" spans="1:4" x14ac:dyDescent="0.2">
      <c r="A1171" t="s">
        <v>2317</v>
      </c>
      <c r="B1171" t="s">
        <v>2318</v>
      </c>
      <c r="C1171">
        <v>0.60075532775829499</v>
      </c>
      <c r="D1171" s="1" t="s">
        <v>6</v>
      </c>
    </row>
    <row r="1172" spans="1:4" x14ac:dyDescent="0.2">
      <c r="A1172" t="s">
        <v>2319</v>
      </c>
      <c r="B1172" t="s">
        <v>2320</v>
      </c>
      <c r="C1172">
        <v>0.38049635824116501</v>
      </c>
      <c r="D1172" s="1" t="s">
        <v>6</v>
      </c>
    </row>
    <row r="1173" spans="1:4" x14ac:dyDescent="0.2">
      <c r="A1173" t="s">
        <v>2321</v>
      </c>
      <c r="B1173" t="s">
        <v>2322</v>
      </c>
      <c r="C1173">
        <v>0.477475047207985</v>
      </c>
      <c r="D1173" s="1" t="s">
        <v>6</v>
      </c>
    </row>
    <row r="1174" spans="1:4" x14ac:dyDescent="0.2">
      <c r="A1174" t="s">
        <v>2323</v>
      </c>
      <c r="B1174" t="s">
        <v>2324</v>
      </c>
      <c r="C1174">
        <v>0.54046398705152399</v>
      </c>
      <c r="D1174" s="1" t="s">
        <v>6</v>
      </c>
    </row>
    <row r="1175" spans="1:4" x14ac:dyDescent="0.2">
      <c r="A1175" t="s">
        <v>2325</v>
      </c>
      <c r="B1175" t="s">
        <v>2326</v>
      </c>
      <c r="C1175">
        <v>0.458187213380092</v>
      </c>
      <c r="D1175" s="1" t="s">
        <v>6</v>
      </c>
    </row>
    <row r="1176" spans="1:4" x14ac:dyDescent="0.2">
      <c r="A1176" t="s">
        <v>2327</v>
      </c>
      <c r="B1176" t="s">
        <v>2328</v>
      </c>
      <c r="C1176">
        <v>0.55637982195845703</v>
      </c>
      <c r="D1176" s="1" t="s">
        <v>6</v>
      </c>
    </row>
    <row r="1177" spans="1:4" x14ac:dyDescent="0.2">
      <c r="A1177" t="s">
        <v>2329</v>
      </c>
      <c r="B1177" t="s">
        <v>2330</v>
      </c>
      <c r="C1177">
        <v>0.60345292689506302</v>
      </c>
      <c r="D1177" s="1" t="s">
        <v>6</v>
      </c>
    </row>
    <row r="1178" spans="1:4" x14ac:dyDescent="0.2">
      <c r="A1178" t="s">
        <v>2331</v>
      </c>
      <c r="B1178" t="s">
        <v>2332</v>
      </c>
      <c r="C1178">
        <v>0.53048287024548202</v>
      </c>
      <c r="D1178" s="1" t="s">
        <v>6</v>
      </c>
    </row>
    <row r="1179" spans="1:4" x14ac:dyDescent="0.2">
      <c r="A1179" t="s">
        <v>2333</v>
      </c>
      <c r="B1179" t="s">
        <v>2334</v>
      </c>
      <c r="C1179">
        <v>0.57580253574318896</v>
      </c>
      <c r="D1179" s="1" t="s">
        <v>6</v>
      </c>
    </row>
    <row r="1180" spans="1:4" x14ac:dyDescent="0.2">
      <c r="A1180" t="s">
        <v>2335</v>
      </c>
      <c r="B1180" t="s">
        <v>2336</v>
      </c>
      <c r="C1180">
        <v>0.63609387644995996</v>
      </c>
      <c r="D1180" s="1" t="s">
        <v>6</v>
      </c>
    </row>
    <row r="1181" spans="1:4" x14ac:dyDescent="0.2">
      <c r="A1181" t="s">
        <v>2337</v>
      </c>
      <c r="B1181" t="s">
        <v>2338</v>
      </c>
      <c r="C1181">
        <v>0.50795791745346597</v>
      </c>
      <c r="D1181" s="1" t="s">
        <v>6</v>
      </c>
    </row>
    <row r="1182" spans="1:4" x14ac:dyDescent="0.2">
      <c r="A1182" t="s">
        <v>2339</v>
      </c>
      <c r="B1182" t="s">
        <v>2340</v>
      </c>
      <c r="C1182">
        <v>0.23374696520097099</v>
      </c>
      <c r="D1182" s="1" t="s">
        <v>6</v>
      </c>
    </row>
    <row r="1183" spans="1:4" x14ac:dyDescent="0.2">
      <c r="A1183" t="s">
        <v>2341</v>
      </c>
      <c r="B1183" t="s">
        <v>2342</v>
      </c>
      <c r="C1183">
        <v>0.37091988130563802</v>
      </c>
      <c r="D1183" s="1" t="s">
        <v>6</v>
      </c>
    </row>
    <row r="1184" spans="1:4" x14ac:dyDescent="0.2">
      <c r="A1184" t="s">
        <v>2343</v>
      </c>
      <c r="B1184" t="s">
        <v>2344</v>
      </c>
      <c r="C1184">
        <v>0.43444834097653101</v>
      </c>
      <c r="D1184" s="1" t="s">
        <v>6</v>
      </c>
    </row>
    <row r="1185" spans="1:4" x14ac:dyDescent="0.2">
      <c r="A1185" t="s">
        <v>2345</v>
      </c>
      <c r="B1185" t="s">
        <v>2346</v>
      </c>
      <c r="C1185">
        <v>0.26449959536012901</v>
      </c>
      <c r="D1185" s="1" t="s">
        <v>6</v>
      </c>
    </row>
    <row r="1186" spans="1:4" x14ac:dyDescent="0.2">
      <c r="A1186" t="s">
        <v>2347</v>
      </c>
      <c r="B1186" t="s">
        <v>2348</v>
      </c>
      <c r="C1186">
        <v>0.34016725114648</v>
      </c>
      <c r="D1186" s="1" t="s">
        <v>6</v>
      </c>
    </row>
    <row r="1187" spans="1:4" x14ac:dyDescent="0.2">
      <c r="A1187" t="s">
        <v>2349</v>
      </c>
      <c r="B1187" t="s">
        <v>2350</v>
      </c>
      <c r="C1187">
        <v>0.36512004316158603</v>
      </c>
      <c r="D1187" s="1" t="s">
        <v>6</v>
      </c>
    </row>
    <row r="1188" spans="1:4" x14ac:dyDescent="0.2">
      <c r="A1188" t="s">
        <v>2351</v>
      </c>
      <c r="B1188" t="s">
        <v>2352</v>
      </c>
      <c r="C1188">
        <v>0.42662530347990302</v>
      </c>
      <c r="D1188" s="1" t="s">
        <v>6</v>
      </c>
    </row>
    <row r="1189" spans="1:4" x14ac:dyDescent="0.2">
      <c r="A1189" t="s">
        <v>2353</v>
      </c>
      <c r="B1189" t="s">
        <v>2354</v>
      </c>
      <c r="C1189">
        <v>0.464796331265174</v>
      </c>
      <c r="D1189" s="1" t="s">
        <v>6</v>
      </c>
    </row>
    <row r="1190" spans="1:4" x14ac:dyDescent="0.2">
      <c r="A1190" t="s">
        <v>2355</v>
      </c>
      <c r="B1190" t="s">
        <v>2356</v>
      </c>
      <c r="C1190">
        <v>0.51551119503641796</v>
      </c>
      <c r="D1190" s="1" t="s">
        <v>6</v>
      </c>
    </row>
    <row r="1191" spans="1:4" x14ac:dyDescent="0.2">
      <c r="A1191" t="s">
        <v>2357</v>
      </c>
      <c r="B1191" t="s">
        <v>2358</v>
      </c>
      <c r="C1191">
        <v>0.31642837874291901</v>
      </c>
      <c r="D1191" s="1" t="s">
        <v>6</v>
      </c>
    </row>
    <row r="1192" spans="1:4" x14ac:dyDescent="0.2">
      <c r="A1192" t="s">
        <v>2359</v>
      </c>
      <c r="B1192" t="s">
        <v>2360</v>
      </c>
      <c r="C1192">
        <v>0.52009711356892396</v>
      </c>
      <c r="D1192" s="1" t="s">
        <v>6</v>
      </c>
    </row>
    <row r="1193" spans="1:4" x14ac:dyDescent="0.2">
      <c r="A1193" t="s">
        <v>2361</v>
      </c>
      <c r="B1193" t="s">
        <v>2362</v>
      </c>
      <c r="C1193">
        <v>0.52522255192878298</v>
      </c>
      <c r="D1193" s="1" t="s">
        <v>6</v>
      </c>
    </row>
    <row r="1194" spans="1:4" x14ac:dyDescent="0.2">
      <c r="A1194" t="s">
        <v>2363</v>
      </c>
      <c r="B1194" t="s">
        <v>2364</v>
      </c>
      <c r="C1194">
        <v>0.51146479633126496</v>
      </c>
      <c r="D1194" s="1" t="s">
        <v>6</v>
      </c>
    </row>
    <row r="1195" spans="1:4" x14ac:dyDescent="0.2">
      <c r="A1195" t="s">
        <v>2365</v>
      </c>
      <c r="B1195" t="s">
        <v>2366</v>
      </c>
      <c r="C1195">
        <v>0.42945778257351003</v>
      </c>
      <c r="D1195" s="1" t="s">
        <v>6</v>
      </c>
    </row>
    <row r="1196" spans="1:4" x14ac:dyDescent="0.2">
      <c r="A1196" t="s">
        <v>2367</v>
      </c>
      <c r="B1196" t="s">
        <v>2368</v>
      </c>
      <c r="C1196">
        <v>0.55799838144051805</v>
      </c>
      <c r="D1196" s="1" t="s">
        <v>6</v>
      </c>
    </row>
    <row r="1197" spans="1:4" x14ac:dyDescent="0.2">
      <c r="A1197" t="s">
        <v>2369</v>
      </c>
      <c r="B1197" t="s">
        <v>2370</v>
      </c>
      <c r="C1197">
        <v>0.64647963312651702</v>
      </c>
      <c r="D1197" s="1" t="s">
        <v>6</v>
      </c>
    </row>
    <row r="1198" spans="1:4" x14ac:dyDescent="0.2">
      <c r="A1198" t="s">
        <v>2371</v>
      </c>
      <c r="B1198" t="s">
        <v>2372</v>
      </c>
      <c r="C1198">
        <v>0.44564337739411902</v>
      </c>
      <c r="D1198" s="1" t="s">
        <v>6</v>
      </c>
    </row>
    <row r="1199" spans="1:4" x14ac:dyDescent="0.2">
      <c r="A1199" t="s">
        <v>2373</v>
      </c>
      <c r="B1199" t="s">
        <v>2374</v>
      </c>
      <c r="C1199">
        <v>0.57216077690855105</v>
      </c>
      <c r="D1199" s="1" t="s">
        <v>6</v>
      </c>
    </row>
    <row r="1200" spans="1:4" x14ac:dyDescent="0.2">
      <c r="A1200" t="s">
        <v>2375</v>
      </c>
      <c r="B1200" t="s">
        <v>2376</v>
      </c>
      <c r="C1200">
        <v>0.620582681413542</v>
      </c>
      <c r="D1200" s="1" t="s">
        <v>6</v>
      </c>
    </row>
    <row r="1201" spans="1:4" x14ac:dyDescent="0.2">
      <c r="A1201" t="s">
        <v>2377</v>
      </c>
      <c r="B1201" t="s">
        <v>2378</v>
      </c>
      <c r="C1201">
        <v>0.50458591853250601</v>
      </c>
      <c r="D1201" s="1" t="s">
        <v>6</v>
      </c>
    </row>
    <row r="1202" spans="1:4" x14ac:dyDescent="0.2">
      <c r="A1202" t="s">
        <v>2379</v>
      </c>
      <c r="B1202" t="s">
        <v>2380</v>
      </c>
      <c r="C1202">
        <v>0.63852171567305105</v>
      </c>
      <c r="D1202" s="1" t="s">
        <v>6</v>
      </c>
    </row>
    <row r="1203" spans="1:4" x14ac:dyDescent="0.2">
      <c r="A1203" t="s">
        <v>2381</v>
      </c>
      <c r="B1203" t="s">
        <v>2382</v>
      </c>
      <c r="C1203">
        <v>0.71621257081197698</v>
      </c>
      <c r="D1203" s="1" t="s">
        <v>6</v>
      </c>
    </row>
    <row r="1204" spans="1:4" x14ac:dyDescent="0.2">
      <c r="A1204" t="s">
        <v>2383</v>
      </c>
      <c r="B1204" t="s">
        <v>2384</v>
      </c>
      <c r="C1204">
        <v>0.54545454545454497</v>
      </c>
      <c r="D1204" s="1" t="s">
        <v>6</v>
      </c>
    </row>
    <row r="1205" spans="1:4" x14ac:dyDescent="0.2">
      <c r="A1205" t="s">
        <v>2385</v>
      </c>
      <c r="B1205" t="s">
        <v>2386</v>
      </c>
      <c r="C1205">
        <v>0.61343404370110599</v>
      </c>
      <c r="D1205" s="1" t="s">
        <v>6</v>
      </c>
    </row>
    <row r="1206" spans="1:4" x14ac:dyDescent="0.2">
      <c r="A1206" t="s">
        <v>2387</v>
      </c>
      <c r="B1206" t="s">
        <v>2388</v>
      </c>
      <c r="C1206">
        <v>0.73550040463987099</v>
      </c>
      <c r="D1206" s="1" t="s">
        <v>6</v>
      </c>
    </row>
    <row r="1207" spans="1:4" x14ac:dyDescent="0.2">
      <c r="A1207" t="s">
        <v>2389</v>
      </c>
      <c r="B1207" t="s">
        <v>2390</v>
      </c>
      <c r="C1207">
        <v>0.43943889937955199</v>
      </c>
      <c r="D1207" s="1" t="s">
        <v>6</v>
      </c>
    </row>
    <row r="1208" spans="1:4" x14ac:dyDescent="0.2">
      <c r="A1208" t="s">
        <v>2391</v>
      </c>
      <c r="B1208" t="s">
        <v>2392</v>
      </c>
      <c r="C1208">
        <v>0.55516590234691099</v>
      </c>
      <c r="D1208" s="1" t="s">
        <v>6</v>
      </c>
    </row>
    <row r="1209" spans="1:4" x14ac:dyDescent="0.2">
      <c r="A1209" t="s">
        <v>2393</v>
      </c>
      <c r="B1209" t="s">
        <v>2394</v>
      </c>
      <c r="C1209">
        <v>0.59455084974372796</v>
      </c>
      <c r="D1209" s="1" t="s">
        <v>6</v>
      </c>
    </row>
    <row r="1210" spans="1:4" x14ac:dyDescent="0.2">
      <c r="A1210" t="s">
        <v>2395</v>
      </c>
      <c r="B1210" t="s">
        <v>2396</v>
      </c>
      <c r="C1210">
        <v>0.75006743997841896</v>
      </c>
      <c r="D1210" s="1" t="s">
        <v>6</v>
      </c>
    </row>
    <row r="1211" spans="1:4" x14ac:dyDescent="0.2">
      <c r="A1211" t="s">
        <v>2397</v>
      </c>
      <c r="B1211" t="s">
        <v>2398</v>
      </c>
      <c r="C1211">
        <v>0.539519827353655</v>
      </c>
      <c r="D1211" s="1" t="s">
        <v>6</v>
      </c>
    </row>
    <row r="1212" spans="1:4" x14ac:dyDescent="0.2">
      <c r="A1212" t="s">
        <v>2399</v>
      </c>
      <c r="B1212" t="s">
        <v>2400</v>
      </c>
      <c r="C1212">
        <v>0.65565147019153003</v>
      </c>
      <c r="D1212" s="1" t="s">
        <v>6</v>
      </c>
    </row>
    <row r="1213" spans="1:4" x14ac:dyDescent="0.2">
      <c r="A1213" t="s">
        <v>2401</v>
      </c>
      <c r="B1213" t="s">
        <v>2402</v>
      </c>
      <c r="C1213">
        <v>0.72309144861073604</v>
      </c>
      <c r="D1213" s="1" t="s">
        <v>6</v>
      </c>
    </row>
    <row r="1214" spans="1:4" x14ac:dyDescent="0.2">
      <c r="A1214" t="s">
        <v>2403</v>
      </c>
      <c r="B1214" t="s">
        <v>2404</v>
      </c>
      <c r="C1214">
        <v>0.52009711356892396</v>
      </c>
      <c r="D1214" s="1" t="s">
        <v>6</v>
      </c>
    </row>
    <row r="1215" spans="1:4" x14ac:dyDescent="0.2">
      <c r="A1215" t="s">
        <v>2405</v>
      </c>
      <c r="B1215" t="s">
        <v>2406</v>
      </c>
      <c r="C1215">
        <v>0.70501753439438897</v>
      </c>
      <c r="D1215" s="1" t="s">
        <v>6</v>
      </c>
    </row>
    <row r="1216" spans="1:4" x14ac:dyDescent="0.2">
      <c r="A1216" t="s">
        <v>2407</v>
      </c>
      <c r="B1216" t="s">
        <v>2408</v>
      </c>
      <c r="C1216">
        <v>0.72956568653898002</v>
      </c>
      <c r="D1216" s="1" t="s">
        <v>6</v>
      </c>
    </row>
    <row r="1217" spans="1:4" x14ac:dyDescent="0.2">
      <c r="A1217" t="s">
        <v>2409</v>
      </c>
      <c r="B1217" t="s">
        <v>2410</v>
      </c>
      <c r="C1217">
        <v>0.72322632856757496</v>
      </c>
      <c r="D1217" s="1" t="s">
        <v>6</v>
      </c>
    </row>
    <row r="1218" spans="1:4" x14ac:dyDescent="0.2">
      <c r="A1218" t="s">
        <v>2411</v>
      </c>
      <c r="B1218" t="s">
        <v>2412</v>
      </c>
      <c r="C1218">
        <v>0.59711356892365797</v>
      </c>
      <c r="D1218" s="1" t="s">
        <v>6</v>
      </c>
    </row>
    <row r="1219" spans="1:4" x14ac:dyDescent="0.2">
      <c r="A1219" t="s">
        <v>2413</v>
      </c>
      <c r="B1219" t="s">
        <v>2414</v>
      </c>
      <c r="C1219">
        <v>0.69530617750202295</v>
      </c>
      <c r="D1219" s="1" t="s">
        <v>6</v>
      </c>
    </row>
    <row r="1220" spans="1:4" x14ac:dyDescent="0.2">
      <c r="A1220" t="s">
        <v>2415</v>
      </c>
      <c r="B1220" t="s">
        <v>2416</v>
      </c>
      <c r="C1220">
        <v>0.50768815753979002</v>
      </c>
      <c r="D1220" s="1" t="s">
        <v>6</v>
      </c>
    </row>
    <row r="1221" spans="1:4" x14ac:dyDescent="0.2">
      <c r="A1221" t="s">
        <v>2417</v>
      </c>
      <c r="B1221" t="s">
        <v>2418</v>
      </c>
      <c r="C1221">
        <v>0.80482870245481497</v>
      </c>
      <c r="D1221" s="1" t="s">
        <v>6</v>
      </c>
    </row>
    <row r="1222" spans="1:4" x14ac:dyDescent="0.2">
      <c r="A1222" t="s">
        <v>2419</v>
      </c>
      <c r="B1222" t="s">
        <v>2420</v>
      </c>
      <c r="C1222">
        <v>0.64674939304019397</v>
      </c>
      <c r="D1222" s="1" t="s">
        <v>6</v>
      </c>
    </row>
    <row r="1223" spans="1:4" x14ac:dyDescent="0.2">
      <c r="A1223" t="s">
        <v>2421</v>
      </c>
      <c r="B1223" t="s">
        <v>2422</v>
      </c>
      <c r="C1223">
        <v>0.67197194496897805</v>
      </c>
      <c r="D1223" s="1" t="s">
        <v>6</v>
      </c>
    </row>
    <row r="1224" spans="1:4" x14ac:dyDescent="0.2">
      <c r="A1224" t="s">
        <v>2423</v>
      </c>
      <c r="B1224" t="s">
        <v>2424</v>
      </c>
      <c r="C1224">
        <v>0.71931480981926099</v>
      </c>
      <c r="D1224" s="1" t="s">
        <v>6</v>
      </c>
    </row>
    <row r="1225" spans="1:4" x14ac:dyDescent="0.2">
      <c r="A1225" t="s">
        <v>2425</v>
      </c>
      <c r="B1225" t="s">
        <v>2426</v>
      </c>
      <c r="C1225">
        <v>0.66064202859455101</v>
      </c>
      <c r="D1225" s="1" t="s">
        <v>6</v>
      </c>
    </row>
    <row r="1226" spans="1:4" x14ac:dyDescent="0.2">
      <c r="A1226" t="s">
        <v>2427</v>
      </c>
      <c r="B1226" t="s">
        <v>2428</v>
      </c>
      <c r="C1226">
        <v>0.70731049366064203</v>
      </c>
      <c r="D1226" s="1" t="s">
        <v>6</v>
      </c>
    </row>
    <row r="1227" spans="1:4" x14ac:dyDescent="0.2">
      <c r="A1227" t="s">
        <v>2429</v>
      </c>
      <c r="B1227" t="s">
        <v>2430</v>
      </c>
      <c r="C1227">
        <v>0.48206096574049101</v>
      </c>
      <c r="D1227" s="1" t="s">
        <v>6</v>
      </c>
    </row>
    <row r="1228" spans="1:4" x14ac:dyDescent="0.2">
      <c r="A1228" t="s">
        <v>2431</v>
      </c>
      <c r="B1228" t="s">
        <v>2432</v>
      </c>
      <c r="C1228">
        <v>0.62786619908281605</v>
      </c>
      <c r="D1228" s="1" t="s">
        <v>6</v>
      </c>
    </row>
    <row r="1229" spans="1:4" x14ac:dyDescent="0.2">
      <c r="A1229" t="s">
        <v>2433</v>
      </c>
      <c r="B1229" t="s">
        <v>2434</v>
      </c>
      <c r="C1229">
        <v>0.59603452926895095</v>
      </c>
      <c r="D1229" s="1" t="s">
        <v>6</v>
      </c>
    </row>
    <row r="1230" spans="1:4" x14ac:dyDescent="0.2">
      <c r="A1230" t="s">
        <v>2435</v>
      </c>
      <c r="B1230" t="s">
        <v>2436</v>
      </c>
      <c r="C1230">
        <v>0.65821418937145904</v>
      </c>
      <c r="D1230" s="1" t="s">
        <v>6</v>
      </c>
    </row>
    <row r="1231" spans="1:4" x14ac:dyDescent="0.2">
      <c r="A1231" t="s">
        <v>2437</v>
      </c>
      <c r="B1231" t="s">
        <v>2438</v>
      </c>
      <c r="C1231">
        <v>0.54329646614513105</v>
      </c>
      <c r="D1231" s="1" t="s">
        <v>6</v>
      </c>
    </row>
    <row r="1232" spans="1:4" x14ac:dyDescent="0.2">
      <c r="A1232" t="s">
        <v>2439</v>
      </c>
      <c r="B1232" t="s">
        <v>2440</v>
      </c>
      <c r="C1232">
        <v>0.52185055300782301</v>
      </c>
      <c r="D1232" s="1" t="s">
        <v>6</v>
      </c>
    </row>
    <row r="1233" spans="1:4" x14ac:dyDescent="0.2">
      <c r="A1233" t="s">
        <v>2441</v>
      </c>
      <c r="B1233" t="s">
        <v>2442</v>
      </c>
      <c r="C1233">
        <v>0.56770973833288396</v>
      </c>
      <c r="D1233" s="1" t="s">
        <v>6</v>
      </c>
    </row>
    <row r="1234" spans="1:4" x14ac:dyDescent="0.2">
      <c r="A1234" t="s">
        <v>2443</v>
      </c>
      <c r="B1234" t="s">
        <v>2444</v>
      </c>
      <c r="C1234">
        <v>0.67318586458052299</v>
      </c>
      <c r="D1234" s="1" t="s">
        <v>6</v>
      </c>
    </row>
    <row r="1235" spans="1:4" x14ac:dyDescent="0.2">
      <c r="A1235" t="s">
        <v>2445</v>
      </c>
      <c r="B1235" t="s">
        <v>2446</v>
      </c>
      <c r="C1235">
        <v>0.65389803075262998</v>
      </c>
      <c r="D1235" s="1" t="s">
        <v>6</v>
      </c>
    </row>
    <row r="1236" spans="1:4" x14ac:dyDescent="0.2">
      <c r="A1236" t="s">
        <v>2447</v>
      </c>
      <c r="B1236" t="s">
        <v>2448</v>
      </c>
      <c r="C1236">
        <v>0.73644456433773897</v>
      </c>
      <c r="D1236" s="1" t="s">
        <v>6</v>
      </c>
    </row>
    <row r="1237" spans="1:4" x14ac:dyDescent="0.2">
      <c r="A1237" t="s">
        <v>2449</v>
      </c>
      <c r="B1237" t="s">
        <v>2450</v>
      </c>
      <c r="C1237">
        <v>0.63083355813326103</v>
      </c>
      <c r="D1237" s="1" t="s">
        <v>6</v>
      </c>
    </row>
    <row r="1238" spans="1:4" x14ac:dyDescent="0.2">
      <c r="A1238" t="s">
        <v>2451</v>
      </c>
      <c r="B1238" t="s">
        <v>2452</v>
      </c>
      <c r="C1238">
        <v>0.69665497707040702</v>
      </c>
      <c r="D1238" s="1" t="s">
        <v>6</v>
      </c>
    </row>
    <row r="1239" spans="1:4" x14ac:dyDescent="0.2">
      <c r="A1239" t="s">
        <v>2453</v>
      </c>
      <c r="B1239" t="s">
        <v>2454</v>
      </c>
      <c r="C1239">
        <v>0.74278392230914503</v>
      </c>
      <c r="D1239" s="1" t="s">
        <v>6</v>
      </c>
    </row>
    <row r="1240" spans="1:4" x14ac:dyDescent="0.2">
      <c r="A1240" t="s">
        <v>2455</v>
      </c>
      <c r="B1240" t="s">
        <v>2456</v>
      </c>
      <c r="C1240">
        <v>0.54005934718100901</v>
      </c>
      <c r="D1240" s="1" t="s">
        <v>6</v>
      </c>
    </row>
    <row r="1241" spans="1:4" x14ac:dyDescent="0.2">
      <c r="A1241" t="s">
        <v>2457</v>
      </c>
      <c r="B1241" t="s">
        <v>2458</v>
      </c>
      <c r="C1241">
        <v>0.71068249258160199</v>
      </c>
      <c r="D1241" s="1" t="s">
        <v>6</v>
      </c>
    </row>
    <row r="1242" spans="1:4" x14ac:dyDescent="0.2">
      <c r="A1242" t="s">
        <v>2459</v>
      </c>
      <c r="B1242" t="s">
        <v>2460</v>
      </c>
      <c r="C1242">
        <v>0.75856487725923905</v>
      </c>
      <c r="D1242" s="1" t="s">
        <v>6</v>
      </c>
    </row>
    <row r="1243" spans="1:4" x14ac:dyDescent="0.2">
      <c r="A1243" t="s">
        <v>2461</v>
      </c>
      <c r="B1243" t="s">
        <v>2462</v>
      </c>
      <c r="C1243">
        <v>0.70731049366064203</v>
      </c>
      <c r="D1243" s="1" t="s">
        <v>6</v>
      </c>
    </row>
    <row r="1244" spans="1:4" x14ac:dyDescent="0.2">
      <c r="A1244" t="s">
        <v>2463</v>
      </c>
      <c r="B1244" t="s">
        <v>2464</v>
      </c>
      <c r="C1244">
        <v>0.67709738332883695</v>
      </c>
      <c r="D1244" s="1" t="s">
        <v>6</v>
      </c>
    </row>
    <row r="1245" spans="1:4" x14ac:dyDescent="0.2">
      <c r="A1245" t="s">
        <v>2465</v>
      </c>
      <c r="B1245" t="s">
        <v>2466</v>
      </c>
      <c r="C1245">
        <v>0.77016455354734303</v>
      </c>
      <c r="D1245" s="1" t="s">
        <v>6</v>
      </c>
    </row>
    <row r="1246" spans="1:4" x14ac:dyDescent="0.2">
      <c r="A1246" t="s">
        <v>2467</v>
      </c>
      <c r="B1246" t="s">
        <v>2468</v>
      </c>
      <c r="C1246">
        <v>0.554221742649042</v>
      </c>
      <c r="D1246" s="1" t="s">
        <v>6</v>
      </c>
    </row>
    <row r="1247" spans="1:4" x14ac:dyDescent="0.2">
      <c r="A1247" t="s">
        <v>2469</v>
      </c>
      <c r="B1247" t="s">
        <v>2470</v>
      </c>
      <c r="C1247">
        <v>0.62193148098192597</v>
      </c>
      <c r="D1247" s="1" t="s">
        <v>6</v>
      </c>
    </row>
    <row r="1248" spans="1:4" x14ac:dyDescent="0.2">
      <c r="A1248" t="s">
        <v>2471</v>
      </c>
      <c r="B1248" t="s">
        <v>2472</v>
      </c>
      <c r="C1248">
        <v>0.64809819260857804</v>
      </c>
      <c r="D1248" s="1" t="s">
        <v>6</v>
      </c>
    </row>
    <row r="1249" spans="1:4" x14ac:dyDescent="0.2">
      <c r="A1249" t="s">
        <v>2473</v>
      </c>
      <c r="B1249" t="s">
        <v>2474</v>
      </c>
      <c r="C1249">
        <v>0.69692473698408397</v>
      </c>
      <c r="D1249" s="1" t="s">
        <v>6</v>
      </c>
    </row>
    <row r="1250" spans="1:4" x14ac:dyDescent="0.2">
      <c r="A1250" t="s">
        <v>2475</v>
      </c>
      <c r="B1250" t="s">
        <v>2476</v>
      </c>
      <c r="C1250">
        <v>0.58335581332613995</v>
      </c>
      <c r="D1250" s="1" t="s">
        <v>6</v>
      </c>
    </row>
    <row r="1251" spans="1:4" x14ac:dyDescent="0.2">
      <c r="A1251" t="s">
        <v>2477</v>
      </c>
      <c r="B1251" t="s">
        <v>2478</v>
      </c>
      <c r="C1251">
        <v>0.67682762341516101</v>
      </c>
      <c r="D1251" s="1" t="s">
        <v>6</v>
      </c>
    </row>
    <row r="1252" spans="1:4" x14ac:dyDescent="0.2">
      <c r="A1252" t="s">
        <v>2479</v>
      </c>
      <c r="B1252" t="s">
        <v>2480</v>
      </c>
      <c r="C1252">
        <v>0.69827353655246804</v>
      </c>
      <c r="D1252" s="1" t="s">
        <v>6</v>
      </c>
    </row>
    <row r="1253" spans="1:4" x14ac:dyDescent="0.2">
      <c r="A1253" t="s">
        <v>2481</v>
      </c>
      <c r="B1253" t="s">
        <v>2482</v>
      </c>
      <c r="C1253">
        <v>0.52023199352576199</v>
      </c>
      <c r="D1253" s="1" t="s">
        <v>6</v>
      </c>
    </row>
    <row r="1254" spans="1:4" x14ac:dyDescent="0.2">
      <c r="A1254" t="s">
        <v>2483</v>
      </c>
      <c r="B1254" t="s">
        <v>2484</v>
      </c>
      <c r="C1254">
        <v>0.67574858376045299</v>
      </c>
      <c r="D1254" s="1" t="s">
        <v>6</v>
      </c>
    </row>
    <row r="1255" spans="1:4" x14ac:dyDescent="0.2">
      <c r="A1255" t="s">
        <v>2485</v>
      </c>
      <c r="B1255" t="s">
        <v>2486</v>
      </c>
      <c r="C1255">
        <v>0.72754248718640402</v>
      </c>
      <c r="D1255" s="1" t="s">
        <v>6</v>
      </c>
    </row>
    <row r="1256" spans="1:4" x14ac:dyDescent="0.2">
      <c r="A1256" t="s">
        <v>2487</v>
      </c>
      <c r="B1256" t="s">
        <v>2488</v>
      </c>
      <c r="C1256">
        <v>0.64499595360129502</v>
      </c>
      <c r="D1256" s="1" t="s">
        <v>6</v>
      </c>
    </row>
    <row r="1257" spans="1:4" x14ac:dyDescent="0.2">
      <c r="A1257" t="s">
        <v>2489</v>
      </c>
      <c r="B1257" t="s">
        <v>2490</v>
      </c>
      <c r="C1257">
        <v>0.64067979498246597</v>
      </c>
      <c r="D1257" s="1" t="s">
        <v>6</v>
      </c>
    </row>
    <row r="1258" spans="1:4" x14ac:dyDescent="0.2">
      <c r="A1258" t="s">
        <v>2491</v>
      </c>
      <c r="B1258" t="s">
        <v>2492</v>
      </c>
      <c r="C1258">
        <v>0.73563528459670902</v>
      </c>
      <c r="D1258" s="1" t="s">
        <v>6</v>
      </c>
    </row>
    <row r="1259" spans="1:4" x14ac:dyDescent="0.2">
      <c r="A1259" t="s">
        <v>2493</v>
      </c>
      <c r="B1259" t="s">
        <v>2494</v>
      </c>
      <c r="C1259">
        <v>0.55341246290801205</v>
      </c>
      <c r="D1259" s="1" t="s">
        <v>6</v>
      </c>
    </row>
    <row r="1260" spans="1:4" x14ac:dyDescent="0.2">
      <c r="A1260" t="s">
        <v>2495</v>
      </c>
      <c r="B1260" t="s">
        <v>2496</v>
      </c>
      <c r="C1260">
        <v>0.51159967628810399</v>
      </c>
      <c r="D1260" s="1" t="s">
        <v>6</v>
      </c>
    </row>
    <row r="1261" spans="1:4" x14ac:dyDescent="0.2">
      <c r="A1261" t="s">
        <v>2497</v>
      </c>
      <c r="B1261" t="s">
        <v>2498</v>
      </c>
      <c r="C1261">
        <v>0.56932829781494498</v>
      </c>
      <c r="D1261" s="1" t="s">
        <v>6</v>
      </c>
    </row>
    <row r="1262" spans="1:4" x14ac:dyDescent="0.2">
      <c r="A1262" t="s">
        <v>2499</v>
      </c>
      <c r="B1262" t="s">
        <v>2500</v>
      </c>
      <c r="C1262">
        <v>0.68923657944429495</v>
      </c>
      <c r="D1262" s="1" t="s">
        <v>6</v>
      </c>
    </row>
    <row r="1263" spans="1:4" x14ac:dyDescent="0.2">
      <c r="A1263" t="s">
        <v>2501</v>
      </c>
      <c r="B1263" t="s">
        <v>2502</v>
      </c>
      <c r="C1263">
        <v>0.50418127866199103</v>
      </c>
      <c r="D1263" s="1" t="s">
        <v>6</v>
      </c>
    </row>
    <row r="1264" spans="1:4" x14ac:dyDescent="0.2">
      <c r="A1264" t="s">
        <v>2503</v>
      </c>
      <c r="B1264" t="s">
        <v>2504</v>
      </c>
      <c r="C1264">
        <v>0.60331804693822499</v>
      </c>
      <c r="D1264" s="1" t="s">
        <v>6</v>
      </c>
    </row>
    <row r="1265" spans="1:4" x14ac:dyDescent="0.2">
      <c r="A1265" t="s">
        <v>2505</v>
      </c>
      <c r="B1265" t="s">
        <v>2506</v>
      </c>
      <c r="C1265">
        <v>0.65929322902616705</v>
      </c>
      <c r="D1265" s="1" t="s">
        <v>6</v>
      </c>
    </row>
    <row r="1266" spans="1:4" x14ac:dyDescent="0.2">
      <c r="A1266" t="s">
        <v>2507</v>
      </c>
      <c r="B1266" t="s">
        <v>2508</v>
      </c>
      <c r="C1266">
        <v>0.539519827353655</v>
      </c>
      <c r="D1266" s="1" t="s">
        <v>6</v>
      </c>
    </row>
    <row r="1267" spans="1:4" x14ac:dyDescent="0.2">
      <c r="A1267" t="s">
        <v>2509</v>
      </c>
      <c r="B1267" t="s">
        <v>2510</v>
      </c>
      <c r="C1267">
        <v>0.65915834906932802</v>
      </c>
      <c r="D1267" s="1" t="s">
        <v>6</v>
      </c>
    </row>
    <row r="1268" spans="1:4" x14ac:dyDescent="0.2">
      <c r="A1268" t="s">
        <v>2511</v>
      </c>
      <c r="B1268" t="s">
        <v>2512</v>
      </c>
      <c r="C1268">
        <v>0.73037496628001097</v>
      </c>
      <c r="D1268" s="1" t="s">
        <v>6</v>
      </c>
    </row>
    <row r="1269" spans="1:4" x14ac:dyDescent="0.2">
      <c r="A1269" t="s">
        <v>2513</v>
      </c>
      <c r="B1269" t="s">
        <v>2514</v>
      </c>
      <c r="C1269">
        <v>0.58052333423253299</v>
      </c>
      <c r="D1269" s="1" t="s">
        <v>6</v>
      </c>
    </row>
    <row r="1270" spans="1:4" x14ac:dyDescent="0.2">
      <c r="A1270" t="s">
        <v>2515</v>
      </c>
      <c r="B1270" t="s">
        <v>2516</v>
      </c>
      <c r="C1270">
        <v>0.62678715942810903</v>
      </c>
      <c r="D1270" s="1" t="s">
        <v>6</v>
      </c>
    </row>
    <row r="1271" spans="1:4" x14ac:dyDescent="0.2">
      <c r="A1271" t="s">
        <v>2517</v>
      </c>
      <c r="B1271" t="s">
        <v>2518</v>
      </c>
      <c r="C1271">
        <v>0.73239816563258697</v>
      </c>
      <c r="D1271" s="1" t="s">
        <v>6</v>
      </c>
    </row>
    <row r="1272" spans="1:4" x14ac:dyDescent="0.2">
      <c r="A1272" t="s">
        <v>2519</v>
      </c>
      <c r="B1272" t="s">
        <v>2520</v>
      </c>
      <c r="C1272">
        <v>0.56339357971405402</v>
      </c>
      <c r="D1272" s="1" t="s">
        <v>6</v>
      </c>
    </row>
    <row r="1273" spans="1:4" x14ac:dyDescent="0.2">
      <c r="A1273" t="s">
        <v>2521</v>
      </c>
      <c r="B1273" t="s">
        <v>2522</v>
      </c>
      <c r="C1273">
        <v>0.73010520636633403</v>
      </c>
      <c r="D1273" s="1" t="s">
        <v>6</v>
      </c>
    </row>
    <row r="1274" spans="1:4" x14ac:dyDescent="0.2">
      <c r="A1274" t="s">
        <v>2523</v>
      </c>
      <c r="B1274" t="s">
        <v>2524</v>
      </c>
      <c r="C1274">
        <v>0.72875640679794995</v>
      </c>
      <c r="D1274" s="1" t="s">
        <v>6</v>
      </c>
    </row>
    <row r="1275" spans="1:4" x14ac:dyDescent="0.2">
      <c r="A1275" t="s">
        <v>2525</v>
      </c>
      <c r="B1275" t="s">
        <v>2526</v>
      </c>
      <c r="C1275">
        <v>0.804963582411654</v>
      </c>
      <c r="D1275" s="1" t="s">
        <v>6</v>
      </c>
    </row>
    <row r="1276" spans="1:4" x14ac:dyDescent="0.2">
      <c r="A1276" t="s">
        <v>2527</v>
      </c>
      <c r="B1276" t="s">
        <v>2528</v>
      </c>
      <c r="C1276">
        <v>0.64041003506878902</v>
      </c>
      <c r="D1276" s="1" t="s">
        <v>6</v>
      </c>
    </row>
    <row r="1277" spans="1:4" x14ac:dyDescent="0.2">
      <c r="A1277" t="s">
        <v>2529</v>
      </c>
      <c r="B1277" t="s">
        <v>2530</v>
      </c>
      <c r="C1277">
        <v>0.75478823846776399</v>
      </c>
      <c r="D1277" s="1" t="s">
        <v>6</v>
      </c>
    </row>
    <row r="1278" spans="1:4" x14ac:dyDescent="0.2">
      <c r="A1278" t="s">
        <v>2531</v>
      </c>
      <c r="B1278" t="s">
        <v>2532</v>
      </c>
      <c r="C1278">
        <v>0.75236039924467202</v>
      </c>
      <c r="D1278" s="1" t="s">
        <v>6</v>
      </c>
    </row>
    <row r="1279" spans="1:4" x14ac:dyDescent="0.2">
      <c r="A1279" t="s">
        <v>2533</v>
      </c>
      <c r="B1279" t="s">
        <v>2534</v>
      </c>
      <c r="C1279">
        <v>0.57769085513892604</v>
      </c>
      <c r="D1279" s="1" t="s">
        <v>6</v>
      </c>
    </row>
    <row r="1280" spans="1:4" x14ac:dyDescent="0.2">
      <c r="A1280" t="s">
        <v>2535</v>
      </c>
      <c r="B1280" t="s">
        <v>2536</v>
      </c>
      <c r="C1280">
        <v>0.75006743997841896</v>
      </c>
      <c r="D1280" s="1" t="s">
        <v>6</v>
      </c>
    </row>
    <row r="1281" spans="1:4" x14ac:dyDescent="0.2">
      <c r="A1281" t="s">
        <v>2537</v>
      </c>
      <c r="B1281" t="s">
        <v>2538</v>
      </c>
      <c r="C1281">
        <v>0.774076072295657</v>
      </c>
      <c r="D1281" s="1" t="s">
        <v>6</v>
      </c>
    </row>
    <row r="1282" spans="1:4" x14ac:dyDescent="0.2">
      <c r="A1282" t="s">
        <v>2539</v>
      </c>
      <c r="B1282" t="s">
        <v>2540</v>
      </c>
      <c r="C1282">
        <v>0.71068249258160199</v>
      </c>
      <c r="D1282" s="1" t="s">
        <v>6</v>
      </c>
    </row>
    <row r="1283" spans="1:4" x14ac:dyDescent="0.2">
      <c r="A1283" t="s">
        <v>2541</v>
      </c>
      <c r="B1283" t="s">
        <v>2542</v>
      </c>
      <c r="C1283">
        <v>0.665632586997572</v>
      </c>
      <c r="D1283" s="1" t="s">
        <v>6</v>
      </c>
    </row>
    <row r="1284" spans="1:4" x14ac:dyDescent="0.2">
      <c r="A1284" t="s">
        <v>2543</v>
      </c>
      <c r="B1284" t="s">
        <v>2544</v>
      </c>
      <c r="C1284">
        <v>0.78338278931750704</v>
      </c>
      <c r="D1284" s="1" t="s">
        <v>6</v>
      </c>
    </row>
    <row r="1285" spans="1:4" x14ac:dyDescent="0.2">
      <c r="A1285" t="s">
        <v>2545</v>
      </c>
      <c r="B1285" t="s">
        <v>2546</v>
      </c>
      <c r="C1285">
        <v>0.55503102239007296</v>
      </c>
      <c r="D1285" s="1" t="s">
        <v>6</v>
      </c>
    </row>
    <row r="1286" spans="1:4" x14ac:dyDescent="0.2">
      <c r="A1286" t="s">
        <v>2547</v>
      </c>
      <c r="B1286" t="s">
        <v>2548</v>
      </c>
      <c r="C1286">
        <v>0.42082546533585102</v>
      </c>
      <c r="D1286" s="1" t="s">
        <v>6</v>
      </c>
    </row>
    <row r="1287" spans="1:4" x14ac:dyDescent="0.2">
      <c r="A1287" t="s">
        <v>2549</v>
      </c>
      <c r="B1287" t="s">
        <v>2550</v>
      </c>
      <c r="C1287">
        <v>0.52454815214459105</v>
      </c>
      <c r="D1287" s="1" t="s">
        <v>6</v>
      </c>
    </row>
    <row r="1288" spans="1:4" x14ac:dyDescent="0.2">
      <c r="A1288" t="s">
        <v>2551</v>
      </c>
      <c r="B1288" t="s">
        <v>2552</v>
      </c>
      <c r="C1288">
        <v>0.67237658483949303</v>
      </c>
      <c r="D1288" s="1" t="s">
        <v>6</v>
      </c>
    </row>
    <row r="1289" spans="1:4" x14ac:dyDescent="0.2">
      <c r="A1289" t="s">
        <v>2553</v>
      </c>
      <c r="B1289" t="s">
        <v>2554</v>
      </c>
      <c r="C1289">
        <v>0.44132721877529002</v>
      </c>
      <c r="D1289" s="1" t="s">
        <v>6</v>
      </c>
    </row>
    <row r="1290" spans="1:4" x14ac:dyDescent="0.2">
      <c r="A1290" t="s">
        <v>2555</v>
      </c>
      <c r="B1290" t="s">
        <v>2556</v>
      </c>
      <c r="C1290">
        <v>0.55691934178581104</v>
      </c>
      <c r="D1290" s="1" t="s">
        <v>6</v>
      </c>
    </row>
    <row r="1291" spans="1:4" x14ac:dyDescent="0.2">
      <c r="A1291" t="s">
        <v>2557</v>
      </c>
      <c r="B1291" t="s">
        <v>2558</v>
      </c>
      <c r="C1291">
        <v>0.63326139735635301</v>
      </c>
      <c r="D1291" s="1" t="s">
        <v>6</v>
      </c>
    </row>
    <row r="1292" spans="1:4" x14ac:dyDescent="0.2">
      <c r="A1292" t="s">
        <v>2559</v>
      </c>
      <c r="B1292" t="s">
        <v>2560</v>
      </c>
      <c r="C1292">
        <v>0.50728351766927404</v>
      </c>
      <c r="D1292" s="1" t="s">
        <v>6</v>
      </c>
    </row>
    <row r="1293" spans="1:4" x14ac:dyDescent="0.2">
      <c r="A1293" t="s">
        <v>2561</v>
      </c>
      <c r="B1293" t="s">
        <v>2562</v>
      </c>
      <c r="C1293">
        <v>0.69287833827893197</v>
      </c>
      <c r="D1293" s="1" t="s">
        <v>6</v>
      </c>
    </row>
    <row r="1294" spans="1:4" x14ac:dyDescent="0.2">
      <c r="A1294" t="s">
        <v>2563</v>
      </c>
      <c r="B1294" t="s">
        <v>2564</v>
      </c>
      <c r="C1294">
        <v>0.73671432425141603</v>
      </c>
      <c r="D1294" s="1" t="s">
        <v>6</v>
      </c>
    </row>
    <row r="1295" spans="1:4" x14ac:dyDescent="0.2">
      <c r="A1295" t="s">
        <v>2565</v>
      </c>
      <c r="B1295" t="s">
        <v>2566</v>
      </c>
      <c r="C1295">
        <v>0.66725114647963302</v>
      </c>
      <c r="D1295" s="1" t="s">
        <v>6</v>
      </c>
    </row>
    <row r="1296" spans="1:4" x14ac:dyDescent="0.2">
      <c r="A1296" t="s">
        <v>2567</v>
      </c>
      <c r="B1296" t="s">
        <v>2568</v>
      </c>
      <c r="C1296">
        <v>0.64405179390342604</v>
      </c>
      <c r="D1296" s="1" t="s">
        <v>6</v>
      </c>
    </row>
    <row r="1297" spans="1:4" x14ac:dyDescent="0.2">
      <c r="A1297" t="s">
        <v>2569</v>
      </c>
      <c r="B1297" t="s">
        <v>2570</v>
      </c>
      <c r="C1297">
        <v>0.71472889128675499</v>
      </c>
      <c r="D1297" s="1" t="s">
        <v>6</v>
      </c>
    </row>
    <row r="1298" spans="1:4" x14ac:dyDescent="0.2">
      <c r="A1298" t="s">
        <v>2571</v>
      </c>
      <c r="B1298" t="s">
        <v>2572</v>
      </c>
      <c r="C1298">
        <v>0.63892635554356603</v>
      </c>
      <c r="D1298" s="1" t="s">
        <v>6</v>
      </c>
    </row>
    <row r="1299" spans="1:4" x14ac:dyDescent="0.2">
      <c r="A1299" t="s">
        <v>2573</v>
      </c>
      <c r="B1299" t="s">
        <v>2574</v>
      </c>
      <c r="C1299">
        <v>0.46803345022929599</v>
      </c>
      <c r="D1299" s="1" t="s">
        <v>6</v>
      </c>
    </row>
    <row r="1300" spans="1:4" x14ac:dyDescent="0.2">
      <c r="A1300" t="s">
        <v>2575</v>
      </c>
      <c r="B1300" t="s">
        <v>2576</v>
      </c>
      <c r="C1300">
        <v>0.57364445643377404</v>
      </c>
      <c r="D1300" s="1" t="s">
        <v>6</v>
      </c>
    </row>
    <row r="1301" spans="1:4" x14ac:dyDescent="0.2">
      <c r="A1301" t="s">
        <v>2577</v>
      </c>
      <c r="B1301" t="s">
        <v>2578</v>
      </c>
      <c r="C1301">
        <v>0.70838953331534904</v>
      </c>
      <c r="D1301" s="1" t="s">
        <v>6</v>
      </c>
    </row>
    <row r="1302" spans="1:4" x14ac:dyDescent="0.2">
      <c r="A1302" t="s">
        <v>2579</v>
      </c>
      <c r="B1302" t="s">
        <v>2580</v>
      </c>
      <c r="C1302">
        <v>0.49703264094955502</v>
      </c>
      <c r="D1302" s="1" t="s">
        <v>6</v>
      </c>
    </row>
    <row r="1303" spans="1:4" x14ac:dyDescent="0.2">
      <c r="A1303" t="s">
        <v>2581</v>
      </c>
      <c r="B1303" t="s">
        <v>2582</v>
      </c>
      <c r="C1303">
        <v>0.60264364715403296</v>
      </c>
      <c r="D1303" s="1" t="s">
        <v>6</v>
      </c>
    </row>
    <row r="1304" spans="1:4" x14ac:dyDescent="0.2">
      <c r="A1304" t="s">
        <v>2583</v>
      </c>
      <c r="B1304" t="s">
        <v>2584</v>
      </c>
      <c r="C1304">
        <v>0.67453466414890795</v>
      </c>
      <c r="D1304" s="1" t="s">
        <v>6</v>
      </c>
    </row>
    <row r="1305" spans="1:4" x14ac:dyDescent="0.2">
      <c r="A1305" t="s">
        <v>2585</v>
      </c>
      <c r="B1305" t="s">
        <v>2586</v>
      </c>
      <c r="C1305">
        <v>0.57634205557054197</v>
      </c>
      <c r="D1305" s="1" t="s">
        <v>6</v>
      </c>
    </row>
    <row r="1306" spans="1:4" x14ac:dyDescent="0.2">
      <c r="A1306" t="s">
        <v>2587</v>
      </c>
      <c r="B1306" t="s">
        <v>2588</v>
      </c>
      <c r="C1306">
        <v>0.73469112489884003</v>
      </c>
      <c r="D1306" s="1" t="s">
        <v>6</v>
      </c>
    </row>
    <row r="1307" spans="1:4" x14ac:dyDescent="0.2">
      <c r="A1307" t="s">
        <v>2589</v>
      </c>
      <c r="B1307" t="s">
        <v>2590</v>
      </c>
      <c r="C1307">
        <v>0.77326679255462605</v>
      </c>
      <c r="D1307" s="1" t="s">
        <v>6</v>
      </c>
    </row>
    <row r="1308" spans="1:4" x14ac:dyDescent="0.2">
      <c r="A1308" t="s">
        <v>2591</v>
      </c>
      <c r="B1308" t="s">
        <v>2592</v>
      </c>
      <c r="C1308">
        <v>0.74035608308605305</v>
      </c>
      <c r="D1308" s="1" t="s">
        <v>6</v>
      </c>
    </row>
    <row r="1309" spans="1:4" x14ac:dyDescent="0.2">
      <c r="A1309" t="s">
        <v>2593</v>
      </c>
      <c r="B1309" t="s">
        <v>2594</v>
      </c>
      <c r="C1309">
        <v>0.69692473698408397</v>
      </c>
      <c r="D1309" s="1" t="s">
        <v>6</v>
      </c>
    </row>
    <row r="1310" spans="1:4" x14ac:dyDescent="0.2">
      <c r="A1310" t="s">
        <v>2595</v>
      </c>
      <c r="B1310" t="s">
        <v>2596</v>
      </c>
      <c r="C1310">
        <v>0.75748583760453203</v>
      </c>
      <c r="D1310" s="1" t="s">
        <v>6</v>
      </c>
    </row>
    <row r="1311" spans="1:4" x14ac:dyDescent="0.2">
      <c r="A1311" t="s">
        <v>2597</v>
      </c>
      <c r="B1311" t="s">
        <v>2598</v>
      </c>
      <c r="C1311">
        <v>0.61060156460749904</v>
      </c>
      <c r="D1311" s="1" t="s">
        <v>6</v>
      </c>
    </row>
    <row r="1312" spans="1:4" x14ac:dyDescent="0.2">
      <c r="A1312" t="s">
        <v>2599</v>
      </c>
      <c r="B1312" t="s">
        <v>2600</v>
      </c>
      <c r="C1312">
        <v>0.72093336930132201</v>
      </c>
      <c r="D1312" s="1" t="s">
        <v>6</v>
      </c>
    </row>
    <row r="1313" spans="1:4" x14ac:dyDescent="0.2">
      <c r="A1313" t="s">
        <v>2601</v>
      </c>
      <c r="B1313" t="s">
        <v>2602</v>
      </c>
      <c r="C1313">
        <v>0.66266522794712701</v>
      </c>
      <c r="D1313" s="1" t="s">
        <v>6</v>
      </c>
    </row>
    <row r="1314" spans="1:4" x14ac:dyDescent="0.2">
      <c r="A1314" t="s">
        <v>2603</v>
      </c>
      <c r="B1314" t="s">
        <v>2604</v>
      </c>
      <c r="C1314">
        <v>0.72605880766118203</v>
      </c>
      <c r="D1314" s="1" t="s">
        <v>6</v>
      </c>
    </row>
    <row r="1315" spans="1:4" x14ac:dyDescent="0.2">
      <c r="A1315" t="s">
        <v>2605</v>
      </c>
      <c r="B1315" t="s">
        <v>2606</v>
      </c>
      <c r="C1315">
        <v>0.64445643377394102</v>
      </c>
      <c r="D1315" s="1" t="s">
        <v>6</v>
      </c>
    </row>
    <row r="1316" spans="1:4" x14ac:dyDescent="0.2">
      <c r="A1316" t="s">
        <v>2607</v>
      </c>
      <c r="B1316" t="s">
        <v>2608</v>
      </c>
      <c r="C1316">
        <v>0.67601834367413005</v>
      </c>
      <c r="D1316" s="1" t="s">
        <v>6</v>
      </c>
    </row>
    <row r="1317" spans="1:4" x14ac:dyDescent="0.2">
      <c r="A1317" t="s">
        <v>2609</v>
      </c>
      <c r="B1317" t="s">
        <v>2610</v>
      </c>
      <c r="C1317">
        <v>0.71702185055300804</v>
      </c>
      <c r="D1317" s="1" t="s">
        <v>6</v>
      </c>
    </row>
    <row r="1318" spans="1:4" x14ac:dyDescent="0.2">
      <c r="A1318" t="s">
        <v>2611</v>
      </c>
      <c r="B1318" t="s">
        <v>2612</v>
      </c>
      <c r="C1318">
        <v>0.58834637172916104</v>
      </c>
      <c r="D1318" s="1" t="s">
        <v>6</v>
      </c>
    </row>
    <row r="1319" spans="1:4" x14ac:dyDescent="0.2">
      <c r="A1319" t="s">
        <v>2613</v>
      </c>
      <c r="B1319" t="s">
        <v>2614</v>
      </c>
      <c r="C1319">
        <v>0.73725384407877004</v>
      </c>
      <c r="D1319" s="1" t="s">
        <v>6</v>
      </c>
    </row>
    <row r="1320" spans="1:4" x14ac:dyDescent="0.2">
      <c r="A1320" t="s">
        <v>2615</v>
      </c>
      <c r="B1320" t="s">
        <v>2616</v>
      </c>
      <c r="C1320">
        <v>0.77043431346101998</v>
      </c>
      <c r="D1320" s="1" t="s">
        <v>6</v>
      </c>
    </row>
    <row r="1321" spans="1:4" x14ac:dyDescent="0.2">
      <c r="A1321" t="s">
        <v>2617</v>
      </c>
      <c r="B1321" t="s">
        <v>2618</v>
      </c>
      <c r="C1321">
        <v>0.68046938224979803</v>
      </c>
      <c r="D1321" s="1" t="s">
        <v>6</v>
      </c>
    </row>
    <row r="1322" spans="1:4" x14ac:dyDescent="0.2">
      <c r="A1322" t="s">
        <v>2619</v>
      </c>
      <c r="B1322" t="s">
        <v>2620</v>
      </c>
      <c r="C1322">
        <v>0.68721338009171795</v>
      </c>
      <c r="D1322" s="1" t="s">
        <v>6</v>
      </c>
    </row>
    <row r="1323" spans="1:4" x14ac:dyDescent="0.2">
      <c r="A1323" t="s">
        <v>2621</v>
      </c>
      <c r="B1323" t="s">
        <v>2622</v>
      </c>
      <c r="C1323">
        <v>0.76193687618020001</v>
      </c>
      <c r="D1323" s="1" t="s">
        <v>6</v>
      </c>
    </row>
    <row r="1324" spans="1:4" x14ac:dyDescent="0.2">
      <c r="A1324" t="s">
        <v>2623</v>
      </c>
      <c r="B1324" t="s">
        <v>2624</v>
      </c>
      <c r="C1324">
        <v>0.576476935527381</v>
      </c>
      <c r="D1324" s="1" t="s">
        <v>6</v>
      </c>
    </row>
    <row r="1325" spans="1:4" x14ac:dyDescent="0.2">
      <c r="A1325" t="s">
        <v>2625</v>
      </c>
      <c r="B1325" t="s">
        <v>2626</v>
      </c>
      <c r="C1325">
        <v>0.701106015646075</v>
      </c>
      <c r="D1325" s="1" t="s">
        <v>6</v>
      </c>
    </row>
    <row r="1326" spans="1:4" x14ac:dyDescent="0.2">
      <c r="A1326" t="s">
        <v>2627</v>
      </c>
      <c r="B1326" t="s">
        <v>2628</v>
      </c>
      <c r="C1326">
        <v>0.65093067170218499</v>
      </c>
      <c r="D1326" s="1" t="s">
        <v>6</v>
      </c>
    </row>
    <row r="1327" spans="1:4" x14ac:dyDescent="0.2">
      <c r="A1327" t="s">
        <v>2629</v>
      </c>
      <c r="B1327" t="s">
        <v>2630</v>
      </c>
      <c r="C1327">
        <v>0.72551928783382802</v>
      </c>
      <c r="D1327" s="1" t="s">
        <v>6</v>
      </c>
    </row>
    <row r="1328" spans="1:4" x14ac:dyDescent="0.2">
      <c r="A1328" t="s">
        <v>2631</v>
      </c>
      <c r="B1328" t="s">
        <v>2632</v>
      </c>
      <c r="C1328">
        <v>0.618019962233612</v>
      </c>
      <c r="D1328" s="1" t="s">
        <v>6</v>
      </c>
    </row>
    <row r="1329" spans="1:4" x14ac:dyDescent="0.2">
      <c r="A1329" t="s">
        <v>2633</v>
      </c>
      <c r="B1329" t="s">
        <v>2634</v>
      </c>
      <c r="C1329">
        <v>0.66320474777448102</v>
      </c>
      <c r="D1329" s="1" t="s">
        <v>6</v>
      </c>
    </row>
    <row r="1330" spans="1:4" x14ac:dyDescent="0.2">
      <c r="A1330" t="s">
        <v>2635</v>
      </c>
      <c r="B1330" t="s">
        <v>2636</v>
      </c>
      <c r="C1330">
        <v>0.71068249258160199</v>
      </c>
      <c r="D1330" s="1" t="s">
        <v>6</v>
      </c>
    </row>
    <row r="1331" spans="1:4" x14ac:dyDescent="0.2">
      <c r="A1331" t="s">
        <v>2637</v>
      </c>
      <c r="B1331" t="s">
        <v>2638</v>
      </c>
      <c r="C1331">
        <v>0.56851901807391403</v>
      </c>
      <c r="D1331" s="1" t="s">
        <v>6</v>
      </c>
    </row>
    <row r="1332" spans="1:4" x14ac:dyDescent="0.2">
      <c r="A1332" t="s">
        <v>2639</v>
      </c>
      <c r="B1332" t="s">
        <v>2640</v>
      </c>
      <c r="C1332">
        <v>0.73104936606420301</v>
      </c>
      <c r="D1332" s="1" t="s">
        <v>6</v>
      </c>
    </row>
    <row r="1333" spans="1:4" x14ac:dyDescent="0.2">
      <c r="A1333" t="s">
        <v>2641</v>
      </c>
      <c r="B1333" t="s">
        <v>2642</v>
      </c>
      <c r="C1333">
        <v>0.76989479363366597</v>
      </c>
      <c r="D1333" s="1" t="s">
        <v>6</v>
      </c>
    </row>
    <row r="1334" spans="1:4" x14ac:dyDescent="0.2">
      <c r="A1334" t="s">
        <v>2643</v>
      </c>
      <c r="B1334" t="s">
        <v>2644</v>
      </c>
      <c r="C1334">
        <v>0.64809819260857804</v>
      </c>
      <c r="D1334" s="1" t="s">
        <v>6</v>
      </c>
    </row>
    <row r="1335" spans="1:4" x14ac:dyDescent="0.2">
      <c r="A1335" t="s">
        <v>2645</v>
      </c>
      <c r="B1335" t="s">
        <v>2646</v>
      </c>
      <c r="C1335">
        <v>0.67453466414890795</v>
      </c>
      <c r="D1335" s="1" t="s">
        <v>6</v>
      </c>
    </row>
    <row r="1336" spans="1:4" x14ac:dyDescent="0.2">
      <c r="A1336" t="s">
        <v>2647</v>
      </c>
      <c r="B1336" t="s">
        <v>2648</v>
      </c>
      <c r="C1336">
        <v>0.75829511734556199</v>
      </c>
      <c r="D1336" s="1" t="s">
        <v>6</v>
      </c>
    </row>
    <row r="1337" spans="1:4" x14ac:dyDescent="0.2">
      <c r="A1337" t="s">
        <v>2649</v>
      </c>
      <c r="B1337" t="s">
        <v>2650</v>
      </c>
      <c r="C1337">
        <v>0.48003776638791501</v>
      </c>
      <c r="D1337" s="1" t="s">
        <v>6</v>
      </c>
    </row>
    <row r="1338" spans="1:4" x14ac:dyDescent="0.2">
      <c r="A1338" t="s">
        <v>2651</v>
      </c>
      <c r="B1338" t="s">
        <v>2652</v>
      </c>
      <c r="C1338">
        <v>0.39924467224170501</v>
      </c>
      <c r="D1338" s="1" t="s">
        <v>6</v>
      </c>
    </row>
    <row r="1339" spans="1:4" x14ac:dyDescent="0.2">
      <c r="A1339" t="s">
        <v>2653</v>
      </c>
      <c r="B1339" t="s">
        <v>2654</v>
      </c>
      <c r="C1339">
        <v>0.53358510925276503</v>
      </c>
      <c r="D1339" s="1" t="s">
        <v>6</v>
      </c>
    </row>
    <row r="1340" spans="1:4" x14ac:dyDescent="0.2">
      <c r="A1340" t="s">
        <v>2655</v>
      </c>
      <c r="B1340" t="s">
        <v>2656</v>
      </c>
      <c r="C1340">
        <v>0.60952252495279202</v>
      </c>
      <c r="D1340" s="1" t="s">
        <v>6</v>
      </c>
    </row>
    <row r="1341" spans="1:4" x14ac:dyDescent="0.2">
      <c r="A1341" t="s">
        <v>2657</v>
      </c>
      <c r="B1341" t="s">
        <v>2658</v>
      </c>
      <c r="C1341">
        <v>0.40099811168060401</v>
      </c>
      <c r="D1341" s="1" t="s">
        <v>6</v>
      </c>
    </row>
    <row r="1342" spans="1:4" x14ac:dyDescent="0.2">
      <c r="A1342" t="s">
        <v>2659</v>
      </c>
      <c r="B1342" t="s">
        <v>2660</v>
      </c>
      <c r="C1342">
        <v>0.53992446722417098</v>
      </c>
      <c r="D1342" s="1" t="s">
        <v>6</v>
      </c>
    </row>
    <row r="1343" spans="1:4" x14ac:dyDescent="0.2">
      <c r="A1343" t="s">
        <v>2661</v>
      </c>
      <c r="B1343" t="s">
        <v>2662</v>
      </c>
      <c r="C1343">
        <v>0.57027245751281397</v>
      </c>
      <c r="D1343" s="1" t="s">
        <v>6</v>
      </c>
    </row>
    <row r="1344" spans="1:4" x14ac:dyDescent="0.2">
      <c r="A1344" t="s">
        <v>2663</v>
      </c>
      <c r="B1344" t="s">
        <v>2664</v>
      </c>
      <c r="C1344">
        <v>0.46115457243053698</v>
      </c>
      <c r="D1344" s="1" t="s">
        <v>6</v>
      </c>
    </row>
    <row r="1345" spans="1:4" x14ac:dyDescent="0.2">
      <c r="A1345" t="s">
        <v>2665</v>
      </c>
      <c r="B1345" t="s">
        <v>2666</v>
      </c>
      <c r="C1345">
        <v>0.61694092257890498</v>
      </c>
      <c r="D1345" s="1" t="s">
        <v>6</v>
      </c>
    </row>
    <row r="1346" spans="1:4" x14ac:dyDescent="0.2">
      <c r="A1346" t="s">
        <v>2667</v>
      </c>
      <c r="B1346" t="s">
        <v>2668</v>
      </c>
      <c r="C1346">
        <v>0.63002427839223096</v>
      </c>
      <c r="D1346" s="1" t="s">
        <v>6</v>
      </c>
    </row>
    <row r="1347" spans="1:4" x14ac:dyDescent="0.2">
      <c r="A1347" t="s">
        <v>2669</v>
      </c>
      <c r="B1347" t="s">
        <v>2670</v>
      </c>
      <c r="C1347">
        <v>0.52009711356892396</v>
      </c>
      <c r="D1347" s="1" t="s">
        <v>6</v>
      </c>
    </row>
    <row r="1348" spans="1:4" x14ac:dyDescent="0.2">
      <c r="A1348" t="s">
        <v>2671</v>
      </c>
      <c r="B1348" t="s">
        <v>2672</v>
      </c>
      <c r="C1348">
        <v>0.58173725384407904</v>
      </c>
      <c r="D1348" s="1" t="s">
        <v>6</v>
      </c>
    </row>
    <row r="1349" spans="1:4" x14ac:dyDescent="0.2">
      <c r="A1349" t="s">
        <v>2673</v>
      </c>
      <c r="B1349" t="s">
        <v>2674</v>
      </c>
      <c r="C1349">
        <v>0.63150795791745395</v>
      </c>
      <c r="D1349" s="1" t="s">
        <v>6</v>
      </c>
    </row>
    <row r="1350" spans="1:4" x14ac:dyDescent="0.2">
      <c r="A1350" t="s">
        <v>2675</v>
      </c>
      <c r="B1350" t="s">
        <v>2676</v>
      </c>
      <c r="C1350">
        <v>0.48462368492042102</v>
      </c>
      <c r="D1350" s="1" t="s">
        <v>6</v>
      </c>
    </row>
    <row r="1351" spans="1:4" x14ac:dyDescent="0.2">
      <c r="A1351" t="s">
        <v>2677</v>
      </c>
      <c r="B1351" t="s">
        <v>2678</v>
      </c>
      <c r="C1351">
        <v>0.379417318586458</v>
      </c>
      <c r="D1351" s="1" t="s">
        <v>6</v>
      </c>
    </row>
    <row r="1352" spans="1:4" x14ac:dyDescent="0.2">
      <c r="A1352" t="s">
        <v>2679</v>
      </c>
      <c r="B1352" t="s">
        <v>2680</v>
      </c>
      <c r="C1352">
        <v>0.44995953601294802</v>
      </c>
      <c r="D1352" s="1" t="s">
        <v>6</v>
      </c>
    </row>
    <row r="1353" spans="1:4" x14ac:dyDescent="0.2">
      <c r="A1353" t="s">
        <v>2681</v>
      </c>
      <c r="B1353" t="s">
        <v>2682</v>
      </c>
      <c r="C1353">
        <v>0.58929053142703003</v>
      </c>
      <c r="D1353" s="1" t="s">
        <v>6</v>
      </c>
    </row>
    <row r="1354" spans="1:4" x14ac:dyDescent="0.2">
      <c r="A1354" t="s">
        <v>2683</v>
      </c>
      <c r="B1354" t="s">
        <v>2684</v>
      </c>
      <c r="C1354">
        <v>0.38238467763690298</v>
      </c>
      <c r="D1354" s="1" t="s">
        <v>6</v>
      </c>
    </row>
    <row r="1355" spans="1:4" x14ac:dyDescent="0.2">
      <c r="A1355" t="s">
        <v>2685</v>
      </c>
      <c r="B1355" t="s">
        <v>2686</v>
      </c>
      <c r="C1355">
        <v>0.49231184246020998</v>
      </c>
      <c r="D1355" s="1" t="s">
        <v>6</v>
      </c>
    </row>
    <row r="1356" spans="1:4" x14ac:dyDescent="0.2">
      <c r="A1356" t="s">
        <v>2687</v>
      </c>
      <c r="B1356" t="s">
        <v>2688</v>
      </c>
      <c r="C1356">
        <v>0.55705422174264896</v>
      </c>
      <c r="D1356" s="1" t="s">
        <v>6</v>
      </c>
    </row>
    <row r="1357" spans="1:4" x14ac:dyDescent="0.2">
      <c r="A1357" t="s">
        <v>2689</v>
      </c>
      <c r="B1357" t="s">
        <v>2690</v>
      </c>
      <c r="C1357">
        <v>0.46155921230105201</v>
      </c>
      <c r="D1357" s="1" t="s">
        <v>6</v>
      </c>
    </row>
    <row r="1358" spans="1:4" x14ac:dyDescent="0.2">
      <c r="A1358" t="s">
        <v>2691</v>
      </c>
      <c r="B1358" t="s">
        <v>2692</v>
      </c>
      <c r="C1358">
        <v>0.59414620987321298</v>
      </c>
      <c r="D1358" s="1" t="s">
        <v>6</v>
      </c>
    </row>
    <row r="1359" spans="1:4" x14ac:dyDescent="0.2">
      <c r="A1359" t="s">
        <v>2693</v>
      </c>
      <c r="B1359" t="s">
        <v>2694</v>
      </c>
      <c r="C1359">
        <v>0.65227947127056896</v>
      </c>
      <c r="D1359" s="1" t="s">
        <v>6</v>
      </c>
    </row>
    <row r="1360" spans="1:4" x14ac:dyDescent="0.2">
      <c r="A1360" t="s">
        <v>2695</v>
      </c>
      <c r="B1360" t="s">
        <v>2696</v>
      </c>
      <c r="C1360">
        <v>0.53614782843269504</v>
      </c>
      <c r="D1360" s="1" t="s">
        <v>6</v>
      </c>
    </row>
    <row r="1361" spans="1:4" x14ac:dyDescent="0.2">
      <c r="A1361" t="s">
        <v>2697</v>
      </c>
      <c r="B1361" t="s">
        <v>2698</v>
      </c>
      <c r="C1361">
        <v>0.57216077690855105</v>
      </c>
      <c r="D1361" s="1" t="s">
        <v>6</v>
      </c>
    </row>
    <row r="1362" spans="1:4" x14ac:dyDescent="0.2">
      <c r="A1362" t="s">
        <v>2699</v>
      </c>
      <c r="B1362" t="s">
        <v>2700</v>
      </c>
      <c r="C1362">
        <v>0.64782843269490198</v>
      </c>
      <c r="D1362" s="1" t="s">
        <v>6</v>
      </c>
    </row>
    <row r="1363" spans="1:4" x14ac:dyDescent="0.2">
      <c r="A1363" t="s">
        <v>2701</v>
      </c>
      <c r="B1363" t="s">
        <v>2702</v>
      </c>
      <c r="C1363">
        <v>0.21729161046668499</v>
      </c>
      <c r="D1363" s="1" t="s">
        <v>6</v>
      </c>
    </row>
    <row r="1364" spans="1:4" x14ac:dyDescent="0.2">
      <c r="A1364" t="s">
        <v>2703</v>
      </c>
      <c r="B1364" t="s">
        <v>2704</v>
      </c>
      <c r="C1364">
        <v>0.69436201780415396</v>
      </c>
      <c r="D1364" s="1" t="s">
        <v>6</v>
      </c>
    </row>
    <row r="1365" spans="1:4" x14ac:dyDescent="0.2">
      <c r="A1365" t="s">
        <v>2705</v>
      </c>
      <c r="B1365" t="s">
        <v>2706</v>
      </c>
      <c r="C1365">
        <v>0.626652279471271</v>
      </c>
      <c r="D1365" s="1" t="s">
        <v>6</v>
      </c>
    </row>
    <row r="1366" spans="1:4" x14ac:dyDescent="0.2">
      <c r="A1366" t="s">
        <v>2707</v>
      </c>
      <c r="B1366" t="s">
        <v>2708</v>
      </c>
      <c r="C1366">
        <v>0.394388993795522</v>
      </c>
      <c r="D1366" s="1" t="s">
        <v>6</v>
      </c>
    </row>
    <row r="1367" spans="1:4" x14ac:dyDescent="0.2">
      <c r="A1367" t="s">
        <v>2709</v>
      </c>
      <c r="B1367" t="s">
        <v>2710</v>
      </c>
      <c r="C1367">
        <v>0.54329646614513105</v>
      </c>
      <c r="D1367" s="1" t="s">
        <v>6</v>
      </c>
    </row>
    <row r="1368" spans="1:4" x14ac:dyDescent="0.2">
      <c r="A1368" t="s">
        <v>2711</v>
      </c>
      <c r="B1368" t="s">
        <v>2712</v>
      </c>
      <c r="C1368">
        <v>0.81656325869975699</v>
      </c>
      <c r="D1368" s="1" t="s">
        <v>6</v>
      </c>
    </row>
    <row r="1369" spans="1:4" x14ac:dyDescent="0.2">
      <c r="A1369" t="s">
        <v>2713</v>
      </c>
      <c r="B1369" t="s">
        <v>2714</v>
      </c>
      <c r="C1369">
        <v>0.67102778527110896</v>
      </c>
      <c r="D1369" s="1" t="s">
        <v>6</v>
      </c>
    </row>
    <row r="1370" spans="1:4" x14ac:dyDescent="0.2">
      <c r="A1370" t="s">
        <v>2715</v>
      </c>
      <c r="B1370" t="s">
        <v>2716</v>
      </c>
      <c r="C1370">
        <v>0.60075532775829499</v>
      </c>
      <c r="D1370" s="1" t="s">
        <v>6</v>
      </c>
    </row>
    <row r="1371" spans="1:4" x14ac:dyDescent="0.2">
      <c r="A1371" t="s">
        <v>2717</v>
      </c>
      <c r="B1371" t="s">
        <v>2718</v>
      </c>
      <c r="C1371">
        <v>0.52643647154032902</v>
      </c>
      <c r="D1371" s="1" t="s">
        <v>6</v>
      </c>
    </row>
    <row r="1372" spans="1:4" x14ac:dyDescent="0.2">
      <c r="A1372" t="s">
        <v>2719</v>
      </c>
      <c r="B1372" t="s">
        <v>2720</v>
      </c>
      <c r="C1372">
        <v>0.717831130294038</v>
      </c>
      <c r="D1372" s="1" t="s">
        <v>6</v>
      </c>
    </row>
    <row r="1373" spans="1:4" x14ac:dyDescent="0.2">
      <c r="A1373" t="s">
        <v>2721</v>
      </c>
      <c r="B1373" t="s">
        <v>2722</v>
      </c>
      <c r="C1373">
        <v>0.534933908821149</v>
      </c>
      <c r="D1373" s="1" t="s">
        <v>6</v>
      </c>
    </row>
    <row r="1374" spans="1:4" x14ac:dyDescent="0.2">
      <c r="A1374" t="s">
        <v>2723</v>
      </c>
      <c r="B1374" t="s">
        <v>2724</v>
      </c>
      <c r="C1374">
        <v>0.71769625033719997</v>
      </c>
      <c r="D1374" s="1" t="s">
        <v>6</v>
      </c>
    </row>
    <row r="1375" spans="1:4" x14ac:dyDescent="0.2">
      <c r="A1375" t="s">
        <v>2725</v>
      </c>
      <c r="B1375" t="s">
        <v>2726</v>
      </c>
      <c r="C1375">
        <v>0.37820339897491201</v>
      </c>
      <c r="D1375" s="1" t="s">
        <v>6</v>
      </c>
    </row>
    <row r="1376" spans="1:4" x14ac:dyDescent="0.2">
      <c r="A1376" t="s">
        <v>2727</v>
      </c>
      <c r="B1376" t="s">
        <v>2728</v>
      </c>
      <c r="C1376">
        <v>0.35729700566495798</v>
      </c>
      <c r="D1376" s="1" t="s">
        <v>6</v>
      </c>
    </row>
    <row r="1377" spans="1:4" x14ac:dyDescent="0.2">
      <c r="A1377" t="s">
        <v>2729</v>
      </c>
      <c r="B1377" t="s">
        <v>2730</v>
      </c>
      <c r="C1377">
        <v>0.24817912058268099</v>
      </c>
      <c r="D1377" s="1" t="s">
        <v>6</v>
      </c>
    </row>
    <row r="1378" spans="1:4" x14ac:dyDescent="0.2">
      <c r="A1378" t="s">
        <v>2731</v>
      </c>
      <c r="B1378" t="s">
        <v>2732</v>
      </c>
      <c r="C1378">
        <v>0.72106824925816004</v>
      </c>
      <c r="D1378" s="1" t="s">
        <v>6</v>
      </c>
    </row>
    <row r="1379" spans="1:4" x14ac:dyDescent="0.2">
      <c r="A1379" t="s">
        <v>2733</v>
      </c>
      <c r="B1379" t="s">
        <v>2734</v>
      </c>
      <c r="C1379">
        <v>0.64823307256541696</v>
      </c>
      <c r="D1379" s="1" t="s">
        <v>6</v>
      </c>
    </row>
    <row r="1380" spans="1:4" x14ac:dyDescent="0.2">
      <c r="A1380" t="s">
        <v>2735</v>
      </c>
      <c r="B1380" t="s">
        <v>2736</v>
      </c>
      <c r="C1380">
        <v>0.41246290801186902</v>
      </c>
      <c r="D1380" s="1" t="s">
        <v>6</v>
      </c>
    </row>
    <row r="1381" spans="1:4" x14ac:dyDescent="0.2">
      <c r="A1381" t="s">
        <v>2737</v>
      </c>
      <c r="B1381" t="s">
        <v>2738</v>
      </c>
      <c r="C1381">
        <v>0.57229565686538997</v>
      </c>
      <c r="D1381" s="1" t="s">
        <v>6</v>
      </c>
    </row>
    <row r="1382" spans="1:4" x14ac:dyDescent="0.2">
      <c r="A1382" t="s">
        <v>2739</v>
      </c>
      <c r="B1382" t="s">
        <v>2740</v>
      </c>
      <c r="C1382">
        <v>0.82748853520366905</v>
      </c>
      <c r="D1382" s="1" t="s">
        <v>6</v>
      </c>
    </row>
    <row r="1383" spans="1:4" x14ac:dyDescent="0.2">
      <c r="A1383" t="s">
        <v>2741</v>
      </c>
      <c r="B1383" t="s">
        <v>2742</v>
      </c>
      <c r="C1383">
        <v>0.676288103587807</v>
      </c>
      <c r="D1383" s="1" t="s">
        <v>6</v>
      </c>
    </row>
    <row r="1384" spans="1:4" x14ac:dyDescent="0.2">
      <c r="A1384" t="s">
        <v>2743</v>
      </c>
      <c r="B1384" t="s">
        <v>2744</v>
      </c>
      <c r="C1384">
        <v>0.62112220124089601</v>
      </c>
      <c r="D1384" s="1" t="s">
        <v>6</v>
      </c>
    </row>
    <row r="1385" spans="1:4" x14ac:dyDescent="0.2">
      <c r="A1385" t="s">
        <v>2745</v>
      </c>
      <c r="B1385" t="s">
        <v>2746</v>
      </c>
      <c r="C1385">
        <v>0.54397086592932298</v>
      </c>
      <c r="D1385" s="1" t="s">
        <v>6</v>
      </c>
    </row>
    <row r="1386" spans="1:4" x14ac:dyDescent="0.2">
      <c r="A1386" t="s">
        <v>2747</v>
      </c>
      <c r="B1386" t="s">
        <v>2748</v>
      </c>
      <c r="C1386">
        <v>0.74790936066900504</v>
      </c>
      <c r="D1386" s="1" t="s">
        <v>6</v>
      </c>
    </row>
    <row r="1387" spans="1:4" x14ac:dyDescent="0.2">
      <c r="A1387" t="s">
        <v>2749</v>
      </c>
      <c r="B1387" t="s">
        <v>2750</v>
      </c>
      <c r="C1387">
        <v>0.53884542756946296</v>
      </c>
      <c r="D1387" s="1" t="s">
        <v>6</v>
      </c>
    </row>
    <row r="1388" spans="1:4" x14ac:dyDescent="0.2">
      <c r="A1388" t="s">
        <v>2751</v>
      </c>
      <c r="B1388" t="s">
        <v>2752</v>
      </c>
      <c r="C1388">
        <v>0.71837065012139201</v>
      </c>
      <c r="D1388" s="1" t="s">
        <v>6</v>
      </c>
    </row>
    <row r="1389" spans="1:4" x14ac:dyDescent="0.2">
      <c r="A1389" t="s">
        <v>2753</v>
      </c>
      <c r="B1389" t="s">
        <v>2754</v>
      </c>
      <c r="C1389">
        <v>0.411114108443485</v>
      </c>
      <c r="D1389" s="1" t="s">
        <v>6</v>
      </c>
    </row>
    <row r="1390" spans="1:4" x14ac:dyDescent="0.2">
      <c r="A1390" t="s">
        <v>2755</v>
      </c>
      <c r="B1390" t="s">
        <v>2756</v>
      </c>
      <c r="C1390">
        <v>0.389803075263016</v>
      </c>
      <c r="D1390" s="1" t="s">
        <v>6</v>
      </c>
    </row>
    <row r="1391" spans="1:4" x14ac:dyDescent="0.2">
      <c r="A1391" t="s">
        <v>2757</v>
      </c>
      <c r="B1391" t="s">
        <v>2758</v>
      </c>
      <c r="C1391">
        <v>1</v>
      </c>
      <c r="D1391" s="1" t="s">
        <v>13</v>
      </c>
    </row>
    <row r="1392" spans="1:4" x14ac:dyDescent="0.2">
      <c r="A1392" t="s">
        <v>2759</v>
      </c>
      <c r="B1392" t="s">
        <v>2760</v>
      </c>
      <c r="C1392">
        <v>1</v>
      </c>
      <c r="D1392" s="1" t="s">
        <v>13</v>
      </c>
    </row>
    <row r="1393" spans="1:4" x14ac:dyDescent="0.2">
      <c r="A1393" t="s">
        <v>2761</v>
      </c>
      <c r="B1393" t="s">
        <v>2762</v>
      </c>
      <c r="C1393">
        <v>1</v>
      </c>
      <c r="D1393" s="1" t="s">
        <v>13</v>
      </c>
    </row>
    <row r="1394" spans="1:4" x14ac:dyDescent="0.2">
      <c r="A1394" t="s">
        <v>2763</v>
      </c>
      <c r="B1394" t="s">
        <v>2764</v>
      </c>
      <c r="C1394">
        <v>1</v>
      </c>
      <c r="D1394" s="1" t="s">
        <v>13</v>
      </c>
    </row>
    <row r="1395" spans="1:4" x14ac:dyDescent="0.2">
      <c r="A1395" t="s">
        <v>2765</v>
      </c>
      <c r="B1395" t="s">
        <v>2766</v>
      </c>
      <c r="C1395">
        <v>1</v>
      </c>
      <c r="D1395" s="1" t="s">
        <v>13</v>
      </c>
    </row>
    <row r="1396" spans="1:4" x14ac:dyDescent="0.2">
      <c r="A1396" t="s">
        <v>2767</v>
      </c>
      <c r="B1396" t="s">
        <v>2768</v>
      </c>
      <c r="C1396">
        <v>1</v>
      </c>
      <c r="D1396" s="1" t="s">
        <v>13</v>
      </c>
    </row>
    <row r="1397" spans="1:4" x14ac:dyDescent="0.2">
      <c r="A1397" t="s">
        <v>2769</v>
      </c>
      <c r="B1397" t="s">
        <v>2770</v>
      </c>
      <c r="C1397">
        <v>1</v>
      </c>
      <c r="D1397" s="1" t="s">
        <v>13</v>
      </c>
    </row>
    <row r="1398" spans="1:4" x14ac:dyDescent="0.2">
      <c r="A1398" t="s">
        <v>2771</v>
      </c>
      <c r="B1398" t="s">
        <v>2772</v>
      </c>
      <c r="C1398">
        <v>1</v>
      </c>
      <c r="D1398" s="1" t="s">
        <v>13</v>
      </c>
    </row>
    <row r="1399" spans="1:4" x14ac:dyDescent="0.2">
      <c r="A1399" t="s">
        <v>2773</v>
      </c>
      <c r="B1399" t="s">
        <v>2774</v>
      </c>
      <c r="C1399">
        <v>1</v>
      </c>
      <c r="D1399" s="1" t="s">
        <v>13</v>
      </c>
    </row>
    <row r="1400" spans="1:4" x14ac:dyDescent="0.2">
      <c r="A1400" t="s">
        <v>2775</v>
      </c>
      <c r="B1400" t="s">
        <v>2776</v>
      </c>
      <c r="C1400">
        <v>1</v>
      </c>
      <c r="D1400" s="1" t="s">
        <v>13</v>
      </c>
    </row>
    <row r="1401" spans="1:4" x14ac:dyDescent="0.2">
      <c r="A1401" t="s">
        <v>2777</v>
      </c>
      <c r="B1401" t="s">
        <v>2778</v>
      </c>
      <c r="C1401">
        <v>1</v>
      </c>
      <c r="D1401" s="1" t="s">
        <v>13</v>
      </c>
    </row>
    <row r="1402" spans="1:4" x14ac:dyDescent="0.2">
      <c r="A1402" t="s">
        <v>2779</v>
      </c>
      <c r="B1402" t="s">
        <v>2780</v>
      </c>
      <c r="C1402">
        <v>1</v>
      </c>
      <c r="D1402" s="1" t="s">
        <v>13</v>
      </c>
    </row>
    <row r="1403" spans="1:4" x14ac:dyDescent="0.2">
      <c r="A1403" t="s">
        <v>2781</v>
      </c>
      <c r="B1403" t="s">
        <v>2782</v>
      </c>
      <c r="C1403">
        <v>1</v>
      </c>
      <c r="D1403" s="1" t="s">
        <v>13</v>
      </c>
    </row>
    <row r="1404" spans="1:4" x14ac:dyDescent="0.2">
      <c r="A1404" t="s">
        <v>2783</v>
      </c>
      <c r="B1404" t="s">
        <v>2784</v>
      </c>
      <c r="C1404">
        <v>1</v>
      </c>
      <c r="D1404" s="1" t="s">
        <v>13</v>
      </c>
    </row>
    <row r="1405" spans="1:4" x14ac:dyDescent="0.2">
      <c r="A1405" t="s">
        <v>2785</v>
      </c>
      <c r="B1405" t="s">
        <v>2786</v>
      </c>
      <c r="C1405">
        <v>1</v>
      </c>
      <c r="D1405" s="1" t="s">
        <v>13</v>
      </c>
    </row>
    <row r="1406" spans="1:4" x14ac:dyDescent="0.2">
      <c r="A1406" t="s">
        <v>2787</v>
      </c>
      <c r="B1406" t="s">
        <v>2788</v>
      </c>
      <c r="C1406">
        <v>1</v>
      </c>
      <c r="D1406" s="1" t="s">
        <v>6</v>
      </c>
    </row>
    <row r="1407" spans="1:4" x14ac:dyDescent="0.2">
      <c r="A1407" t="s">
        <v>2789</v>
      </c>
      <c r="B1407" t="s">
        <v>2790</v>
      </c>
      <c r="C1407">
        <v>1</v>
      </c>
      <c r="D1407" s="1" t="s">
        <v>6</v>
      </c>
    </row>
    <row r="1408" spans="1:4" x14ac:dyDescent="0.2">
      <c r="A1408" t="s">
        <v>2791</v>
      </c>
      <c r="B1408" t="s">
        <v>2792</v>
      </c>
      <c r="C1408">
        <v>1</v>
      </c>
      <c r="D1408" s="1" t="s">
        <v>6</v>
      </c>
    </row>
    <row r="1409" spans="1:4" x14ac:dyDescent="0.2">
      <c r="A1409" t="s">
        <v>2793</v>
      </c>
      <c r="B1409" t="s">
        <v>2794</v>
      </c>
      <c r="C1409">
        <v>1</v>
      </c>
      <c r="D1409" s="1" t="s">
        <v>6</v>
      </c>
    </row>
    <row r="1410" spans="1:4" x14ac:dyDescent="0.2">
      <c r="A1410" t="s">
        <v>2795</v>
      </c>
      <c r="B1410" t="s">
        <v>2796</v>
      </c>
      <c r="C1410">
        <v>1</v>
      </c>
      <c r="D1410" s="1" t="s">
        <v>6</v>
      </c>
    </row>
    <row r="1411" spans="1:4" x14ac:dyDescent="0.2">
      <c r="A1411" t="s">
        <v>2797</v>
      </c>
      <c r="B1411" t="s">
        <v>2798</v>
      </c>
      <c r="C1411">
        <v>1</v>
      </c>
      <c r="D1411" s="1" t="s">
        <v>6</v>
      </c>
    </row>
    <row r="1412" spans="1:4" x14ac:dyDescent="0.2">
      <c r="A1412" t="s">
        <v>2799</v>
      </c>
      <c r="B1412" t="s">
        <v>2800</v>
      </c>
      <c r="C1412">
        <v>1</v>
      </c>
      <c r="D1412" s="1" t="s">
        <v>6</v>
      </c>
    </row>
    <row r="1413" spans="1:4" x14ac:dyDescent="0.2">
      <c r="A1413" t="s">
        <v>2801</v>
      </c>
      <c r="B1413" t="s">
        <v>2802</v>
      </c>
      <c r="C1413">
        <v>1</v>
      </c>
      <c r="D1413" s="1" t="s">
        <v>6</v>
      </c>
    </row>
    <row r="1414" spans="1:4" x14ac:dyDescent="0.2">
      <c r="A1414" t="s">
        <v>2803</v>
      </c>
      <c r="B1414" t="s">
        <v>2804</v>
      </c>
      <c r="C1414">
        <v>1</v>
      </c>
      <c r="D1414" s="1" t="s">
        <v>6</v>
      </c>
    </row>
    <row r="1415" spans="1:4" x14ac:dyDescent="0.2">
      <c r="A1415" t="s">
        <v>2805</v>
      </c>
      <c r="B1415" t="s">
        <v>2806</v>
      </c>
      <c r="C1415">
        <v>1</v>
      </c>
      <c r="D1415" s="1" t="s">
        <v>6</v>
      </c>
    </row>
    <row r="1416" spans="1:4" x14ac:dyDescent="0.2">
      <c r="A1416" t="s">
        <v>2807</v>
      </c>
      <c r="B1416" t="s">
        <v>2808</v>
      </c>
      <c r="C1416">
        <v>1</v>
      </c>
      <c r="D1416" s="1" t="s">
        <v>6</v>
      </c>
    </row>
    <row r="1417" spans="1:4" x14ac:dyDescent="0.2">
      <c r="A1417" t="s">
        <v>2809</v>
      </c>
      <c r="B1417" t="s">
        <v>2810</v>
      </c>
      <c r="C1417">
        <v>1</v>
      </c>
      <c r="D1417" s="1" t="s">
        <v>6</v>
      </c>
    </row>
    <row r="1418" spans="1:4" x14ac:dyDescent="0.2">
      <c r="A1418" t="s">
        <v>2811</v>
      </c>
      <c r="B1418" t="s">
        <v>2812</v>
      </c>
      <c r="C1418">
        <v>1</v>
      </c>
      <c r="D1418" s="1" t="s">
        <v>6</v>
      </c>
    </row>
    <row r="1419" spans="1:4" x14ac:dyDescent="0.2">
      <c r="A1419" t="s">
        <v>2813</v>
      </c>
      <c r="B1419" t="s">
        <v>2814</v>
      </c>
      <c r="C1419">
        <v>0.39722147288912901</v>
      </c>
      <c r="D1419" s="1" t="s">
        <v>13</v>
      </c>
    </row>
    <row r="1420" spans="1:4" x14ac:dyDescent="0.2">
      <c r="A1420" t="s">
        <v>2815</v>
      </c>
      <c r="B1420" t="s">
        <v>2816</v>
      </c>
      <c r="C1420">
        <v>5.7054221742649E-2</v>
      </c>
      <c r="D1420" s="1" t="s">
        <v>13</v>
      </c>
    </row>
    <row r="1421" spans="1:4" x14ac:dyDescent="0.2">
      <c r="A1421" t="s">
        <v>2817</v>
      </c>
      <c r="B1421" t="s">
        <v>2818</v>
      </c>
      <c r="C1421">
        <v>0.23401672511464799</v>
      </c>
      <c r="D1421" s="1" t="s">
        <v>13</v>
      </c>
    </row>
    <row r="1422" spans="1:4" x14ac:dyDescent="0.2">
      <c r="A1422" t="s">
        <v>2819</v>
      </c>
      <c r="B1422" t="s">
        <v>2820</v>
      </c>
      <c r="C1422">
        <v>0.23374696520097099</v>
      </c>
      <c r="D1422" s="1" t="s">
        <v>13</v>
      </c>
    </row>
    <row r="1423" spans="1:4" x14ac:dyDescent="0.2">
      <c r="A1423" t="s">
        <v>2821</v>
      </c>
      <c r="B1423" t="s">
        <v>2822</v>
      </c>
      <c r="C1423">
        <v>0.11464796331265199</v>
      </c>
      <c r="D1423" s="1" t="s">
        <v>13</v>
      </c>
    </row>
    <row r="1424" spans="1:4" x14ac:dyDescent="0.2">
      <c r="A1424" t="s">
        <v>2823</v>
      </c>
      <c r="B1424" t="s">
        <v>2824</v>
      </c>
      <c r="C1424">
        <v>0.48111680604262202</v>
      </c>
      <c r="D1424" s="1" t="s">
        <v>13</v>
      </c>
    </row>
    <row r="1425" spans="1:4" x14ac:dyDescent="0.2">
      <c r="A1425" t="s">
        <v>2825</v>
      </c>
      <c r="B1425" t="s">
        <v>2826</v>
      </c>
      <c r="C1425">
        <v>0.53304558942541103</v>
      </c>
      <c r="D1425" s="1" t="s">
        <v>13</v>
      </c>
    </row>
    <row r="1426" spans="1:4" x14ac:dyDescent="0.2">
      <c r="A1426" t="s">
        <v>2827</v>
      </c>
      <c r="B1426" t="s">
        <v>2828</v>
      </c>
      <c r="C1426">
        <v>0.57823037496628005</v>
      </c>
      <c r="D1426" s="1" t="s">
        <v>13</v>
      </c>
    </row>
    <row r="1427" spans="1:4" x14ac:dyDescent="0.2">
      <c r="A1427" t="s">
        <v>2829</v>
      </c>
      <c r="B1427" t="s">
        <v>2830</v>
      </c>
      <c r="C1427">
        <v>0.53628270838953296</v>
      </c>
      <c r="D1427" s="1" t="s">
        <v>13</v>
      </c>
    </row>
    <row r="1428" spans="1:4" x14ac:dyDescent="0.2">
      <c r="A1428" t="s">
        <v>2831</v>
      </c>
      <c r="B1428" t="s">
        <v>2832</v>
      </c>
      <c r="C1428">
        <v>0.36390612355003998</v>
      </c>
      <c r="D1428" s="1" t="s">
        <v>13</v>
      </c>
    </row>
    <row r="1429" spans="1:4" x14ac:dyDescent="0.2">
      <c r="A1429" t="s">
        <v>2833</v>
      </c>
      <c r="B1429" t="s">
        <v>2834</v>
      </c>
      <c r="C1429">
        <v>0.472889128675479</v>
      </c>
      <c r="D1429" s="1" t="s">
        <v>13</v>
      </c>
    </row>
    <row r="1430" spans="1:4" x14ac:dyDescent="0.2">
      <c r="A1430" t="s">
        <v>2835</v>
      </c>
      <c r="B1430" t="s">
        <v>2836</v>
      </c>
      <c r="C1430">
        <v>0.61019692473698395</v>
      </c>
      <c r="D1430" s="1" t="s">
        <v>13</v>
      </c>
    </row>
    <row r="1431" spans="1:4" x14ac:dyDescent="0.2">
      <c r="A1431" t="s">
        <v>2837</v>
      </c>
      <c r="B1431" t="s">
        <v>2838</v>
      </c>
      <c r="C1431">
        <v>0.541543026706231</v>
      </c>
      <c r="D1431" s="1" t="s">
        <v>13</v>
      </c>
    </row>
    <row r="1432" spans="1:4" x14ac:dyDescent="0.2">
      <c r="A1432" t="s">
        <v>2839</v>
      </c>
      <c r="B1432" t="s">
        <v>2840</v>
      </c>
      <c r="C1432">
        <v>0.36350148367952501</v>
      </c>
      <c r="D1432" s="1" t="s">
        <v>13</v>
      </c>
    </row>
    <row r="1433" spans="1:4" x14ac:dyDescent="0.2">
      <c r="A1433" t="s">
        <v>2841</v>
      </c>
      <c r="B1433" t="s">
        <v>2842</v>
      </c>
      <c r="C1433">
        <v>0.47207984893444799</v>
      </c>
      <c r="D1433" s="1" t="s">
        <v>13</v>
      </c>
    </row>
    <row r="1434" spans="1:4" x14ac:dyDescent="0.2">
      <c r="A1434" t="s">
        <v>2843</v>
      </c>
      <c r="B1434" t="s">
        <v>2844</v>
      </c>
      <c r="C1434">
        <v>0.60736444564337699</v>
      </c>
      <c r="D1434" s="1" t="s">
        <v>13</v>
      </c>
    </row>
    <row r="1435" spans="1:4" x14ac:dyDescent="0.2">
      <c r="A1435" t="s">
        <v>2845</v>
      </c>
      <c r="B1435" t="s">
        <v>2846</v>
      </c>
      <c r="C1435">
        <v>0.53925006743997805</v>
      </c>
      <c r="D1435" s="1" t="s">
        <v>13</v>
      </c>
    </row>
    <row r="1436" spans="1:4" x14ac:dyDescent="0.2">
      <c r="A1436" t="s">
        <v>2847</v>
      </c>
      <c r="B1436" t="s">
        <v>2848</v>
      </c>
      <c r="C1436">
        <v>0.126517399514432</v>
      </c>
      <c r="D1436" s="1" t="s">
        <v>13</v>
      </c>
    </row>
    <row r="1437" spans="1:4" x14ac:dyDescent="0.2">
      <c r="A1437" t="s">
        <v>2849</v>
      </c>
      <c r="B1437" t="s">
        <v>2850</v>
      </c>
      <c r="C1437">
        <v>0.11141084434853001</v>
      </c>
      <c r="D1437" s="1" t="s">
        <v>13</v>
      </c>
    </row>
    <row r="1438" spans="1:4" x14ac:dyDescent="0.2">
      <c r="A1438" t="s">
        <v>2851</v>
      </c>
      <c r="B1438" t="s">
        <v>2852</v>
      </c>
      <c r="C1438">
        <v>0.111141084434853</v>
      </c>
      <c r="D1438" s="1" t="s">
        <v>13</v>
      </c>
    </row>
    <row r="1439" spans="1:4" x14ac:dyDescent="0.2">
      <c r="A1439" t="s">
        <v>2853</v>
      </c>
      <c r="B1439" t="s">
        <v>2854</v>
      </c>
      <c r="C1439">
        <v>6.9058537901267897E-2</v>
      </c>
      <c r="D1439" s="1" t="s">
        <v>6</v>
      </c>
    </row>
    <row r="1440" spans="1:4" x14ac:dyDescent="0.2">
      <c r="A1440" t="s">
        <v>2855</v>
      </c>
      <c r="B1440" t="s">
        <v>2856</v>
      </c>
      <c r="C1440">
        <v>0.14162395468033501</v>
      </c>
      <c r="D1440" s="1" t="s">
        <v>6</v>
      </c>
    </row>
    <row r="1441" spans="1:4" x14ac:dyDescent="0.2">
      <c r="A1441" t="s">
        <v>2857</v>
      </c>
      <c r="B1441" t="s">
        <v>2858</v>
      </c>
      <c r="C1441">
        <v>0.215942810898301</v>
      </c>
      <c r="D1441" s="1" t="s">
        <v>6</v>
      </c>
    </row>
    <row r="1442" spans="1:4" x14ac:dyDescent="0.2">
      <c r="A1442" t="s">
        <v>2859</v>
      </c>
      <c r="B1442" t="s">
        <v>2860</v>
      </c>
      <c r="C1442">
        <v>0.27029943350418101</v>
      </c>
      <c r="D1442" s="1" t="s">
        <v>6</v>
      </c>
    </row>
    <row r="1443" spans="1:4" x14ac:dyDescent="0.2">
      <c r="A1443" t="s">
        <v>2861</v>
      </c>
      <c r="B1443" t="s">
        <v>2862</v>
      </c>
      <c r="C1443">
        <v>8.6727812247100106E-2</v>
      </c>
      <c r="D1443" s="1" t="s">
        <v>13</v>
      </c>
    </row>
    <row r="1444" spans="1:4" x14ac:dyDescent="0.2">
      <c r="A1444" t="s">
        <v>2863</v>
      </c>
      <c r="B1444" t="s">
        <v>2864</v>
      </c>
      <c r="C1444">
        <v>8.25465335851093E-2</v>
      </c>
      <c r="D1444" s="1" t="s">
        <v>13</v>
      </c>
    </row>
    <row r="1445" spans="1:4" x14ac:dyDescent="0.2">
      <c r="A1445" t="s">
        <v>2865</v>
      </c>
      <c r="B1445" t="s">
        <v>2866</v>
      </c>
      <c r="C1445">
        <v>7.44537361748044E-2</v>
      </c>
      <c r="D1445" s="1" t="s">
        <v>13</v>
      </c>
    </row>
    <row r="1446" spans="1:4" x14ac:dyDescent="0.2">
      <c r="A1446" t="s">
        <v>2867</v>
      </c>
      <c r="B1446" t="s">
        <v>2868</v>
      </c>
      <c r="C1446">
        <v>0.20865929322902599</v>
      </c>
      <c r="D1446" s="1" t="s">
        <v>13</v>
      </c>
    </row>
    <row r="1447" spans="1:4" x14ac:dyDescent="0.2">
      <c r="A1447" t="s">
        <v>2869</v>
      </c>
      <c r="B1447" t="s">
        <v>2870</v>
      </c>
      <c r="C1447">
        <v>0.29646614513083402</v>
      </c>
      <c r="D1447" s="1" t="s">
        <v>13</v>
      </c>
    </row>
    <row r="1448" spans="1:4" x14ac:dyDescent="0.2">
      <c r="A1448" t="s">
        <v>2871</v>
      </c>
      <c r="B1448" t="s">
        <v>2872</v>
      </c>
      <c r="C1448">
        <v>0.42176962503372001</v>
      </c>
      <c r="D1448" s="1" t="s">
        <v>13</v>
      </c>
    </row>
    <row r="1449" spans="1:4" x14ac:dyDescent="0.2">
      <c r="A1449" t="s">
        <v>2873</v>
      </c>
      <c r="B1449" t="s">
        <v>2874</v>
      </c>
      <c r="C1449">
        <v>0.317102778527111</v>
      </c>
      <c r="D1449" s="1" t="s">
        <v>13</v>
      </c>
    </row>
    <row r="1450" spans="1:4" x14ac:dyDescent="0.2">
      <c r="A1450" t="s">
        <v>2875</v>
      </c>
      <c r="B1450" t="s">
        <v>2876</v>
      </c>
      <c r="C1450">
        <v>0.28055031022390098</v>
      </c>
      <c r="D1450" s="1" t="s">
        <v>13</v>
      </c>
    </row>
    <row r="1451" spans="1:4" x14ac:dyDescent="0.2">
      <c r="A1451" t="s">
        <v>2877</v>
      </c>
      <c r="B1451" t="s">
        <v>2878</v>
      </c>
      <c r="C1451">
        <v>0.26611815484218998</v>
      </c>
      <c r="D1451" s="1" t="s">
        <v>13</v>
      </c>
    </row>
    <row r="1452" spans="1:4" x14ac:dyDescent="0.2">
      <c r="A1452" t="s">
        <v>2879</v>
      </c>
      <c r="B1452" t="s">
        <v>2880</v>
      </c>
      <c r="C1452">
        <v>0.56676557863501498</v>
      </c>
      <c r="D1452" s="1" t="s">
        <v>13</v>
      </c>
    </row>
    <row r="1453" spans="1:4" x14ac:dyDescent="0.2">
      <c r="A1453" t="s">
        <v>2881</v>
      </c>
      <c r="B1453" t="s">
        <v>2882</v>
      </c>
      <c r="C1453">
        <v>0.157809549500944</v>
      </c>
      <c r="D1453" s="1" t="s">
        <v>13</v>
      </c>
    </row>
    <row r="1454" spans="1:4" x14ac:dyDescent="0.2">
      <c r="A1454" t="s">
        <v>2883</v>
      </c>
      <c r="B1454" t="s">
        <v>2884</v>
      </c>
      <c r="C1454">
        <v>0.157809549500944</v>
      </c>
      <c r="D1454" s="1" t="s">
        <v>13</v>
      </c>
    </row>
    <row r="1455" spans="1:4" x14ac:dyDescent="0.2">
      <c r="A1455" t="s">
        <v>2885</v>
      </c>
      <c r="B1455" t="s">
        <v>2886</v>
      </c>
      <c r="C1455">
        <v>0.25937415700027</v>
      </c>
      <c r="D1455" s="1" t="s">
        <v>13</v>
      </c>
    </row>
    <row r="1456" spans="1:4" x14ac:dyDescent="0.2">
      <c r="A1456" t="s">
        <v>2887</v>
      </c>
      <c r="B1456" t="s">
        <v>2888</v>
      </c>
      <c r="C1456">
        <v>0.25937415700027</v>
      </c>
      <c r="D1456" s="1" t="s">
        <v>13</v>
      </c>
    </row>
    <row r="1457" spans="1:4" x14ac:dyDescent="0.2">
      <c r="A1457" t="s">
        <v>2889</v>
      </c>
      <c r="B1457" t="s">
        <v>2890</v>
      </c>
      <c r="C1457">
        <v>0.16671162665227901</v>
      </c>
      <c r="D1457" s="1" t="s">
        <v>13</v>
      </c>
    </row>
    <row r="1458" spans="1:4" x14ac:dyDescent="0.2">
      <c r="A1458" t="s">
        <v>2891</v>
      </c>
      <c r="B1458" t="s">
        <v>2892</v>
      </c>
      <c r="C1458">
        <v>0.16104666846506599</v>
      </c>
      <c r="D1458" s="1" t="s">
        <v>13</v>
      </c>
    </row>
    <row r="1459" spans="1:4" x14ac:dyDescent="0.2">
      <c r="A1459" t="s">
        <v>2893</v>
      </c>
      <c r="B1459" t="s">
        <v>2894</v>
      </c>
      <c r="C1459">
        <v>8.29511734556245E-2</v>
      </c>
      <c r="D1459" s="1" t="s">
        <v>13</v>
      </c>
    </row>
    <row r="1460" spans="1:4" x14ac:dyDescent="0.2">
      <c r="A1460" t="s">
        <v>2895</v>
      </c>
      <c r="B1460" t="s">
        <v>2896</v>
      </c>
      <c r="C1460">
        <v>0.226058807661182</v>
      </c>
      <c r="D1460" s="1" t="s">
        <v>13</v>
      </c>
    </row>
    <row r="1461" spans="1:4" x14ac:dyDescent="0.2">
      <c r="A1461" t="s">
        <v>2897</v>
      </c>
      <c r="B1461" t="s">
        <v>2898</v>
      </c>
      <c r="C1461">
        <v>0.31588885891556501</v>
      </c>
      <c r="D1461" s="1" t="s">
        <v>13</v>
      </c>
    </row>
    <row r="1462" spans="1:4" x14ac:dyDescent="0.2">
      <c r="A1462" t="s">
        <v>2899</v>
      </c>
      <c r="B1462" t="s">
        <v>2900</v>
      </c>
      <c r="C1462">
        <v>0.43282978149446999</v>
      </c>
      <c r="D1462" s="1" t="s">
        <v>13</v>
      </c>
    </row>
    <row r="1463" spans="1:4" x14ac:dyDescent="0.2">
      <c r="A1463" t="s">
        <v>2901</v>
      </c>
      <c r="B1463" t="s">
        <v>2902</v>
      </c>
      <c r="C1463">
        <v>0.32303749662800102</v>
      </c>
      <c r="D1463" s="1" t="s">
        <v>13</v>
      </c>
    </row>
    <row r="1464" spans="1:4" x14ac:dyDescent="0.2">
      <c r="A1464" t="s">
        <v>2903</v>
      </c>
      <c r="B1464" t="s">
        <v>2904</v>
      </c>
      <c r="C1464">
        <v>0.30712166172106797</v>
      </c>
      <c r="D1464" s="1" t="s">
        <v>13</v>
      </c>
    </row>
    <row r="1465" spans="1:4" x14ac:dyDescent="0.2">
      <c r="A1465" t="s">
        <v>2905</v>
      </c>
      <c r="B1465" t="s">
        <v>2906</v>
      </c>
      <c r="C1465">
        <v>0.29161046668465102</v>
      </c>
      <c r="D1465" s="1" t="s">
        <v>6</v>
      </c>
    </row>
    <row r="1466" spans="1:4" x14ac:dyDescent="0.2">
      <c r="A1466" t="s">
        <v>2907</v>
      </c>
      <c r="B1466" t="s">
        <v>2908</v>
      </c>
      <c r="C1466">
        <v>0.55611006204477997</v>
      </c>
      <c r="D1466" s="1" t="s">
        <v>6</v>
      </c>
    </row>
    <row r="1467" spans="1:4" x14ac:dyDescent="0.2">
      <c r="A1467" t="s">
        <v>2909</v>
      </c>
      <c r="B1467" t="s">
        <v>2910</v>
      </c>
      <c r="C1467">
        <v>0.16536282708389499</v>
      </c>
      <c r="D1467" s="1" t="s">
        <v>6</v>
      </c>
    </row>
    <row r="1468" spans="1:4" x14ac:dyDescent="0.2">
      <c r="A1468" t="s">
        <v>2911</v>
      </c>
      <c r="B1468" t="s">
        <v>2912</v>
      </c>
      <c r="C1468">
        <v>0.16536282708389499</v>
      </c>
      <c r="D1468" s="1" t="s">
        <v>6</v>
      </c>
    </row>
    <row r="1469" spans="1:4" x14ac:dyDescent="0.2">
      <c r="A1469" t="s">
        <v>2913</v>
      </c>
      <c r="B1469" t="s">
        <v>2914</v>
      </c>
      <c r="C1469">
        <v>0.26827623415160501</v>
      </c>
      <c r="D1469" s="1" t="s">
        <v>6</v>
      </c>
    </row>
    <row r="1470" spans="1:4" x14ac:dyDescent="0.2">
      <c r="A1470" t="s">
        <v>2915</v>
      </c>
      <c r="B1470" t="s">
        <v>2916</v>
      </c>
      <c r="C1470">
        <v>0.26827623415160501</v>
      </c>
      <c r="D1470" s="1" t="s">
        <v>6</v>
      </c>
    </row>
    <row r="1471" spans="1:4" x14ac:dyDescent="0.2">
      <c r="A1471" t="s">
        <v>2917</v>
      </c>
      <c r="B1471" t="s">
        <v>2918</v>
      </c>
      <c r="C1471">
        <v>0.19355273806312401</v>
      </c>
      <c r="D1471" s="1" t="s">
        <v>6</v>
      </c>
    </row>
    <row r="1472" spans="1:4" x14ac:dyDescent="0.2">
      <c r="A1472" t="s">
        <v>2919</v>
      </c>
      <c r="B1472" t="s">
        <v>2920</v>
      </c>
      <c r="C1472">
        <v>0.178176422983545</v>
      </c>
      <c r="D1472" s="1" t="s">
        <v>6</v>
      </c>
    </row>
    <row r="1473" spans="1:4" x14ac:dyDescent="0.2">
      <c r="A1473" t="s">
        <v>2921</v>
      </c>
      <c r="B1473" t="s">
        <v>2922</v>
      </c>
      <c r="C1473">
        <v>9.5899649312112201E-2</v>
      </c>
      <c r="D1473" s="1" t="s">
        <v>6</v>
      </c>
    </row>
    <row r="1474" spans="1:4" x14ac:dyDescent="0.2">
      <c r="A1474" t="s">
        <v>2923</v>
      </c>
      <c r="B1474" t="s">
        <v>2924</v>
      </c>
      <c r="C1474">
        <v>0.24399784192069099</v>
      </c>
      <c r="D1474" s="1" t="s">
        <v>6</v>
      </c>
    </row>
    <row r="1475" spans="1:4" x14ac:dyDescent="0.2">
      <c r="A1475" t="s">
        <v>2925</v>
      </c>
      <c r="B1475" t="s">
        <v>2926</v>
      </c>
      <c r="C1475">
        <v>0.34380900998111702</v>
      </c>
      <c r="D1475" s="1" t="s">
        <v>6</v>
      </c>
    </row>
    <row r="1476" spans="1:4" x14ac:dyDescent="0.2">
      <c r="A1476" t="s">
        <v>2927</v>
      </c>
      <c r="B1476" t="s">
        <v>2928</v>
      </c>
      <c r="C1476">
        <v>0.58160237388724001</v>
      </c>
      <c r="D1476" s="1" t="s">
        <v>6</v>
      </c>
    </row>
    <row r="1477" spans="1:4" x14ac:dyDescent="0.2">
      <c r="A1477" t="s">
        <v>2929</v>
      </c>
      <c r="B1477" t="s">
        <v>2930</v>
      </c>
      <c r="C1477">
        <v>0.38899379552198499</v>
      </c>
      <c r="D1477" s="1" t="s">
        <v>6</v>
      </c>
    </row>
    <row r="1478" spans="1:4" x14ac:dyDescent="0.2">
      <c r="A1478" t="s">
        <v>2931</v>
      </c>
      <c r="B1478" t="s">
        <v>2932</v>
      </c>
      <c r="C1478">
        <v>0.36781764229835401</v>
      </c>
      <c r="D1478" s="1" t="s">
        <v>6</v>
      </c>
    </row>
    <row r="1479" spans="1:4" x14ac:dyDescent="0.2">
      <c r="A1479" t="s">
        <v>2933</v>
      </c>
      <c r="B1479" t="s">
        <v>2934</v>
      </c>
      <c r="C1479">
        <v>0.30752630159158401</v>
      </c>
      <c r="D1479" s="1" t="s">
        <v>6</v>
      </c>
    </row>
    <row r="1480" spans="1:4" x14ac:dyDescent="0.2">
      <c r="A1480" t="s">
        <v>2935</v>
      </c>
      <c r="B1480" t="s">
        <v>2936</v>
      </c>
      <c r="C1480">
        <v>0.536957108173725</v>
      </c>
      <c r="D1480" s="1" t="s">
        <v>6</v>
      </c>
    </row>
    <row r="1481" spans="1:4" x14ac:dyDescent="0.2">
      <c r="A1481" t="s">
        <v>2937</v>
      </c>
      <c r="B1481" t="s">
        <v>2938</v>
      </c>
      <c r="C1481">
        <v>0.171971944968978</v>
      </c>
      <c r="D1481" s="1" t="s">
        <v>6</v>
      </c>
    </row>
    <row r="1482" spans="1:4" x14ac:dyDescent="0.2">
      <c r="A1482" t="s">
        <v>2939</v>
      </c>
      <c r="B1482" t="s">
        <v>2940</v>
      </c>
      <c r="C1482">
        <v>0.171971944968978</v>
      </c>
      <c r="D1482" s="1" t="s">
        <v>6</v>
      </c>
    </row>
    <row r="1483" spans="1:4" x14ac:dyDescent="0.2">
      <c r="A1483" t="s">
        <v>2941</v>
      </c>
      <c r="B1483" t="s">
        <v>2942</v>
      </c>
      <c r="C1483">
        <v>0.29255462638252</v>
      </c>
      <c r="D1483" s="1" t="s">
        <v>6</v>
      </c>
    </row>
    <row r="1484" spans="1:4" x14ac:dyDescent="0.2">
      <c r="A1484" t="s">
        <v>2943</v>
      </c>
      <c r="B1484" t="s">
        <v>2944</v>
      </c>
      <c r="C1484">
        <v>0.29255462638252</v>
      </c>
      <c r="D1484" s="1" t="s">
        <v>6</v>
      </c>
    </row>
    <row r="1485" spans="1:4" x14ac:dyDescent="0.2">
      <c r="A1485" t="s">
        <v>2945</v>
      </c>
      <c r="B1485" t="s">
        <v>2946</v>
      </c>
      <c r="C1485">
        <v>0.20029673590504499</v>
      </c>
      <c r="D1485" s="1" t="s">
        <v>6</v>
      </c>
    </row>
    <row r="1486" spans="1:4" x14ac:dyDescent="0.2">
      <c r="A1486" t="s">
        <v>2947</v>
      </c>
      <c r="B1486" t="s">
        <v>2948</v>
      </c>
      <c r="C1486">
        <v>0.19125977879687101</v>
      </c>
      <c r="D1486" s="1" t="s">
        <v>6</v>
      </c>
    </row>
    <row r="1487" spans="1:4" x14ac:dyDescent="0.2">
      <c r="A1487" t="s">
        <v>2949</v>
      </c>
      <c r="B1487" t="s">
        <v>2950</v>
      </c>
      <c r="C1487">
        <v>0.115052603183167</v>
      </c>
      <c r="D1487" s="1" t="s">
        <v>6</v>
      </c>
    </row>
    <row r="1488" spans="1:4" x14ac:dyDescent="0.2">
      <c r="A1488" t="s">
        <v>2951</v>
      </c>
      <c r="B1488" t="s">
        <v>2952</v>
      </c>
      <c r="C1488">
        <v>0.25249527920151099</v>
      </c>
      <c r="D1488" s="1" t="s">
        <v>6</v>
      </c>
    </row>
    <row r="1489" spans="1:4" x14ac:dyDescent="0.2">
      <c r="A1489" t="s">
        <v>2953</v>
      </c>
      <c r="B1489" t="s">
        <v>2954</v>
      </c>
      <c r="C1489">
        <v>0.360669004585919</v>
      </c>
      <c r="D1489" s="1" t="s">
        <v>6</v>
      </c>
    </row>
    <row r="1490" spans="1:4" x14ac:dyDescent="0.2">
      <c r="A1490" t="s">
        <v>2955</v>
      </c>
      <c r="B1490" t="s">
        <v>2956</v>
      </c>
      <c r="C1490">
        <v>0.560291340706771</v>
      </c>
      <c r="D1490" s="1" t="s">
        <v>6</v>
      </c>
    </row>
    <row r="1491" spans="1:4" x14ac:dyDescent="0.2">
      <c r="A1491" t="s">
        <v>2957</v>
      </c>
      <c r="B1491" t="s">
        <v>2958</v>
      </c>
      <c r="C1491">
        <v>0.414620987321284</v>
      </c>
      <c r="D1491" s="1" t="s">
        <v>6</v>
      </c>
    </row>
    <row r="1492" spans="1:4" x14ac:dyDescent="0.2">
      <c r="A1492" t="s">
        <v>2959</v>
      </c>
      <c r="B1492" t="s">
        <v>2960</v>
      </c>
      <c r="C1492">
        <v>0.35837604531966499</v>
      </c>
      <c r="D1492" s="1" t="s">
        <v>6</v>
      </c>
    </row>
    <row r="1493" spans="1:4" x14ac:dyDescent="0.2">
      <c r="A1493" t="s">
        <v>2961</v>
      </c>
      <c r="B1493" t="s">
        <v>2962</v>
      </c>
      <c r="C1493">
        <v>0.30455894254113802</v>
      </c>
      <c r="D1493" s="1" t="s">
        <v>6</v>
      </c>
    </row>
    <row r="1494" spans="1:4" x14ac:dyDescent="0.2">
      <c r="A1494" t="s">
        <v>2963</v>
      </c>
      <c r="B1494" t="s">
        <v>2964</v>
      </c>
      <c r="C1494">
        <v>0.55921230105206399</v>
      </c>
      <c r="D1494" s="1" t="s">
        <v>6</v>
      </c>
    </row>
    <row r="1495" spans="1:4" x14ac:dyDescent="0.2">
      <c r="A1495" t="s">
        <v>2965</v>
      </c>
      <c r="B1495" t="s">
        <v>2966</v>
      </c>
      <c r="C1495">
        <v>0.182222821688697</v>
      </c>
      <c r="D1495" s="1" t="s">
        <v>6</v>
      </c>
    </row>
    <row r="1496" spans="1:4" x14ac:dyDescent="0.2">
      <c r="A1496" t="s">
        <v>2967</v>
      </c>
      <c r="B1496" t="s">
        <v>2968</v>
      </c>
      <c r="C1496">
        <v>0.182222821688697</v>
      </c>
      <c r="D1496" s="1" t="s">
        <v>6</v>
      </c>
    </row>
    <row r="1497" spans="1:4" x14ac:dyDescent="0.2">
      <c r="A1497" t="s">
        <v>2969</v>
      </c>
      <c r="B1497" t="s">
        <v>2970</v>
      </c>
      <c r="C1497">
        <v>0.27920151065551702</v>
      </c>
      <c r="D1497" s="1" t="s">
        <v>6</v>
      </c>
    </row>
    <row r="1498" spans="1:4" x14ac:dyDescent="0.2">
      <c r="A1498" t="s">
        <v>2971</v>
      </c>
      <c r="B1498" t="s">
        <v>2972</v>
      </c>
      <c r="C1498">
        <v>0.27920151065551702</v>
      </c>
      <c r="D1498" s="1" t="s">
        <v>6</v>
      </c>
    </row>
    <row r="1499" spans="1:4" x14ac:dyDescent="0.2">
      <c r="A1499" t="s">
        <v>2973</v>
      </c>
      <c r="B1499" t="s">
        <v>2974</v>
      </c>
      <c r="C1499">
        <v>0.209873212840572</v>
      </c>
      <c r="D1499" s="1" t="s">
        <v>6</v>
      </c>
    </row>
    <row r="1500" spans="1:4" x14ac:dyDescent="0.2">
      <c r="A1500" t="s">
        <v>2975</v>
      </c>
      <c r="B1500" t="s">
        <v>2976</v>
      </c>
      <c r="C1500">
        <v>0.209603452926895</v>
      </c>
      <c r="D1500" s="1" t="s">
        <v>6</v>
      </c>
    </row>
    <row r="1501" spans="1:4" x14ac:dyDescent="0.2">
      <c r="A1501" t="s">
        <v>2977</v>
      </c>
      <c r="B1501" t="s">
        <v>2978</v>
      </c>
      <c r="C1501">
        <v>0.13380091718370701</v>
      </c>
      <c r="D1501" s="1" t="s">
        <v>6</v>
      </c>
    </row>
    <row r="1502" spans="1:4" x14ac:dyDescent="0.2">
      <c r="A1502" t="s">
        <v>2979</v>
      </c>
      <c r="B1502" t="s">
        <v>2980</v>
      </c>
      <c r="C1502">
        <v>0.26018343674130001</v>
      </c>
      <c r="D1502" s="1" t="s">
        <v>6</v>
      </c>
    </row>
    <row r="1503" spans="1:4" x14ac:dyDescent="0.2">
      <c r="A1503" t="s">
        <v>2981</v>
      </c>
      <c r="B1503" t="s">
        <v>2982</v>
      </c>
      <c r="C1503">
        <v>0.350553007823037</v>
      </c>
      <c r="D1503" s="1" t="s">
        <v>6</v>
      </c>
    </row>
    <row r="1504" spans="1:4" x14ac:dyDescent="0.2">
      <c r="A1504" t="s">
        <v>2983</v>
      </c>
      <c r="B1504" t="s">
        <v>2984</v>
      </c>
      <c r="C1504">
        <v>0.50768815753979002</v>
      </c>
      <c r="D1504" s="1" t="s">
        <v>6</v>
      </c>
    </row>
    <row r="1505" spans="1:4" x14ac:dyDescent="0.2">
      <c r="A1505" t="s">
        <v>2985</v>
      </c>
      <c r="B1505" t="s">
        <v>2986</v>
      </c>
      <c r="C1505">
        <v>0.44335041812786602</v>
      </c>
      <c r="D1505" s="1" t="s">
        <v>6</v>
      </c>
    </row>
    <row r="1506" spans="1:4" x14ac:dyDescent="0.2">
      <c r="A1506" t="s">
        <v>2987</v>
      </c>
      <c r="B1506" t="s">
        <v>2988</v>
      </c>
      <c r="C1506">
        <v>0.36849204208254699</v>
      </c>
      <c r="D1506" s="1" t="s">
        <v>6</v>
      </c>
    </row>
    <row r="1507" spans="1:4" x14ac:dyDescent="0.2">
      <c r="A1507" t="s">
        <v>2989</v>
      </c>
      <c r="B1507" t="s">
        <v>2990</v>
      </c>
      <c r="C1507">
        <v>0.304693822497977</v>
      </c>
      <c r="D1507" s="1" t="s">
        <v>6</v>
      </c>
    </row>
    <row r="1508" spans="1:4" x14ac:dyDescent="0.2">
      <c r="A1508" t="s">
        <v>2991</v>
      </c>
      <c r="B1508" t="s">
        <v>2992</v>
      </c>
      <c r="C1508">
        <v>0.487860803884543</v>
      </c>
      <c r="D1508" s="1" t="s">
        <v>6</v>
      </c>
    </row>
    <row r="1509" spans="1:4" x14ac:dyDescent="0.2">
      <c r="A1509" t="s">
        <v>2993</v>
      </c>
      <c r="B1509" t="s">
        <v>2994</v>
      </c>
      <c r="C1509">
        <v>0.209738332883733</v>
      </c>
      <c r="D1509" s="1" t="s">
        <v>6</v>
      </c>
    </row>
    <row r="1510" spans="1:4" x14ac:dyDescent="0.2">
      <c r="A1510" t="s">
        <v>2995</v>
      </c>
      <c r="B1510" t="s">
        <v>2996</v>
      </c>
      <c r="C1510">
        <v>0.209738332883733</v>
      </c>
      <c r="D1510" s="1" t="s">
        <v>6</v>
      </c>
    </row>
    <row r="1511" spans="1:4" x14ac:dyDescent="0.2">
      <c r="A1511" t="s">
        <v>2997</v>
      </c>
      <c r="B1511" t="s">
        <v>2998</v>
      </c>
      <c r="C1511">
        <v>0.28405718910169903</v>
      </c>
      <c r="D1511" s="1" t="s">
        <v>6</v>
      </c>
    </row>
    <row r="1512" spans="1:4" x14ac:dyDescent="0.2">
      <c r="A1512" t="s">
        <v>2999</v>
      </c>
      <c r="B1512" t="s">
        <v>3000</v>
      </c>
      <c r="C1512">
        <v>0.28405718910169903</v>
      </c>
      <c r="D1512" s="1" t="s">
        <v>6</v>
      </c>
    </row>
    <row r="1513" spans="1:4" x14ac:dyDescent="0.2">
      <c r="A1513" t="s">
        <v>3001</v>
      </c>
      <c r="B1513" t="s">
        <v>3002</v>
      </c>
      <c r="C1513">
        <v>0.21715673050984599</v>
      </c>
      <c r="D1513" s="1" t="s">
        <v>6</v>
      </c>
    </row>
    <row r="1514" spans="1:4" x14ac:dyDescent="0.2">
      <c r="A1514" t="s">
        <v>3003</v>
      </c>
      <c r="B1514" t="s">
        <v>3004</v>
      </c>
      <c r="C1514">
        <v>0.22889128675478801</v>
      </c>
      <c r="D1514" s="1" t="s">
        <v>6</v>
      </c>
    </row>
    <row r="1515" spans="1:4" x14ac:dyDescent="0.2">
      <c r="A1515" t="s">
        <v>3005</v>
      </c>
      <c r="B1515" t="s">
        <v>3006</v>
      </c>
      <c r="C1515">
        <v>0.1513353115727</v>
      </c>
      <c r="D1515" s="1" t="s">
        <v>13</v>
      </c>
    </row>
    <row r="1516" spans="1:4" x14ac:dyDescent="0.2">
      <c r="A1516" t="s">
        <v>3007</v>
      </c>
      <c r="B1516" t="s">
        <v>3008</v>
      </c>
      <c r="C1516">
        <v>0.17736714324251401</v>
      </c>
      <c r="D1516" s="1" t="s">
        <v>13</v>
      </c>
    </row>
    <row r="1517" spans="1:4" x14ac:dyDescent="0.2">
      <c r="A1517" t="s">
        <v>3009</v>
      </c>
      <c r="B1517" t="s">
        <v>3010</v>
      </c>
      <c r="C1517">
        <v>0.198813056379822</v>
      </c>
      <c r="D1517" s="1" t="s">
        <v>13</v>
      </c>
    </row>
    <row r="1518" spans="1:4" x14ac:dyDescent="0.2">
      <c r="A1518" t="s">
        <v>3011</v>
      </c>
      <c r="B1518" t="s">
        <v>3012</v>
      </c>
      <c r="C1518">
        <v>0.24817912058268099</v>
      </c>
      <c r="D1518" s="1" t="s">
        <v>13</v>
      </c>
    </row>
    <row r="1519" spans="1:4" x14ac:dyDescent="0.2">
      <c r="A1519" t="s">
        <v>3013</v>
      </c>
      <c r="B1519" t="s">
        <v>3014</v>
      </c>
      <c r="C1519">
        <v>0.31669813865659602</v>
      </c>
      <c r="D1519" s="1" t="s">
        <v>13</v>
      </c>
    </row>
    <row r="1520" spans="1:4" x14ac:dyDescent="0.2">
      <c r="A1520" t="s">
        <v>3015</v>
      </c>
      <c r="B1520" t="s">
        <v>3016</v>
      </c>
      <c r="C1520">
        <v>0.50485567844618295</v>
      </c>
      <c r="D1520" s="1" t="s">
        <v>13</v>
      </c>
    </row>
    <row r="1521" spans="1:4" x14ac:dyDescent="0.2">
      <c r="A1521" t="s">
        <v>3017</v>
      </c>
      <c r="B1521" t="s">
        <v>3018</v>
      </c>
      <c r="C1521">
        <v>0.38467763690315598</v>
      </c>
      <c r="D1521" s="1" t="s">
        <v>13</v>
      </c>
    </row>
    <row r="1522" spans="1:4" x14ac:dyDescent="0.2">
      <c r="A1522" t="s">
        <v>3019</v>
      </c>
      <c r="B1522" t="s">
        <v>3020</v>
      </c>
      <c r="C1522">
        <v>0.32007013757755598</v>
      </c>
      <c r="D1522" s="1" t="s">
        <v>13</v>
      </c>
    </row>
    <row r="1523" spans="1:4" x14ac:dyDescent="0.2">
      <c r="A1523" t="s">
        <v>3021</v>
      </c>
      <c r="B1523" t="s">
        <v>3022</v>
      </c>
      <c r="C1523">
        <v>0.28108983005125399</v>
      </c>
      <c r="D1523" s="1" t="s">
        <v>13</v>
      </c>
    </row>
    <row r="1524" spans="1:4" x14ac:dyDescent="0.2">
      <c r="A1524" t="s">
        <v>3023</v>
      </c>
      <c r="B1524" t="s">
        <v>3024</v>
      </c>
      <c r="C1524">
        <v>0.43202050175343898</v>
      </c>
      <c r="D1524" s="1" t="s">
        <v>13</v>
      </c>
    </row>
    <row r="1525" spans="1:4" x14ac:dyDescent="0.2">
      <c r="A1525" t="s">
        <v>3025</v>
      </c>
      <c r="B1525" t="s">
        <v>3026</v>
      </c>
      <c r="C1525">
        <v>0.31467493930401902</v>
      </c>
      <c r="D1525" s="1" t="s">
        <v>13</v>
      </c>
    </row>
    <row r="1526" spans="1:4" x14ac:dyDescent="0.2">
      <c r="A1526" t="s">
        <v>3027</v>
      </c>
      <c r="B1526" t="s">
        <v>3028</v>
      </c>
      <c r="C1526">
        <v>0.44820609657404897</v>
      </c>
      <c r="D1526" s="1" t="s">
        <v>13</v>
      </c>
    </row>
    <row r="1527" spans="1:4" x14ac:dyDescent="0.2">
      <c r="A1527" t="s">
        <v>3029</v>
      </c>
      <c r="B1527" t="s">
        <v>3030</v>
      </c>
      <c r="C1527">
        <v>0.20002697599136801</v>
      </c>
      <c r="D1527" s="1" t="s">
        <v>13</v>
      </c>
    </row>
    <row r="1528" spans="1:4" x14ac:dyDescent="0.2">
      <c r="A1528" t="s">
        <v>3031</v>
      </c>
      <c r="B1528" t="s">
        <v>3032</v>
      </c>
      <c r="C1528">
        <v>0.19800377663879101</v>
      </c>
      <c r="D1528" s="1" t="s">
        <v>13</v>
      </c>
    </row>
    <row r="1529" spans="1:4" x14ac:dyDescent="0.2">
      <c r="A1529" t="s">
        <v>3033</v>
      </c>
      <c r="B1529" t="s">
        <v>3034</v>
      </c>
      <c r="C1529">
        <v>0.128675478823847</v>
      </c>
      <c r="D1529" s="1" t="s">
        <v>6</v>
      </c>
    </row>
    <row r="1530" spans="1:4" x14ac:dyDescent="0.2">
      <c r="A1530" t="s">
        <v>3035</v>
      </c>
      <c r="B1530" t="s">
        <v>3036</v>
      </c>
      <c r="C1530">
        <v>0.14270299433504199</v>
      </c>
      <c r="D1530" s="1" t="s">
        <v>6</v>
      </c>
    </row>
    <row r="1531" spans="1:4" x14ac:dyDescent="0.2">
      <c r="A1531" t="s">
        <v>3037</v>
      </c>
      <c r="B1531" t="s">
        <v>3038</v>
      </c>
      <c r="C1531">
        <v>0.15497707040733699</v>
      </c>
      <c r="D1531" s="1" t="s">
        <v>6</v>
      </c>
    </row>
    <row r="1532" spans="1:4" x14ac:dyDescent="0.2">
      <c r="A1532" t="s">
        <v>3039</v>
      </c>
      <c r="B1532" t="s">
        <v>3040</v>
      </c>
      <c r="C1532">
        <v>0.20474777448071199</v>
      </c>
      <c r="D1532" s="1" t="s">
        <v>6</v>
      </c>
    </row>
    <row r="1533" spans="1:4" x14ac:dyDescent="0.2">
      <c r="A1533" t="s">
        <v>3041</v>
      </c>
      <c r="B1533" t="s">
        <v>3042</v>
      </c>
      <c r="C1533">
        <v>0.232398165632587</v>
      </c>
      <c r="D1533" s="1" t="s">
        <v>6</v>
      </c>
    </row>
    <row r="1534" spans="1:4" x14ac:dyDescent="0.2">
      <c r="A1534" t="s">
        <v>3043</v>
      </c>
      <c r="B1534" t="s">
        <v>3044</v>
      </c>
      <c r="C1534">
        <v>0.40612355004046402</v>
      </c>
      <c r="D1534" s="1" t="s">
        <v>6</v>
      </c>
    </row>
    <row r="1535" spans="1:4" x14ac:dyDescent="0.2">
      <c r="A1535" t="s">
        <v>3045</v>
      </c>
      <c r="B1535" t="s">
        <v>3046</v>
      </c>
      <c r="C1535">
        <v>0.30995414081467498</v>
      </c>
      <c r="D1535" s="1" t="s">
        <v>6</v>
      </c>
    </row>
    <row r="1536" spans="1:4" x14ac:dyDescent="0.2">
      <c r="A1536" t="s">
        <v>3047</v>
      </c>
      <c r="B1536" t="s">
        <v>3048</v>
      </c>
      <c r="C1536">
        <v>0.27218775289991898</v>
      </c>
      <c r="D1536" s="1" t="s">
        <v>6</v>
      </c>
    </row>
    <row r="1537" spans="1:4" x14ac:dyDescent="0.2">
      <c r="A1537" t="s">
        <v>3049</v>
      </c>
      <c r="B1537" t="s">
        <v>3050</v>
      </c>
      <c r="C1537">
        <v>0.20906393309954099</v>
      </c>
      <c r="D1537" s="1" t="s">
        <v>6</v>
      </c>
    </row>
    <row r="1538" spans="1:4" x14ac:dyDescent="0.2">
      <c r="A1538" t="s">
        <v>3051</v>
      </c>
      <c r="B1538" t="s">
        <v>3052</v>
      </c>
      <c r="C1538">
        <v>0.37429188022659798</v>
      </c>
      <c r="D1538" s="1" t="s">
        <v>6</v>
      </c>
    </row>
    <row r="1539" spans="1:4" x14ac:dyDescent="0.2">
      <c r="A1539" t="s">
        <v>3053</v>
      </c>
      <c r="B1539" t="s">
        <v>3054</v>
      </c>
      <c r="C1539">
        <v>0.252765039115187</v>
      </c>
      <c r="D1539" s="1" t="s">
        <v>6</v>
      </c>
    </row>
    <row r="1540" spans="1:4" x14ac:dyDescent="0.2">
      <c r="A1540" t="s">
        <v>3055</v>
      </c>
      <c r="B1540" t="s">
        <v>3056</v>
      </c>
      <c r="C1540">
        <v>0.38845427569463198</v>
      </c>
      <c r="D1540" s="1" t="s">
        <v>6</v>
      </c>
    </row>
    <row r="1541" spans="1:4" x14ac:dyDescent="0.2">
      <c r="A1541" t="s">
        <v>3057</v>
      </c>
      <c r="B1541" t="s">
        <v>3058</v>
      </c>
      <c r="C1541">
        <v>0.16253034799028901</v>
      </c>
      <c r="D1541" s="1" t="s">
        <v>6</v>
      </c>
    </row>
    <row r="1542" spans="1:4" x14ac:dyDescent="0.2">
      <c r="A1542" t="s">
        <v>3059</v>
      </c>
      <c r="B1542" t="s">
        <v>3060</v>
      </c>
      <c r="C1542">
        <v>0.16833018613434</v>
      </c>
      <c r="D1542" s="1" t="s">
        <v>6</v>
      </c>
    </row>
    <row r="1543" spans="1:4" x14ac:dyDescent="0.2">
      <c r="A1543" t="s">
        <v>3061</v>
      </c>
      <c r="B1543" t="s">
        <v>3062</v>
      </c>
      <c r="C1543">
        <v>0.17736714324251401</v>
      </c>
      <c r="D1543" s="1" t="s">
        <v>13</v>
      </c>
    </row>
    <row r="1544" spans="1:4" x14ac:dyDescent="0.2">
      <c r="A1544" t="s">
        <v>3063</v>
      </c>
      <c r="B1544" t="s">
        <v>3064</v>
      </c>
      <c r="C1544">
        <v>0.128675478823847</v>
      </c>
      <c r="D1544" s="1" t="s">
        <v>13</v>
      </c>
    </row>
    <row r="1545" spans="1:4" x14ac:dyDescent="0.2">
      <c r="A1545" t="s">
        <v>3065</v>
      </c>
      <c r="B1545" t="s">
        <v>3066</v>
      </c>
      <c r="C1545">
        <v>0.199352576207176</v>
      </c>
      <c r="D1545" s="1" t="s">
        <v>13</v>
      </c>
    </row>
    <row r="1546" spans="1:4" x14ac:dyDescent="0.2">
      <c r="A1546" t="s">
        <v>3067</v>
      </c>
      <c r="B1546" t="s">
        <v>3068</v>
      </c>
      <c r="C1546">
        <v>0.17143242514162399</v>
      </c>
      <c r="D1546" s="1" t="s">
        <v>13</v>
      </c>
    </row>
    <row r="1547" spans="1:4" x14ac:dyDescent="0.2">
      <c r="A1547" t="s">
        <v>3069</v>
      </c>
      <c r="B1547" t="s">
        <v>3070</v>
      </c>
      <c r="C1547">
        <v>0.17143242514162399</v>
      </c>
      <c r="D1547" s="1" t="s">
        <v>13</v>
      </c>
    </row>
    <row r="1548" spans="1:4" x14ac:dyDescent="0.2">
      <c r="A1548" t="s">
        <v>3071</v>
      </c>
      <c r="B1548" t="s">
        <v>3072</v>
      </c>
      <c r="C1548">
        <v>0.199352576207176</v>
      </c>
      <c r="D1548" s="1" t="s">
        <v>13</v>
      </c>
    </row>
    <row r="1549" spans="1:4" x14ac:dyDescent="0.2">
      <c r="A1549" t="s">
        <v>3073</v>
      </c>
      <c r="B1549" t="s">
        <v>3074</v>
      </c>
      <c r="C1549">
        <v>0.35797140544915002</v>
      </c>
      <c r="D1549" s="1" t="s">
        <v>13</v>
      </c>
    </row>
    <row r="1550" spans="1:4" x14ac:dyDescent="0.2">
      <c r="A1550" t="s">
        <v>3075</v>
      </c>
      <c r="B1550" t="s">
        <v>3076</v>
      </c>
      <c r="C1550">
        <v>8.02535743188562E-2</v>
      </c>
      <c r="D1550" s="1" t="s">
        <v>13</v>
      </c>
    </row>
    <row r="1551" spans="1:4" x14ac:dyDescent="0.2">
      <c r="A1551" t="s">
        <v>3077</v>
      </c>
      <c r="B1551" t="s">
        <v>3078</v>
      </c>
      <c r="C1551">
        <v>8.02535743188562E-2</v>
      </c>
      <c r="D1551" s="1" t="s">
        <v>13</v>
      </c>
    </row>
    <row r="1552" spans="1:4" x14ac:dyDescent="0.2">
      <c r="A1552" t="s">
        <v>3079</v>
      </c>
      <c r="B1552" t="s">
        <v>3080</v>
      </c>
      <c r="C1552">
        <v>0.35797140544915002</v>
      </c>
      <c r="D1552" s="1" t="s">
        <v>13</v>
      </c>
    </row>
    <row r="1553" spans="1:4" x14ac:dyDescent="0.2">
      <c r="A1553" t="s">
        <v>3081</v>
      </c>
      <c r="B1553" t="s">
        <v>3082</v>
      </c>
      <c r="C1553">
        <v>0.110736444564338</v>
      </c>
      <c r="D1553" s="1" t="s">
        <v>13</v>
      </c>
    </row>
    <row r="1554" spans="1:4" x14ac:dyDescent="0.2">
      <c r="A1554" t="s">
        <v>3083</v>
      </c>
      <c r="B1554" t="s">
        <v>3084</v>
      </c>
      <c r="C1554">
        <v>3.8575667655786301E-2</v>
      </c>
      <c r="D1554" s="1" t="s">
        <v>13</v>
      </c>
    </row>
    <row r="1555" spans="1:4" x14ac:dyDescent="0.2">
      <c r="A1555" t="s">
        <v>3085</v>
      </c>
      <c r="B1555" t="s">
        <v>3086</v>
      </c>
      <c r="C1555">
        <v>0.18181818181818199</v>
      </c>
      <c r="D1555" s="1" t="s">
        <v>13</v>
      </c>
    </row>
    <row r="1556" spans="1:4" x14ac:dyDescent="0.2">
      <c r="A1556" t="s">
        <v>3087</v>
      </c>
      <c r="B1556" t="s">
        <v>3088</v>
      </c>
      <c r="C1556">
        <v>0.213380091718371</v>
      </c>
      <c r="D1556" s="1" t="s">
        <v>13</v>
      </c>
    </row>
    <row r="1557" spans="1:4" x14ac:dyDescent="0.2">
      <c r="A1557" t="s">
        <v>3089</v>
      </c>
      <c r="B1557" t="s">
        <v>3090</v>
      </c>
      <c r="C1557">
        <v>4.8017264634475303E-2</v>
      </c>
      <c r="D1557" s="1" t="s">
        <v>13</v>
      </c>
    </row>
    <row r="1558" spans="1:4" x14ac:dyDescent="0.2">
      <c r="A1558" t="s">
        <v>3091</v>
      </c>
      <c r="B1558" t="s">
        <v>3092</v>
      </c>
      <c r="C1558">
        <v>4.6263825195575897E-2</v>
      </c>
      <c r="D1558" s="1" t="s">
        <v>13</v>
      </c>
    </row>
    <row r="1559" spans="1:4" x14ac:dyDescent="0.2">
      <c r="A1559" t="s">
        <v>3093</v>
      </c>
      <c r="B1559" t="s">
        <v>3094</v>
      </c>
      <c r="C1559">
        <v>0.16253034799028901</v>
      </c>
      <c r="D1559" s="1" t="s">
        <v>6</v>
      </c>
    </row>
    <row r="1560" spans="1:4" x14ac:dyDescent="0.2">
      <c r="A1560" t="s">
        <v>3095</v>
      </c>
      <c r="B1560" t="s">
        <v>3096</v>
      </c>
      <c r="C1560">
        <v>0.39573779336390602</v>
      </c>
      <c r="D1560" s="1" t="s">
        <v>6</v>
      </c>
    </row>
    <row r="1561" spans="1:4" x14ac:dyDescent="0.2">
      <c r="A1561" t="s">
        <v>3097</v>
      </c>
      <c r="B1561" t="s">
        <v>3098</v>
      </c>
      <c r="C1561">
        <v>0.40787698947936302</v>
      </c>
      <c r="D1561" s="1" t="s">
        <v>6</v>
      </c>
    </row>
    <row r="1562" spans="1:4" x14ac:dyDescent="0.2">
      <c r="A1562" t="s">
        <v>3099</v>
      </c>
      <c r="B1562" t="s">
        <v>3100</v>
      </c>
      <c r="C1562">
        <v>0.25316967898570297</v>
      </c>
      <c r="D1562" s="1" t="s">
        <v>6</v>
      </c>
    </row>
    <row r="1563" spans="1:4" x14ac:dyDescent="0.2">
      <c r="A1563" t="s">
        <v>3101</v>
      </c>
      <c r="B1563" t="s">
        <v>3102</v>
      </c>
      <c r="C1563">
        <v>0.290261667116266</v>
      </c>
      <c r="D1563" s="1" t="s">
        <v>6</v>
      </c>
    </row>
    <row r="1564" spans="1:4" x14ac:dyDescent="0.2">
      <c r="A1564" t="s">
        <v>3103</v>
      </c>
      <c r="B1564" t="s">
        <v>3104</v>
      </c>
      <c r="C1564">
        <v>0.50445103857566798</v>
      </c>
      <c r="D1564" s="1" t="s">
        <v>6</v>
      </c>
    </row>
    <row r="1565" spans="1:4" x14ac:dyDescent="0.2">
      <c r="A1565" t="s">
        <v>3105</v>
      </c>
      <c r="B1565" t="s">
        <v>3106</v>
      </c>
      <c r="C1565">
        <v>0.40531427029943401</v>
      </c>
      <c r="D1565" s="1" t="s">
        <v>6</v>
      </c>
    </row>
    <row r="1566" spans="1:4" x14ac:dyDescent="0.2">
      <c r="A1566" t="s">
        <v>3107</v>
      </c>
      <c r="B1566" t="s">
        <v>3108</v>
      </c>
      <c r="C1566">
        <v>0.34812516859994602</v>
      </c>
      <c r="D1566" s="1" t="s">
        <v>6</v>
      </c>
    </row>
    <row r="1567" spans="1:4" x14ac:dyDescent="0.2">
      <c r="A1567" t="s">
        <v>3109</v>
      </c>
      <c r="B1567" t="s">
        <v>3110</v>
      </c>
      <c r="C1567">
        <v>0.29039654707310503</v>
      </c>
      <c r="D1567" s="1" t="s">
        <v>6</v>
      </c>
    </row>
    <row r="1568" spans="1:4" x14ac:dyDescent="0.2">
      <c r="A1568" t="s">
        <v>3111</v>
      </c>
      <c r="B1568" t="s">
        <v>3112</v>
      </c>
      <c r="C1568">
        <v>0.43485298084704599</v>
      </c>
      <c r="D1568" s="1" t="s">
        <v>6</v>
      </c>
    </row>
    <row r="1569" spans="1:4" x14ac:dyDescent="0.2">
      <c r="A1569" t="s">
        <v>3113</v>
      </c>
      <c r="B1569" t="s">
        <v>3114</v>
      </c>
      <c r="C1569">
        <v>0.31049366064202899</v>
      </c>
      <c r="D1569" s="1" t="s">
        <v>6</v>
      </c>
    </row>
    <row r="1570" spans="1:4" x14ac:dyDescent="0.2">
      <c r="A1570" t="s">
        <v>3115</v>
      </c>
      <c r="B1570" t="s">
        <v>3116</v>
      </c>
      <c r="C1570">
        <v>0.48448880496358199</v>
      </c>
      <c r="D1570" s="1" t="s">
        <v>6</v>
      </c>
    </row>
    <row r="1571" spans="1:4" x14ac:dyDescent="0.2">
      <c r="A1571" t="s">
        <v>3117</v>
      </c>
      <c r="B1571" t="s">
        <v>3118</v>
      </c>
      <c r="C1571">
        <v>0.22079848934448301</v>
      </c>
      <c r="D1571" s="1" t="s">
        <v>6</v>
      </c>
    </row>
    <row r="1572" spans="1:4" x14ac:dyDescent="0.2">
      <c r="A1572" t="s">
        <v>3119</v>
      </c>
      <c r="B1572" t="s">
        <v>3120</v>
      </c>
      <c r="C1572">
        <v>0.21311033180469399</v>
      </c>
      <c r="D1572" s="1" t="s">
        <v>6</v>
      </c>
    </row>
    <row r="1573" spans="1:4" x14ac:dyDescent="0.2">
      <c r="A1573" t="s">
        <v>3121</v>
      </c>
      <c r="B1573" t="s">
        <v>3122</v>
      </c>
      <c r="C1573">
        <v>0.197059616940923</v>
      </c>
      <c r="D1573" s="1" t="s">
        <v>6</v>
      </c>
    </row>
    <row r="1574" spans="1:4" x14ac:dyDescent="0.2">
      <c r="A1574" t="s">
        <v>3123</v>
      </c>
      <c r="B1574" t="s">
        <v>3124</v>
      </c>
      <c r="C1574">
        <v>0.46385217156730502</v>
      </c>
      <c r="D1574" s="1" t="s">
        <v>6</v>
      </c>
    </row>
    <row r="1575" spans="1:4" x14ac:dyDescent="0.2">
      <c r="A1575" t="s">
        <v>3125</v>
      </c>
      <c r="B1575" t="s">
        <v>3126</v>
      </c>
      <c r="C1575">
        <v>0.41394658753709201</v>
      </c>
      <c r="D1575" s="1" t="s">
        <v>6</v>
      </c>
    </row>
    <row r="1576" spans="1:4" x14ac:dyDescent="0.2">
      <c r="A1576" t="s">
        <v>3127</v>
      </c>
      <c r="B1576" t="s">
        <v>3128</v>
      </c>
      <c r="C1576">
        <v>0.27380631238198</v>
      </c>
      <c r="D1576" s="1" t="s">
        <v>6</v>
      </c>
    </row>
    <row r="1577" spans="1:4" x14ac:dyDescent="0.2">
      <c r="A1577" t="s">
        <v>3129</v>
      </c>
      <c r="B1577" t="s">
        <v>3130</v>
      </c>
      <c r="C1577">
        <v>0.32020501753439401</v>
      </c>
      <c r="D1577" s="1" t="s">
        <v>6</v>
      </c>
    </row>
    <row r="1578" spans="1:4" x14ac:dyDescent="0.2">
      <c r="A1578" t="s">
        <v>3131</v>
      </c>
      <c r="B1578" t="s">
        <v>3132</v>
      </c>
      <c r="C1578">
        <v>0.541543026706231</v>
      </c>
      <c r="D1578" s="1" t="s">
        <v>6</v>
      </c>
    </row>
    <row r="1579" spans="1:4" x14ac:dyDescent="0.2">
      <c r="A1579" t="s">
        <v>3133</v>
      </c>
      <c r="B1579" t="s">
        <v>3134</v>
      </c>
      <c r="C1579">
        <v>0.427029943350418</v>
      </c>
      <c r="D1579" s="1" t="s">
        <v>6</v>
      </c>
    </row>
    <row r="1580" spans="1:4" x14ac:dyDescent="0.2">
      <c r="A1580" t="s">
        <v>3135</v>
      </c>
      <c r="B1580" t="s">
        <v>3136</v>
      </c>
      <c r="C1580">
        <v>0.38494739681683299</v>
      </c>
      <c r="D1580" s="1" t="s">
        <v>6</v>
      </c>
    </row>
    <row r="1581" spans="1:4" x14ac:dyDescent="0.2">
      <c r="A1581" t="s">
        <v>3137</v>
      </c>
      <c r="B1581" t="s">
        <v>3138</v>
      </c>
      <c r="C1581">
        <v>0.31831669813865698</v>
      </c>
      <c r="D1581" s="1" t="s">
        <v>6</v>
      </c>
    </row>
    <row r="1582" spans="1:4" x14ac:dyDescent="0.2">
      <c r="A1582" t="s">
        <v>3139</v>
      </c>
      <c r="B1582" t="s">
        <v>3140</v>
      </c>
      <c r="C1582">
        <v>0.45049905584030198</v>
      </c>
      <c r="D1582" s="1" t="s">
        <v>6</v>
      </c>
    </row>
    <row r="1583" spans="1:4" x14ac:dyDescent="0.2">
      <c r="A1583" t="s">
        <v>3141</v>
      </c>
      <c r="B1583" t="s">
        <v>3142</v>
      </c>
      <c r="C1583">
        <v>0.35014836795252202</v>
      </c>
      <c r="D1583" s="1" t="s">
        <v>6</v>
      </c>
    </row>
    <row r="1584" spans="1:4" x14ac:dyDescent="0.2">
      <c r="A1584" t="s">
        <v>3143</v>
      </c>
      <c r="B1584" t="s">
        <v>3144</v>
      </c>
      <c r="C1584">
        <v>0.50148367952522299</v>
      </c>
      <c r="D1584" s="1" t="s">
        <v>6</v>
      </c>
    </row>
    <row r="1585" spans="1:4" x14ac:dyDescent="0.2">
      <c r="A1585" t="s">
        <v>3145</v>
      </c>
      <c r="B1585" t="s">
        <v>3146</v>
      </c>
      <c r="C1585">
        <v>0.253034799028864</v>
      </c>
      <c r="D1585" s="1" t="s">
        <v>6</v>
      </c>
    </row>
    <row r="1586" spans="1:4" x14ac:dyDescent="0.2">
      <c r="A1586" t="s">
        <v>3147</v>
      </c>
      <c r="B1586" t="s">
        <v>3148</v>
      </c>
      <c r="C1586">
        <v>0.24858376045319699</v>
      </c>
      <c r="D1586" s="1" t="s">
        <v>6</v>
      </c>
    </row>
    <row r="1587" spans="1:4" x14ac:dyDescent="0.2">
      <c r="A1587" t="s">
        <v>3149</v>
      </c>
      <c r="B1587" t="s">
        <v>3150</v>
      </c>
      <c r="C1587">
        <v>1</v>
      </c>
      <c r="D1587" s="1" t="s">
        <v>13</v>
      </c>
    </row>
    <row r="1588" spans="1:4" x14ac:dyDescent="0.2">
      <c r="A1588" t="s">
        <v>3151</v>
      </c>
      <c r="B1588" t="s">
        <v>3152</v>
      </c>
      <c r="C1588">
        <v>1</v>
      </c>
      <c r="D1588" s="1" t="s">
        <v>6</v>
      </c>
    </row>
    <row r="1589" spans="1:4" x14ac:dyDescent="0.2">
      <c r="A1589" t="s">
        <v>3153</v>
      </c>
      <c r="B1589" t="s">
        <v>3154</v>
      </c>
      <c r="C1589">
        <v>1</v>
      </c>
      <c r="D1589" s="1" t="s">
        <v>6</v>
      </c>
    </row>
    <row r="1590" spans="1:4" x14ac:dyDescent="0.2">
      <c r="A1590" t="s">
        <v>3155</v>
      </c>
      <c r="B1590" t="s">
        <v>3156</v>
      </c>
      <c r="C1590">
        <v>1</v>
      </c>
      <c r="D1590" s="1" t="s">
        <v>6</v>
      </c>
    </row>
    <row r="1591" spans="1:4" x14ac:dyDescent="0.2">
      <c r="A1591" t="s">
        <v>3157</v>
      </c>
      <c r="B1591" t="s">
        <v>3158</v>
      </c>
      <c r="C1591">
        <v>1</v>
      </c>
      <c r="D1591" s="1" t="s">
        <v>6</v>
      </c>
    </row>
    <row r="1592" spans="1:4" x14ac:dyDescent="0.2">
      <c r="A1592" t="s">
        <v>3159</v>
      </c>
      <c r="B1592" t="s">
        <v>3160</v>
      </c>
      <c r="C1592">
        <v>1</v>
      </c>
      <c r="D1592" s="1" t="s">
        <v>6</v>
      </c>
    </row>
    <row r="1593" spans="1:4" x14ac:dyDescent="0.2">
      <c r="A1593" t="s">
        <v>3161</v>
      </c>
      <c r="B1593" t="s">
        <v>3162</v>
      </c>
      <c r="C1593">
        <v>1</v>
      </c>
      <c r="D1593" s="1" t="s">
        <v>6</v>
      </c>
    </row>
    <row r="1594" spans="1:4" x14ac:dyDescent="0.2">
      <c r="A1594" t="s">
        <v>3163</v>
      </c>
      <c r="B1594" t="s">
        <v>3164</v>
      </c>
      <c r="C1594">
        <v>1</v>
      </c>
      <c r="D1594" s="1" t="s">
        <v>6</v>
      </c>
    </row>
    <row r="1595" spans="1:4" x14ac:dyDescent="0.2">
      <c r="A1595" t="s">
        <v>3165</v>
      </c>
      <c r="B1595" t="s">
        <v>3166</v>
      </c>
      <c r="C1595">
        <v>1</v>
      </c>
      <c r="D1595" s="1" t="s">
        <v>6</v>
      </c>
    </row>
    <row r="1596" spans="1:4" x14ac:dyDescent="0.2">
      <c r="A1596" t="s">
        <v>3167</v>
      </c>
      <c r="B1596" t="s">
        <v>3168</v>
      </c>
      <c r="C1596">
        <v>1</v>
      </c>
      <c r="D1596" s="1" t="s">
        <v>6</v>
      </c>
    </row>
    <row r="1597" spans="1:4" x14ac:dyDescent="0.2">
      <c r="A1597" t="s">
        <v>3169</v>
      </c>
      <c r="B1597" t="s">
        <v>3170</v>
      </c>
      <c r="C1597">
        <v>1</v>
      </c>
      <c r="D1597" s="1" t="s">
        <v>6</v>
      </c>
    </row>
    <row r="1598" spans="1:4" x14ac:dyDescent="0.2">
      <c r="A1598" t="s">
        <v>3171</v>
      </c>
      <c r="B1598" t="s">
        <v>3172</v>
      </c>
      <c r="C1598">
        <v>1</v>
      </c>
      <c r="D1598" s="1" t="s">
        <v>6</v>
      </c>
    </row>
    <row r="1599" spans="1:4" x14ac:dyDescent="0.2">
      <c r="A1599" t="s">
        <v>3173</v>
      </c>
      <c r="B1599" t="s">
        <v>3174</v>
      </c>
      <c r="C1599">
        <v>1</v>
      </c>
      <c r="D1599" s="1" t="s">
        <v>6</v>
      </c>
    </row>
    <row r="1600" spans="1:4" x14ac:dyDescent="0.2">
      <c r="A1600" t="s">
        <v>3175</v>
      </c>
      <c r="B1600" t="s">
        <v>3176</v>
      </c>
      <c r="C1600">
        <v>1</v>
      </c>
      <c r="D1600" s="1" t="s">
        <v>6</v>
      </c>
    </row>
    <row r="1601" spans="1:4" x14ac:dyDescent="0.2">
      <c r="A1601" t="s">
        <v>3177</v>
      </c>
      <c r="B1601" t="s">
        <v>3178</v>
      </c>
      <c r="C1601">
        <v>1</v>
      </c>
      <c r="D1601" s="1" t="s">
        <v>6</v>
      </c>
    </row>
    <row r="1602" spans="1:4" x14ac:dyDescent="0.2">
      <c r="A1602" t="s">
        <v>3179</v>
      </c>
      <c r="B1602" t="s">
        <v>3180</v>
      </c>
      <c r="C1602">
        <v>1</v>
      </c>
      <c r="D1602" s="1" t="s">
        <v>6</v>
      </c>
    </row>
    <row r="1603" spans="1:4" x14ac:dyDescent="0.2">
      <c r="A1603" t="s">
        <v>3181</v>
      </c>
      <c r="B1603" t="s">
        <v>3182</v>
      </c>
      <c r="C1603">
        <v>1</v>
      </c>
      <c r="D1603" s="1" t="s">
        <v>6</v>
      </c>
    </row>
    <row r="1604" spans="1:4" x14ac:dyDescent="0.2">
      <c r="A1604" t="s">
        <v>3183</v>
      </c>
      <c r="B1604" t="s">
        <v>3184</v>
      </c>
      <c r="C1604">
        <v>1</v>
      </c>
      <c r="D1604" s="1" t="s">
        <v>6</v>
      </c>
    </row>
    <row r="1605" spans="1:4" x14ac:dyDescent="0.2">
      <c r="A1605" t="s">
        <v>3185</v>
      </c>
      <c r="B1605" t="s">
        <v>3186</v>
      </c>
      <c r="C1605">
        <v>1</v>
      </c>
      <c r="D1605" s="1" t="s">
        <v>6</v>
      </c>
    </row>
    <row r="1606" spans="1:4" x14ac:dyDescent="0.2">
      <c r="A1606" t="s">
        <v>3187</v>
      </c>
      <c r="B1606" t="s">
        <v>3188</v>
      </c>
      <c r="C1606">
        <v>1</v>
      </c>
      <c r="D1606" s="1" t="s">
        <v>6</v>
      </c>
    </row>
    <row r="1607" spans="1:4" x14ac:dyDescent="0.2">
      <c r="A1607" t="s">
        <v>3189</v>
      </c>
      <c r="B1607" t="s">
        <v>3190</v>
      </c>
      <c r="C1607">
        <v>1</v>
      </c>
      <c r="D1607" s="1" t="s">
        <v>6</v>
      </c>
    </row>
    <row r="1608" spans="1:4" x14ac:dyDescent="0.2">
      <c r="A1608" t="s">
        <v>3191</v>
      </c>
      <c r="B1608" t="s">
        <v>3192</v>
      </c>
      <c r="C1608">
        <v>1</v>
      </c>
      <c r="D1608" s="1" t="s">
        <v>6</v>
      </c>
    </row>
    <row r="1609" spans="1:4" x14ac:dyDescent="0.2">
      <c r="A1609" t="s">
        <v>3193</v>
      </c>
      <c r="B1609" t="s">
        <v>3194</v>
      </c>
      <c r="C1609">
        <v>1</v>
      </c>
      <c r="D1609" s="1" t="s">
        <v>6</v>
      </c>
    </row>
    <row r="1610" spans="1:4" x14ac:dyDescent="0.2">
      <c r="A1610" t="s">
        <v>3195</v>
      </c>
      <c r="B1610" t="s">
        <v>3196</v>
      </c>
      <c r="C1610">
        <v>1</v>
      </c>
      <c r="D1610" s="1" t="s">
        <v>6</v>
      </c>
    </row>
    <row r="1611" spans="1:4" x14ac:dyDescent="0.2">
      <c r="A1611" t="s">
        <v>3197</v>
      </c>
      <c r="B1611" t="s">
        <v>3198</v>
      </c>
      <c r="C1611">
        <v>1</v>
      </c>
      <c r="D1611" s="1" t="s">
        <v>6</v>
      </c>
    </row>
    <row r="1612" spans="1:4" x14ac:dyDescent="0.2">
      <c r="A1612" t="s">
        <v>3199</v>
      </c>
      <c r="B1612" t="s">
        <v>3200</v>
      </c>
      <c r="C1612">
        <v>1</v>
      </c>
      <c r="D1612" s="1" t="s">
        <v>6</v>
      </c>
    </row>
    <row r="1613" spans="1:4" x14ac:dyDescent="0.2">
      <c r="A1613" t="s">
        <v>3201</v>
      </c>
      <c r="B1613" t="s">
        <v>3202</v>
      </c>
      <c r="C1613">
        <v>1</v>
      </c>
      <c r="D1613" s="1" t="s">
        <v>6</v>
      </c>
    </row>
    <row r="1614" spans="1:4" x14ac:dyDescent="0.2">
      <c r="A1614" t="s">
        <v>3203</v>
      </c>
      <c r="B1614" t="s">
        <v>3204</v>
      </c>
      <c r="C1614">
        <v>1</v>
      </c>
      <c r="D1614" s="1" t="s">
        <v>6</v>
      </c>
    </row>
    <row r="1615" spans="1:4" x14ac:dyDescent="0.2">
      <c r="A1615" t="s">
        <v>3205</v>
      </c>
      <c r="B1615" t="s">
        <v>3206</v>
      </c>
      <c r="C1615">
        <v>1</v>
      </c>
      <c r="D1615" s="1" t="s">
        <v>6</v>
      </c>
    </row>
    <row r="1616" spans="1:4" x14ac:dyDescent="0.2">
      <c r="A1616" t="s">
        <v>3207</v>
      </c>
      <c r="B1616" t="s">
        <v>3208</v>
      </c>
      <c r="C1616">
        <v>1</v>
      </c>
      <c r="D1616" s="1" t="s">
        <v>6</v>
      </c>
    </row>
    <row r="1617" spans="1:4" x14ac:dyDescent="0.2">
      <c r="A1617" t="s">
        <v>3209</v>
      </c>
      <c r="B1617" t="s">
        <v>3210</v>
      </c>
      <c r="C1617">
        <v>1</v>
      </c>
      <c r="D1617" s="1" t="s">
        <v>6</v>
      </c>
    </row>
    <row r="1618" spans="1:4" x14ac:dyDescent="0.2">
      <c r="A1618" t="s">
        <v>3211</v>
      </c>
      <c r="B1618" t="s">
        <v>3212</v>
      </c>
      <c r="C1618">
        <v>1</v>
      </c>
      <c r="D1618" s="1" t="s">
        <v>6</v>
      </c>
    </row>
    <row r="1619" spans="1:4" x14ac:dyDescent="0.2">
      <c r="A1619" t="s">
        <v>3213</v>
      </c>
      <c r="B1619" t="s">
        <v>3214</v>
      </c>
      <c r="C1619">
        <v>1</v>
      </c>
      <c r="D1619" s="1" t="s">
        <v>6</v>
      </c>
    </row>
    <row r="1620" spans="1:4" x14ac:dyDescent="0.2">
      <c r="A1620" t="s">
        <v>3215</v>
      </c>
      <c r="B1620" t="s">
        <v>3216</v>
      </c>
      <c r="C1620">
        <v>1</v>
      </c>
      <c r="D1620" s="1" t="s">
        <v>6</v>
      </c>
    </row>
    <row r="1621" spans="1:4" x14ac:dyDescent="0.2">
      <c r="A1621" t="s">
        <v>3217</v>
      </c>
      <c r="B1621" t="s">
        <v>3218</v>
      </c>
      <c r="C1621">
        <v>1</v>
      </c>
      <c r="D1621" s="1" t="s">
        <v>6</v>
      </c>
    </row>
    <row r="1622" spans="1:4" x14ac:dyDescent="0.2">
      <c r="A1622" t="s">
        <v>3219</v>
      </c>
      <c r="B1622" t="s">
        <v>3220</v>
      </c>
      <c r="C1622">
        <v>1</v>
      </c>
      <c r="D1622" s="1" t="s">
        <v>6</v>
      </c>
    </row>
    <row r="1623" spans="1:4" x14ac:dyDescent="0.2">
      <c r="A1623" t="s">
        <v>3221</v>
      </c>
      <c r="B1623" t="s">
        <v>3222</v>
      </c>
      <c r="C1623">
        <v>1</v>
      </c>
      <c r="D1623" s="1" t="s">
        <v>6</v>
      </c>
    </row>
    <row r="1624" spans="1:4" x14ac:dyDescent="0.2">
      <c r="A1624" t="s">
        <v>3223</v>
      </c>
      <c r="B1624" t="s">
        <v>3224</v>
      </c>
      <c r="C1624">
        <v>1</v>
      </c>
      <c r="D1624" s="1" t="s">
        <v>6</v>
      </c>
    </row>
    <row r="1625" spans="1:4" x14ac:dyDescent="0.2">
      <c r="A1625" t="s">
        <v>3225</v>
      </c>
      <c r="B1625" t="s">
        <v>3226</v>
      </c>
      <c r="C1625">
        <v>1</v>
      </c>
      <c r="D1625" s="1" t="s">
        <v>6</v>
      </c>
    </row>
    <row r="1626" spans="1:4" x14ac:dyDescent="0.2">
      <c r="A1626" t="s">
        <v>3227</v>
      </c>
      <c r="B1626" t="s">
        <v>3228</v>
      </c>
      <c r="C1626">
        <v>1</v>
      </c>
      <c r="D1626" s="1" t="s">
        <v>6</v>
      </c>
    </row>
    <row r="1627" spans="1:4" x14ac:dyDescent="0.2">
      <c r="A1627" t="s">
        <v>3229</v>
      </c>
      <c r="B1627" t="s">
        <v>3230</v>
      </c>
      <c r="C1627">
        <v>1</v>
      </c>
      <c r="D1627" s="1" t="s">
        <v>6</v>
      </c>
    </row>
    <row r="1628" spans="1:4" x14ac:dyDescent="0.2">
      <c r="A1628" t="s">
        <v>3231</v>
      </c>
      <c r="B1628" t="s">
        <v>3232</v>
      </c>
      <c r="C1628">
        <v>1</v>
      </c>
      <c r="D1628" s="1" t="s">
        <v>6</v>
      </c>
    </row>
    <row r="1629" spans="1:4" x14ac:dyDescent="0.2">
      <c r="A1629" t="s">
        <v>3233</v>
      </c>
      <c r="B1629" t="s">
        <v>3234</v>
      </c>
      <c r="C1629">
        <v>1</v>
      </c>
      <c r="D1629" s="1" t="s">
        <v>6</v>
      </c>
    </row>
    <row r="1630" spans="1:4" x14ac:dyDescent="0.2">
      <c r="A1630" t="s">
        <v>3235</v>
      </c>
      <c r="B1630" t="s">
        <v>3236</v>
      </c>
      <c r="C1630">
        <v>1</v>
      </c>
      <c r="D1630" s="1" t="s">
        <v>6</v>
      </c>
    </row>
    <row r="1631" spans="1:4" x14ac:dyDescent="0.2">
      <c r="A1631" t="s">
        <v>3237</v>
      </c>
      <c r="B1631" t="s">
        <v>3238</v>
      </c>
      <c r="C1631">
        <v>1</v>
      </c>
      <c r="D1631" s="1" t="s">
        <v>6</v>
      </c>
    </row>
    <row r="1632" spans="1:4" x14ac:dyDescent="0.2">
      <c r="A1632" t="s">
        <v>3239</v>
      </c>
      <c r="B1632" t="s">
        <v>3240</v>
      </c>
      <c r="C1632">
        <v>1</v>
      </c>
      <c r="D1632" s="1" t="s">
        <v>6</v>
      </c>
    </row>
    <row r="1633" spans="1:4" x14ac:dyDescent="0.2">
      <c r="A1633" t="s">
        <v>3241</v>
      </c>
      <c r="B1633" t="s">
        <v>3242</v>
      </c>
      <c r="C1633">
        <v>1</v>
      </c>
      <c r="D1633" s="1" t="s">
        <v>6</v>
      </c>
    </row>
    <row r="1634" spans="1:4" x14ac:dyDescent="0.2">
      <c r="A1634" t="s">
        <v>3243</v>
      </c>
      <c r="B1634" t="s">
        <v>3244</v>
      </c>
      <c r="C1634">
        <v>1</v>
      </c>
      <c r="D1634" s="1" t="s">
        <v>6</v>
      </c>
    </row>
    <row r="1635" spans="1:4" x14ac:dyDescent="0.2">
      <c r="A1635" t="s">
        <v>3245</v>
      </c>
      <c r="B1635" t="s">
        <v>3246</v>
      </c>
      <c r="C1635">
        <v>1</v>
      </c>
      <c r="D1635" s="1" t="s">
        <v>6</v>
      </c>
    </row>
    <row r="1636" spans="1:4" x14ac:dyDescent="0.2">
      <c r="A1636" t="s">
        <v>3247</v>
      </c>
      <c r="B1636" t="s">
        <v>3248</v>
      </c>
      <c r="C1636">
        <v>1</v>
      </c>
      <c r="D1636" s="1" t="s">
        <v>6</v>
      </c>
    </row>
    <row r="1637" spans="1:4" x14ac:dyDescent="0.2">
      <c r="A1637" t="s">
        <v>3249</v>
      </c>
      <c r="B1637" t="s">
        <v>3250</v>
      </c>
      <c r="C1637">
        <v>1</v>
      </c>
      <c r="D1637" s="1" t="s">
        <v>6</v>
      </c>
    </row>
    <row r="1638" spans="1:4" x14ac:dyDescent="0.2">
      <c r="A1638" t="s">
        <v>3251</v>
      </c>
      <c r="B1638" t="s">
        <v>3252</v>
      </c>
      <c r="C1638">
        <v>1</v>
      </c>
      <c r="D1638" s="1" t="s">
        <v>6</v>
      </c>
    </row>
    <row r="1639" spans="1:4" x14ac:dyDescent="0.2">
      <c r="A1639" t="s">
        <v>3253</v>
      </c>
      <c r="B1639" t="s">
        <v>3254</v>
      </c>
      <c r="C1639">
        <v>1</v>
      </c>
      <c r="D1639" s="1" t="s">
        <v>6</v>
      </c>
    </row>
    <row r="1640" spans="1:4" x14ac:dyDescent="0.2">
      <c r="A1640" t="s">
        <v>3255</v>
      </c>
      <c r="B1640" t="s">
        <v>3256</v>
      </c>
      <c r="C1640">
        <v>1</v>
      </c>
      <c r="D1640" s="1" t="s">
        <v>6</v>
      </c>
    </row>
    <row r="1641" spans="1:4" x14ac:dyDescent="0.2">
      <c r="A1641" t="s">
        <v>3257</v>
      </c>
      <c r="B1641" t="s">
        <v>3258</v>
      </c>
      <c r="C1641">
        <v>1</v>
      </c>
      <c r="D1641" s="1" t="s">
        <v>6</v>
      </c>
    </row>
    <row r="1642" spans="1:4" x14ac:dyDescent="0.2">
      <c r="A1642" t="s">
        <v>3259</v>
      </c>
      <c r="B1642" t="s">
        <v>3260</v>
      </c>
      <c r="C1642">
        <v>1</v>
      </c>
      <c r="D1642" s="1" t="s">
        <v>6</v>
      </c>
    </row>
    <row r="1643" spans="1:4" x14ac:dyDescent="0.2">
      <c r="A1643" t="s">
        <v>3261</v>
      </c>
      <c r="B1643" t="s">
        <v>3262</v>
      </c>
      <c r="C1643">
        <v>1</v>
      </c>
      <c r="D1643" s="1" t="s">
        <v>6</v>
      </c>
    </row>
    <row r="1644" spans="1:4" x14ac:dyDescent="0.2">
      <c r="A1644" t="s">
        <v>3263</v>
      </c>
      <c r="B1644" t="s">
        <v>3264</v>
      </c>
      <c r="C1644">
        <v>1</v>
      </c>
      <c r="D1644" s="1" t="s">
        <v>6</v>
      </c>
    </row>
    <row r="1645" spans="1:4" x14ac:dyDescent="0.2">
      <c r="A1645" t="s">
        <v>3265</v>
      </c>
      <c r="B1645" t="s">
        <v>3266</v>
      </c>
      <c r="C1645">
        <v>1</v>
      </c>
      <c r="D1645" s="1" t="s">
        <v>6</v>
      </c>
    </row>
    <row r="1646" spans="1:4" x14ac:dyDescent="0.2">
      <c r="A1646" t="s">
        <v>3267</v>
      </c>
      <c r="B1646" t="s">
        <v>3268</v>
      </c>
      <c r="C1646">
        <v>1</v>
      </c>
      <c r="D1646" s="1" t="s">
        <v>6</v>
      </c>
    </row>
    <row r="1647" spans="1:4" x14ac:dyDescent="0.2">
      <c r="A1647" t="s">
        <v>3269</v>
      </c>
      <c r="B1647" t="s">
        <v>3270</v>
      </c>
      <c r="C1647">
        <v>1</v>
      </c>
      <c r="D1647" s="1" t="s">
        <v>6</v>
      </c>
    </row>
    <row r="1648" spans="1:4" x14ac:dyDescent="0.2">
      <c r="A1648" t="s">
        <v>3271</v>
      </c>
      <c r="B1648" t="s">
        <v>3272</v>
      </c>
      <c r="C1648">
        <v>1</v>
      </c>
      <c r="D1648" s="1" t="s">
        <v>6</v>
      </c>
    </row>
    <row r="1649" spans="1:4" x14ac:dyDescent="0.2">
      <c r="A1649" t="s">
        <v>3273</v>
      </c>
      <c r="B1649" t="s">
        <v>3274</v>
      </c>
      <c r="C1649">
        <v>1</v>
      </c>
      <c r="D1649" s="1" t="s">
        <v>6</v>
      </c>
    </row>
    <row r="1650" spans="1:4" x14ac:dyDescent="0.2">
      <c r="A1650" t="s">
        <v>3275</v>
      </c>
      <c r="B1650" t="s">
        <v>3276</v>
      </c>
      <c r="C1650">
        <v>1</v>
      </c>
      <c r="D1650" s="1" t="s">
        <v>6</v>
      </c>
    </row>
    <row r="1651" spans="1:4" x14ac:dyDescent="0.2">
      <c r="A1651" t="s">
        <v>3277</v>
      </c>
      <c r="B1651" t="s">
        <v>3278</v>
      </c>
      <c r="C1651">
        <v>1</v>
      </c>
      <c r="D1651" s="1" t="s">
        <v>6</v>
      </c>
    </row>
    <row r="1652" spans="1:4" x14ac:dyDescent="0.2">
      <c r="A1652" t="s">
        <v>3279</v>
      </c>
      <c r="B1652" t="s">
        <v>3280</v>
      </c>
      <c r="C1652">
        <v>1</v>
      </c>
      <c r="D1652" s="1" t="s">
        <v>6</v>
      </c>
    </row>
    <row r="1653" spans="1:4" x14ac:dyDescent="0.2">
      <c r="A1653" t="s">
        <v>3281</v>
      </c>
      <c r="B1653" t="s">
        <v>3282</v>
      </c>
      <c r="C1653">
        <v>1</v>
      </c>
      <c r="D1653" s="1" t="s">
        <v>6</v>
      </c>
    </row>
    <row r="1654" spans="1:4" x14ac:dyDescent="0.2">
      <c r="A1654" t="s">
        <v>3283</v>
      </c>
      <c r="B1654" t="s">
        <v>3284</v>
      </c>
      <c r="C1654">
        <v>1</v>
      </c>
      <c r="D1654" s="1" t="s">
        <v>6</v>
      </c>
    </row>
    <row r="1655" spans="1:4" x14ac:dyDescent="0.2">
      <c r="A1655" t="s">
        <v>3285</v>
      </c>
      <c r="B1655" t="s">
        <v>3286</v>
      </c>
      <c r="C1655">
        <v>1</v>
      </c>
      <c r="D1655" s="1" t="s">
        <v>6</v>
      </c>
    </row>
    <row r="1656" spans="1:4" x14ac:dyDescent="0.2">
      <c r="A1656" t="s">
        <v>3287</v>
      </c>
      <c r="B1656" t="s">
        <v>3288</v>
      </c>
      <c r="C1656">
        <v>1</v>
      </c>
      <c r="D1656" s="1" t="s">
        <v>6</v>
      </c>
    </row>
    <row r="1657" spans="1:4" x14ac:dyDescent="0.2">
      <c r="A1657" t="s">
        <v>3289</v>
      </c>
      <c r="B1657" t="s">
        <v>3290</v>
      </c>
      <c r="C1657">
        <v>1</v>
      </c>
      <c r="D1657" s="1" t="s">
        <v>6</v>
      </c>
    </row>
    <row r="1658" spans="1:4" x14ac:dyDescent="0.2">
      <c r="A1658" t="s">
        <v>3291</v>
      </c>
      <c r="B1658" t="s">
        <v>3292</v>
      </c>
      <c r="C1658">
        <v>1</v>
      </c>
      <c r="D1658" s="1" t="s">
        <v>6</v>
      </c>
    </row>
    <row r="1659" spans="1:4" x14ac:dyDescent="0.2">
      <c r="A1659" t="s">
        <v>3293</v>
      </c>
      <c r="B1659" t="s">
        <v>3294</v>
      </c>
      <c r="C1659">
        <v>1</v>
      </c>
      <c r="D1659" s="1" t="s">
        <v>6</v>
      </c>
    </row>
    <row r="1660" spans="1:4" x14ac:dyDescent="0.2">
      <c r="A1660" t="s">
        <v>3295</v>
      </c>
      <c r="B1660" t="s">
        <v>3296</v>
      </c>
      <c r="C1660">
        <v>1</v>
      </c>
      <c r="D1660" s="1" t="s">
        <v>6</v>
      </c>
    </row>
    <row r="1661" spans="1:4" x14ac:dyDescent="0.2">
      <c r="A1661" t="s">
        <v>3297</v>
      </c>
      <c r="B1661" t="s">
        <v>3298</v>
      </c>
      <c r="C1661">
        <v>1</v>
      </c>
      <c r="D1661" s="1" t="s">
        <v>6</v>
      </c>
    </row>
    <row r="1662" spans="1:4" x14ac:dyDescent="0.2">
      <c r="A1662" t="s">
        <v>3299</v>
      </c>
      <c r="B1662" t="s">
        <v>3300</v>
      </c>
      <c r="C1662">
        <v>1</v>
      </c>
      <c r="D1662" s="1" t="s">
        <v>6</v>
      </c>
    </row>
    <row r="1663" spans="1:4" x14ac:dyDescent="0.2">
      <c r="A1663" t="s">
        <v>3301</v>
      </c>
      <c r="B1663" t="s">
        <v>3302</v>
      </c>
      <c r="C1663">
        <v>1</v>
      </c>
      <c r="D1663" s="1" t="s">
        <v>6</v>
      </c>
    </row>
    <row r="1664" spans="1:4" x14ac:dyDescent="0.2">
      <c r="A1664" t="s">
        <v>3303</v>
      </c>
      <c r="B1664" t="s">
        <v>3304</v>
      </c>
      <c r="C1664">
        <v>1</v>
      </c>
      <c r="D1664" s="1" t="s">
        <v>6</v>
      </c>
    </row>
    <row r="1665" spans="1:4" x14ac:dyDescent="0.2">
      <c r="A1665" t="s">
        <v>3305</v>
      </c>
      <c r="B1665" t="s">
        <v>3306</v>
      </c>
      <c r="C1665">
        <v>1</v>
      </c>
      <c r="D1665" s="1" t="s">
        <v>6</v>
      </c>
    </row>
    <row r="1666" spans="1:4" x14ac:dyDescent="0.2">
      <c r="A1666" t="s">
        <v>3307</v>
      </c>
      <c r="B1666" t="s">
        <v>3308</v>
      </c>
      <c r="C1666">
        <v>1</v>
      </c>
      <c r="D1666" s="1" t="s">
        <v>6</v>
      </c>
    </row>
    <row r="1667" spans="1:4" x14ac:dyDescent="0.2">
      <c r="A1667" t="s">
        <v>3309</v>
      </c>
      <c r="B1667" t="s">
        <v>3310</v>
      </c>
      <c r="C1667">
        <v>1</v>
      </c>
      <c r="D1667" s="1" t="s">
        <v>6</v>
      </c>
    </row>
    <row r="1668" spans="1:4" x14ac:dyDescent="0.2">
      <c r="A1668" t="s">
        <v>3311</v>
      </c>
      <c r="B1668" t="s">
        <v>3312</v>
      </c>
      <c r="C1668">
        <v>1</v>
      </c>
      <c r="D1668" s="1" t="s">
        <v>6</v>
      </c>
    </row>
    <row r="1669" spans="1:4" x14ac:dyDescent="0.2">
      <c r="A1669" t="s">
        <v>3313</v>
      </c>
      <c r="B1669" t="s">
        <v>3314</v>
      </c>
      <c r="C1669">
        <v>1</v>
      </c>
      <c r="D1669" s="1" t="s">
        <v>6</v>
      </c>
    </row>
    <row r="1670" spans="1:4" x14ac:dyDescent="0.2">
      <c r="A1670" t="s">
        <v>3315</v>
      </c>
      <c r="B1670" t="s">
        <v>3316</v>
      </c>
      <c r="C1670">
        <v>1</v>
      </c>
      <c r="D1670" s="1" t="s">
        <v>6</v>
      </c>
    </row>
    <row r="1671" spans="1:4" x14ac:dyDescent="0.2">
      <c r="A1671" t="s">
        <v>3317</v>
      </c>
      <c r="B1671" t="s">
        <v>3318</v>
      </c>
      <c r="C1671">
        <v>1</v>
      </c>
      <c r="D1671" s="1" t="s">
        <v>6</v>
      </c>
    </row>
    <row r="1672" spans="1:4" x14ac:dyDescent="0.2">
      <c r="A1672" t="s">
        <v>3319</v>
      </c>
      <c r="B1672" t="s">
        <v>3320</v>
      </c>
      <c r="C1672">
        <v>1</v>
      </c>
      <c r="D1672" s="1" t="s">
        <v>6</v>
      </c>
    </row>
    <row r="1673" spans="1:4" x14ac:dyDescent="0.2">
      <c r="A1673" t="s">
        <v>3321</v>
      </c>
      <c r="B1673" t="s">
        <v>3322</v>
      </c>
      <c r="C1673">
        <v>1</v>
      </c>
      <c r="D1673" s="1" t="s">
        <v>6</v>
      </c>
    </row>
    <row r="1674" spans="1:4" x14ac:dyDescent="0.2">
      <c r="A1674" t="s">
        <v>3323</v>
      </c>
      <c r="B1674" t="s">
        <v>3324</v>
      </c>
      <c r="C1674">
        <v>1</v>
      </c>
      <c r="D1674" s="1" t="s">
        <v>6</v>
      </c>
    </row>
    <row r="1675" spans="1:4" x14ac:dyDescent="0.2">
      <c r="A1675" t="s">
        <v>3325</v>
      </c>
      <c r="B1675" t="s">
        <v>3326</v>
      </c>
      <c r="C1675">
        <v>1</v>
      </c>
      <c r="D1675" s="1" t="s">
        <v>6</v>
      </c>
    </row>
    <row r="1676" spans="1:4" x14ac:dyDescent="0.2">
      <c r="A1676" t="s">
        <v>3327</v>
      </c>
      <c r="B1676" t="s">
        <v>3328</v>
      </c>
      <c r="C1676">
        <v>1</v>
      </c>
      <c r="D1676" s="1" t="s">
        <v>6</v>
      </c>
    </row>
    <row r="1677" spans="1:4" x14ac:dyDescent="0.2">
      <c r="A1677" t="s">
        <v>3329</v>
      </c>
      <c r="B1677" t="s">
        <v>3330</v>
      </c>
      <c r="C1677">
        <v>1</v>
      </c>
      <c r="D1677" s="1" t="s">
        <v>6</v>
      </c>
    </row>
    <row r="1678" spans="1:4" x14ac:dyDescent="0.2">
      <c r="A1678" t="s">
        <v>3331</v>
      </c>
      <c r="B1678" t="s">
        <v>3332</v>
      </c>
      <c r="C1678">
        <v>1</v>
      </c>
      <c r="D1678" s="1" t="s">
        <v>6</v>
      </c>
    </row>
    <row r="1679" spans="1:4" x14ac:dyDescent="0.2">
      <c r="A1679" t="s">
        <v>3333</v>
      </c>
      <c r="B1679" t="s">
        <v>3334</v>
      </c>
      <c r="C1679">
        <v>1</v>
      </c>
      <c r="D1679" s="1" t="s">
        <v>6</v>
      </c>
    </row>
    <row r="1680" spans="1:4" x14ac:dyDescent="0.2">
      <c r="A1680" t="s">
        <v>3335</v>
      </c>
      <c r="B1680" t="s">
        <v>3336</v>
      </c>
      <c r="C1680">
        <v>1</v>
      </c>
      <c r="D1680" s="1" t="s">
        <v>6</v>
      </c>
    </row>
    <row r="1681" spans="1:4" x14ac:dyDescent="0.2">
      <c r="A1681" t="s">
        <v>3337</v>
      </c>
      <c r="B1681" t="s">
        <v>3338</v>
      </c>
      <c r="C1681">
        <v>1</v>
      </c>
      <c r="D1681" s="1" t="s">
        <v>6</v>
      </c>
    </row>
    <row r="1682" spans="1:4" x14ac:dyDescent="0.2">
      <c r="A1682" t="s">
        <v>3339</v>
      </c>
      <c r="B1682" t="s">
        <v>3340</v>
      </c>
      <c r="C1682">
        <v>1</v>
      </c>
      <c r="D1682" s="1" t="s">
        <v>6</v>
      </c>
    </row>
    <row r="1683" spans="1:4" x14ac:dyDescent="0.2">
      <c r="A1683" t="s">
        <v>3341</v>
      </c>
      <c r="B1683" t="s">
        <v>3342</v>
      </c>
      <c r="C1683">
        <v>1</v>
      </c>
      <c r="D1683" s="1" t="s">
        <v>6</v>
      </c>
    </row>
    <row r="1684" spans="1:4" x14ac:dyDescent="0.2">
      <c r="A1684" t="s">
        <v>3343</v>
      </c>
      <c r="B1684" t="s">
        <v>3344</v>
      </c>
      <c r="C1684">
        <v>1</v>
      </c>
      <c r="D1684" s="1" t="s">
        <v>6</v>
      </c>
    </row>
    <row r="1685" spans="1:4" x14ac:dyDescent="0.2">
      <c r="A1685" t="s">
        <v>3345</v>
      </c>
      <c r="B1685" t="s">
        <v>3346</v>
      </c>
      <c r="C1685">
        <v>1</v>
      </c>
      <c r="D1685" s="1" t="s">
        <v>6</v>
      </c>
    </row>
    <row r="1686" spans="1:4" x14ac:dyDescent="0.2">
      <c r="A1686" t="s">
        <v>3347</v>
      </c>
      <c r="B1686" t="s">
        <v>3348</v>
      </c>
      <c r="C1686">
        <v>1</v>
      </c>
      <c r="D1686" s="1" t="s">
        <v>6</v>
      </c>
    </row>
    <row r="1687" spans="1:4" x14ac:dyDescent="0.2">
      <c r="A1687" t="s">
        <v>3349</v>
      </c>
      <c r="B1687" t="s">
        <v>3350</v>
      </c>
      <c r="C1687">
        <v>1</v>
      </c>
      <c r="D1687" s="1" t="s">
        <v>6</v>
      </c>
    </row>
    <row r="1688" spans="1:4" x14ac:dyDescent="0.2">
      <c r="A1688" t="s">
        <v>3351</v>
      </c>
      <c r="B1688" t="s">
        <v>3352</v>
      </c>
      <c r="C1688">
        <v>1</v>
      </c>
      <c r="D1688" s="1" t="s">
        <v>6</v>
      </c>
    </row>
    <row r="1689" spans="1:4" x14ac:dyDescent="0.2">
      <c r="A1689" t="s">
        <v>3353</v>
      </c>
      <c r="B1689" t="s">
        <v>3354</v>
      </c>
      <c r="C1689">
        <v>1</v>
      </c>
      <c r="D1689" s="1" t="s">
        <v>6</v>
      </c>
    </row>
    <row r="1690" spans="1:4" x14ac:dyDescent="0.2">
      <c r="A1690" t="s">
        <v>3355</v>
      </c>
      <c r="B1690" t="s">
        <v>3356</v>
      </c>
      <c r="C1690">
        <v>1</v>
      </c>
      <c r="D1690" s="1" t="s">
        <v>6</v>
      </c>
    </row>
    <row r="1691" spans="1:4" x14ac:dyDescent="0.2">
      <c r="A1691" t="s">
        <v>3357</v>
      </c>
      <c r="B1691" t="s">
        <v>3358</v>
      </c>
      <c r="C1691">
        <v>1</v>
      </c>
      <c r="D1691" s="1" t="s">
        <v>6</v>
      </c>
    </row>
    <row r="1692" spans="1:4" x14ac:dyDescent="0.2">
      <c r="A1692" t="s">
        <v>3359</v>
      </c>
      <c r="B1692" t="s">
        <v>3360</v>
      </c>
      <c r="C1692">
        <v>1</v>
      </c>
      <c r="D1692" s="1" t="s">
        <v>6</v>
      </c>
    </row>
    <row r="1693" spans="1:4" x14ac:dyDescent="0.2">
      <c r="A1693" t="s">
        <v>3361</v>
      </c>
      <c r="B1693" t="s">
        <v>3362</v>
      </c>
      <c r="C1693">
        <v>1</v>
      </c>
      <c r="D1693" s="1" t="s">
        <v>6</v>
      </c>
    </row>
    <row r="1694" spans="1:4" x14ac:dyDescent="0.2">
      <c r="A1694" t="s">
        <v>3363</v>
      </c>
      <c r="B1694" t="s">
        <v>3364</v>
      </c>
      <c r="C1694">
        <v>1</v>
      </c>
      <c r="D1694" s="1" t="s">
        <v>6</v>
      </c>
    </row>
    <row r="1695" spans="1:4" x14ac:dyDescent="0.2">
      <c r="A1695" t="s">
        <v>3365</v>
      </c>
      <c r="B1695" t="s">
        <v>3366</v>
      </c>
      <c r="C1695">
        <v>1</v>
      </c>
      <c r="D1695" s="1" t="s">
        <v>6</v>
      </c>
    </row>
    <row r="1696" spans="1:4" x14ac:dyDescent="0.2">
      <c r="A1696" t="s">
        <v>3367</v>
      </c>
      <c r="B1696" t="s">
        <v>3368</v>
      </c>
      <c r="C1696">
        <v>1</v>
      </c>
      <c r="D1696" s="1" t="s">
        <v>6</v>
      </c>
    </row>
    <row r="1697" spans="1:4" x14ac:dyDescent="0.2">
      <c r="A1697" t="s">
        <v>3369</v>
      </c>
      <c r="B1697" t="s">
        <v>3370</v>
      </c>
      <c r="C1697">
        <v>1</v>
      </c>
      <c r="D1697" s="1" t="s">
        <v>6</v>
      </c>
    </row>
    <row r="1698" spans="1:4" x14ac:dyDescent="0.2">
      <c r="A1698" t="s">
        <v>3371</v>
      </c>
      <c r="B1698" t="s">
        <v>3372</v>
      </c>
      <c r="C1698">
        <v>1</v>
      </c>
      <c r="D1698" s="1" t="s">
        <v>6</v>
      </c>
    </row>
    <row r="1699" spans="1:4" x14ac:dyDescent="0.2">
      <c r="A1699" t="s">
        <v>3373</v>
      </c>
      <c r="B1699" t="s">
        <v>3374</v>
      </c>
      <c r="C1699">
        <v>1</v>
      </c>
      <c r="D1699" s="1" t="s">
        <v>6</v>
      </c>
    </row>
    <row r="1700" spans="1:4" x14ac:dyDescent="0.2">
      <c r="A1700" t="s">
        <v>3375</v>
      </c>
      <c r="B1700" t="s">
        <v>3376</v>
      </c>
      <c r="C1700">
        <v>0.13838683571621299</v>
      </c>
      <c r="D1700" s="1" t="s">
        <v>6</v>
      </c>
    </row>
    <row r="1701" spans="1:4" x14ac:dyDescent="0.2">
      <c r="A1701" t="s">
        <v>3377</v>
      </c>
      <c r="B1701" t="s">
        <v>3378</v>
      </c>
      <c r="C1701">
        <v>0.138791475586728</v>
      </c>
      <c r="D1701" s="1" t="s">
        <v>6</v>
      </c>
    </row>
    <row r="1702" spans="1:4" x14ac:dyDescent="0.2">
      <c r="A1702" t="s">
        <v>3379</v>
      </c>
      <c r="B1702" t="s">
        <v>3380</v>
      </c>
      <c r="C1702">
        <v>0.195171297545185</v>
      </c>
      <c r="D1702" s="1" t="s">
        <v>6</v>
      </c>
    </row>
    <row r="1703" spans="1:4" x14ac:dyDescent="0.2">
      <c r="A1703" t="s">
        <v>3381</v>
      </c>
      <c r="B1703" t="s">
        <v>3382</v>
      </c>
      <c r="C1703">
        <v>0.195171297545185</v>
      </c>
      <c r="D1703" s="1" t="s">
        <v>6</v>
      </c>
    </row>
    <row r="1704" spans="1:4" x14ac:dyDescent="0.2">
      <c r="A1704" t="s">
        <v>3383</v>
      </c>
      <c r="B1704" t="s">
        <v>3384</v>
      </c>
      <c r="C1704">
        <v>0.195171297545185</v>
      </c>
      <c r="D1704" s="1" t="s">
        <v>6</v>
      </c>
    </row>
    <row r="1705" spans="1:4" x14ac:dyDescent="0.2">
      <c r="A1705" t="s">
        <v>3385</v>
      </c>
      <c r="B1705" t="s">
        <v>3386</v>
      </c>
      <c r="C1705">
        <v>1</v>
      </c>
      <c r="D1705" s="1" t="s">
        <v>6</v>
      </c>
    </row>
    <row r="1706" spans="1:4" x14ac:dyDescent="0.2">
      <c r="A1706" t="s">
        <v>3387</v>
      </c>
      <c r="B1706" t="s">
        <v>3388</v>
      </c>
      <c r="C1706">
        <v>1</v>
      </c>
      <c r="D1706" s="1" t="s">
        <v>6</v>
      </c>
    </row>
    <row r="1707" spans="1:4" x14ac:dyDescent="0.2">
      <c r="A1707" t="s">
        <v>3389</v>
      </c>
      <c r="B1707" t="s">
        <v>3390</v>
      </c>
      <c r="C1707">
        <v>1</v>
      </c>
      <c r="D1707" s="1" t="s">
        <v>6</v>
      </c>
    </row>
    <row r="1708" spans="1:4" x14ac:dyDescent="0.2">
      <c r="A1708" t="s">
        <v>3391</v>
      </c>
      <c r="B1708" t="s">
        <v>3392</v>
      </c>
      <c r="C1708">
        <v>1</v>
      </c>
      <c r="D1708" s="1" t="s">
        <v>6</v>
      </c>
    </row>
    <row r="1709" spans="1:4" x14ac:dyDescent="0.2">
      <c r="A1709" t="s">
        <v>3393</v>
      </c>
      <c r="B1709" t="s">
        <v>3394</v>
      </c>
      <c r="C1709">
        <v>1</v>
      </c>
      <c r="D1709" s="1" t="s">
        <v>6</v>
      </c>
    </row>
    <row r="1710" spans="1:4" x14ac:dyDescent="0.2">
      <c r="A1710" t="s">
        <v>3395</v>
      </c>
      <c r="B1710" t="s">
        <v>3396</v>
      </c>
      <c r="C1710">
        <v>1</v>
      </c>
      <c r="D1710" s="1" t="s">
        <v>6</v>
      </c>
    </row>
    <row r="1711" spans="1:4" x14ac:dyDescent="0.2">
      <c r="A1711" t="s">
        <v>3397</v>
      </c>
      <c r="B1711" t="s">
        <v>3398</v>
      </c>
      <c r="C1711">
        <v>1</v>
      </c>
      <c r="D1711" s="1" t="s">
        <v>6</v>
      </c>
    </row>
    <row r="1712" spans="1:4" x14ac:dyDescent="0.2">
      <c r="A1712" t="s">
        <v>3399</v>
      </c>
      <c r="B1712" t="s">
        <v>3400</v>
      </c>
      <c r="C1712">
        <v>1</v>
      </c>
      <c r="D1712" s="1" t="s">
        <v>6</v>
      </c>
    </row>
    <row r="1713" spans="1:4" x14ac:dyDescent="0.2">
      <c r="A1713" t="s">
        <v>3401</v>
      </c>
      <c r="B1713" t="s">
        <v>3402</v>
      </c>
      <c r="C1713">
        <v>1</v>
      </c>
      <c r="D1713" s="1" t="s">
        <v>6</v>
      </c>
    </row>
    <row r="1714" spans="1:4" x14ac:dyDescent="0.2">
      <c r="A1714" t="s">
        <v>3403</v>
      </c>
      <c r="B1714" t="s">
        <v>3404</v>
      </c>
      <c r="C1714">
        <v>1</v>
      </c>
      <c r="D1714" s="1" t="s">
        <v>6</v>
      </c>
    </row>
    <row r="1715" spans="1:4" x14ac:dyDescent="0.2">
      <c r="A1715" t="s">
        <v>3405</v>
      </c>
      <c r="B1715" t="s">
        <v>3406</v>
      </c>
      <c r="C1715">
        <v>0.15632586997572201</v>
      </c>
      <c r="D1715" s="1" t="s">
        <v>6</v>
      </c>
    </row>
    <row r="1716" spans="1:4" x14ac:dyDescent="0.2">
      <c r="A1716" t="s">
        <v>3407</v>
      </c>
      <c r="B1716" t="s">
        <v>3408</v>
      </c>
      <c r="C1716">
        <v>0.15632586997572201</v>
      </c>
      <c r="D1716" s="1" t="s">
        <v>6</v>
      </c>
    </row>
    <row r="1717" spans="1:4" x14ac:dyDescent="0.2">
      <c r="A1717" t="s">
        <v>3409</v>
      </c>
      <c r="B1717" t="s">
        <v>3410</v>
      </c>
      <c r="C1717">
        <v>0.22120312921499899</v>
      </c>
      <c r="D1717" s="1" t="s">
        <v>6</v>
      </c>
    </row>
    <row r="1718" spans="1:4" x14ac:dyDescent="0.2">
      <c r="A1718" t="s">
        <v>3411</v>
      </c>
      <c r="B1718" t="s">
        <v>3412</v>
      </c>
      <c r="C1718">
        <v>0.22120312921499899</v>
      </c>
      <c r="D1718" s="1" t="s">
        <v>6</v>
      </c>
    </row>
    <row r="1719" spans="1:4" x14ac:dyDescent="0.2">
      <c r="A1719" t="s">
        <v>3413</v>
      </c>
      <c r="B1719" t="s">
        <v>3414</v>
      </c>
      <c r="C1719">
        <v>0.22120312921499899</v>
      </c>
      <c r="D1719" s="1" t="s">
        <v>6</v>
      </c>
    </row>
    <row r="1720" spans="1:4" x14ac:dyDescent="0.2">
      <c r="A1720" t="s">
        <v>3415</v>
      </c>
      <c r="B1720" t="s">
        <v>3416</v>
      </c>
      <c r="C1720">
        <v>0.155786350148368</v>
      </c>
      <c r="D1720" s="1" t="s">
        <v>13</v>
      </c>
    </row>
    <row r="1721" spans="1:4" x14ac:dyDescent="0.2">
      <c r="A1721" t="s">
        <v>3417</v>
      </c>
      <c r="B1721" t="s">
        <v>3418</v>
      </c>
      <c r="C1721">
        <v>0.203129214998651</v>
      </c>
      <c r="D1721" s="1" t="s">
        <v>13</v>
      </c>
    </row>
    <row r="1722" spans="1:4" x14ac:dyDescent="0.2">
      <c r="A1722" t="s">
        <v>3419</v>
      </c>
      <c r="B1722" t="s">
        <v>3420</v>
      </c>
      <c r="C1722">
        <v>0.203129214998651</v>
      </c>
      <c r="D1722" s="1" t="s">
        <v>13</v>
      </c>
    </row>
    <row r="1723" spans="1:4" x14ac:dyDescent="0.2">
      <c r="A1723" t="s">
        <v>3421</v>
      </c>
      <c r="B1723" t="s">
        <v>3422</v>
      </c>
      <c r="C1723">
        <v>0.22659832748853501</v>
      </c>
      <c r="D1723" s="1" t="s">
        <v>6</v>
      </c>
    </row>
    <row r="1724" spans="1:4" x14ac:dyDescent="0.2">
      <c r="A1724" t="s">
        <v>3423</v>
      </c>
      <c r="B1724" t="s">
        <v>3424</v>
      </c>
      <c r="C1724">
        <v>0.25842999730240102</v>
      </c>
      <c r="D1724" s="1" t="s">
        <v>6</v>
      </c>
    </row>
    <row r="1725" spans="1:4" x14ac:dyDescent="0.2">
      <c r="A1725" t="s">
        <v>3425</v>
      </c>
      <c r="B1725" t="s">
        <v>3426</v>
      </c>
      <c r="C1725">
        <v>0.33517669274345802</v>
      </c>
      <c r="D1725" s="1" t="s">
        <v>6</v>
      </c>
    </row>
    <row r="1726" spans="1:4" x14ac:dyDescent="0.2">
      <c r="A1726" t="s">
        <v>3427</v>
      </c>
      <c r="B1726" t="s">
        <v>3428</v>
      </c>
      <c r="C1726">
        <v>0.49581872133800903</v>
      </c>
      <c r="D1726" s="1" t="s">
        <v>6</v>
      </c>
    </row>
    <row r="1727" spans="1:4" x14ac:dyDescent="0.2">
      <c r="A1727" t="s">
        <v>3429</v>
      </c>
      <c r="B1727" t="s">
        <v>3430</v>
      </c>
      <c r="C1727">
        <v>0.28581062854059902</v>
      </c>
      <c r="D1727" s="1" t="s">
        <v>6</v>
      </c>
    </row>
    <row r="1728" spans="1:4" x14ac:dyDescent="0.2">
      <c r="A1728" t="s">
        <v>3431</v>
      </c>
      <c r="B1728" t="s">
        <v>3432</v>
      </c>
      <c r="C1728">
        <v>0.31642837874291901</v>
      </c>
      <c r="D1728" s="1" t="s">
        <v>6</v>
      </c>
    </row>
    <row r="1729" spans="1:4" x14ac:dyDescent="0.2">
      <c r="A1729" t="s">
        <v>3433</v>
      </c>
      <c r="B1729" t="s">
        <v>3434</v>
      </c>
      <c r="C1729">
        <v>0.319395737793364</v>
      </c>
      <c r="D1729" s="1" t="s">
        <v>6</v>
      </c>
    </row>
    <row r="1730" spans="1:4" x14ac:dyDescent="0.2">
      <c r="A1730" t="s">
        <v>3435</v>
      </c>
      <c r="B1730" t="s">
        <v>3436</v>
      </c>
      <c r="C1730">
        <v>0.28581062854059902</v>
      </c>
      <c r="D1730" s="1" t="s">
        <v>6</v>
      </c>
    </row>
    <row r="1731" spans="1:4" x14ac:dyDescent="0.2">
      <c r="A1731" t="s">
        <v>3437</v>
      </c>
      <c r="B1731" t="s">
        <v>3438</v>
      </c>
      <c r="C1731">
        <v>0.25263015915834902</v>
      </c>
      <c r="D1731" s="1" t="s">
        <v>6</v>
      </c>
    </row>
    <row r="1732" spans="1:4" x14ac:dyDescent="0.2">
      <c r="A1732" t="s">
        <v>3439</v>
      </c>
      <c r="B1732" t="s">
        <v>3440</v>
      </c>
      <c r="C1732">
        <v>0.32870245481521398</v>
      </c>
      <c r="D1732" s="1" t="s">
        <v>6</v>
      </c>
    </row>
    <row r="1733" spans="1:4" x14ac:dyDescent="0.2">
      <c r="A1733" t="s">
        <v>3441</v>
      </c>
      <c r="B1733" t="s">
        <v>3442</v>
      </c>
      <c r="C1733">
        <v>0.25411383868357201</v>
      </c>
      <c r="D1733" s="1" t="s">
        <v>6</v>
      </c>
    </row>
    <row r="1734" spans="1:4" x14ac:dyDescent="0.2">
      <c r="A1734" t="s">
        <v>3443</v>
      </c>
      <c r="B1734" t="s">
        <v>3444</v>
      </c>
      <c r="C1734">
        <v>0.38643107634205598</v>
      </c>
      <c r="D1734" s="1" t="s">
        <v>6</v>
      </c>
    </row>
    <row r="1735" spans="1:4" x14ac:dyDescent="0.2">
      <c r="A1735" t="s">
        <v>3445</v>
      </c>
      <c r="B1735" t="s">
        <v>3446</v>
      </c>
      <c r="C1735">
        <v>0.30078230374966303</v>
      </c>
      <c r="D1735" s="1" t="s">
        <v>6</v>
      </c>
    </row>
    <row r="1736" spans="1:4" x14ac:dyDescent="0.2">
      <c r="A1736" t="s">
        <v>3447</v>
      </c>
      <c r="B1736" t="s">
        <v>3448</v>
      </c>
      <c r="C1736">
        <v>0.30240086323172399</v>
      </c>
      <c r="D1736" s="1" t="s">
        <v>6</v>
      </c>
    </row>
    <row r="1737" spans="1:4" x14ac:dyDescent="0.2">
      <c r="A1737" t="s">
        <v>3449</v>
      </c>
      <c r="B1737" t="s">
        <v>3450</v>
      </c>
      <c r="C1737">
        <v>1</v>
      </c>
      <c r="D1737" s="1" t="s">
        <v>6</v>
      </c>
    </row>
    <row r="1738" spans="1:4" x14ac:dyDescent="0.2">
      <c r="A1738" t="s">
        <v>3451</v>
      </c>
      <c r="B1738" t="s">
        <v>3452</v>
      </c>
      <c r="C1738">
        <v>1</v>
      </c>
      <c r="D1738" s="1" t="s">
        <v>6</v>
      </c>
    </row>
    <row r="1739" spans="1:4" x14ac:dyDescent="0.2">
      <c r="A1739" t="s">
        <v>3453</v>
      </c>
      <c r="B1739" t="s">
        <v>3454</v>
      </c>
      <c r="C1739">
        <v>1</v>
      </c>
      <c r="D1739" s="1" t="s">
        <v>6</v>
      </c>
    </row>
    <row r="1740" spans="1:4" x14ac:dyDescent="0.2">
      <c r="A1740" t="s">
        <v>3455</v>
      </c>
      <c r="B1740" t="s">
        <v>3456</v>
      </c>
      <c r="C1740">
        <v>1</v>
      </c>
      <c r="D1740" s="1" t="s">
        <v>6</v>
      </c>
    </row>
  </sheetData>
  <conditionalFormatting sqref="D1:D1048576">
    <cfRule type="cellIs" dxfId="1" priority="3" operator="equal">
      <formula>" TRUE"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2016-10-24T19:26:43Z</dcterms:created>
  <dcterms:modified xsi:type="dcterms:W3CDTF">2016-10-24T19:26:43Z</dcterms:modified>
</cp:coreProperties>
</file>