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U:\2026\Changed Contracts\MRO\"/>
    </mc:Choice>
  </mc:AlternateContent>
  <xr:revisionPtr revIDLastSave="0" documentId="13_ncr:1_{02FBBED2-5941-4E3C-9CFE-2FCB764353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tions" sheetId="3" r:id="rId1"/>
    <sheet name="Price List" sheetId="5" r:id="rId2"/>
    <sheet name="NIGP Choic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<sst xmlns="http://schemas.openxmlformats.org/spreadsheetml/2006/main" count="255" uniqueCount="221">
  <si>
    <t>Supplier</t>
  </si>
  <si>
    <t>Supplier ID</t>
  </si>
  <si>
    <t>Supplier Part Number</t>
  </si>
  <si>
    <t>Short Description</t>
  </si>
  <si>
    <t>Long Description</t>
  </si>
  <si>
    <t>Product Group</t>
  </si>
  <si>
    <t>Contract Price</t>
  </si>
  <si>
    <t>MSRP</t>
  </si>
  <si>
    <t>Special Search Terms</t>
  </si>
  <si>
    <t>Delivery In Days</t>
  </si>
  <si>
    <t>Hyperlink URL</t>
  </si>
  <si>
    <t>Manufacturer</t>
  </si>
  <si>
    <t>Product Category</t>
  </si>
  <si>
    <t>Required</t>
  </si>
  <si>
    <t>Name of the Manufacturer</t>
  </si>
  <si>
    <t>Manufacturer Name</t>
  </si>
  <si>
    <t>Value = Manufacturer website</t>
  </si>
  <si>
    <t>Delivery days</t>
  </si>
  <si>
    <t>Searchable term to identify your items</t>
  </si>
  <si>
    <t>Search terms, tags</t>
  </si>
  <si>
    <t>MSRP Amount with 2 decimal places</t>
  </si>
  <si>
    <t>MSRP Price</t>
  </si>
  <si>
    <t>Discounted Price</t>
  </si>
  <si>
    <t>Price</t>
  </si>
  <si>
    <t>5 Digit NIGP Classification code; Must use from list provided in NIGP Choices Tab</t>
  </si>
  <si>
    <t>NIGP 5 digit code</t>
  </si>
  <si>
    <t>ABC20131500</t>
  </si>
  <si>
    <t>See Proposal, Format &amp; Guidelines</t>
  </si>
  <si>
    <t>Name of Company</t>
  </si>
  <si>
    <t>Supplier Name</t>
  </si>
  <si>
    <t>Examples</t>
  </si>
  <si>
    <t>Explanation/ Values</t>
  </si>
  <si>
    <t>Required/
Optional</t>
  </si>
  <si>
    <t>Usage</t>
  </si>
  <si>
    <t>Field</t>
  </si>
  <si>
    <t>Use the NIGP Choices tab to populate the product group column sheet 1.</t>
  </si>
  <si>
    <t>Delivery in Days</t>
  </si>
  <si>
    <t>This is the preferred method is to send us the link to your website where the image of the line item can be viewed.</t>
  </si>
  <si>
    <t>Description</t>
  </si>
  <si>
    <t>Please select the code that most correctly identifies the item you are submitting to be on the contract</t>
  </si>
  <si>
    <t>Short Description; Rephrase: noun, MFG, MPN</t>
  </si>
  <si>
    <t xml:space="preserve">Full long description; Include any special information such as special packaging  </t>
  </si>
  <si>
    <t>www.anycompany.com</t>
  </si>
  <si>
    <t>MAGIC Vendor Number</t>
  </si>
  <si>
    <t>Discounted amount with 2 decimal places</t>
  </si>
  <si>
    <r>
      <t xml:space="preserve">This field is for the Supplier.  If you are a business dealing on behalf of a Manufacturer, the </t>
    </r>
    <r>
      <rPr>
        <b/>
        <sz val="12"/>
        <rFont val="Times New Roman"/>
        <family val="1"/>
      </rPr>
      <t>MANUFACTURER</t>
    </r>
    <r>
      <rPr>
        <sz val="12"/>
        <rFont val="Times New Roman"/>
        <family val="1"/>
      </rPr>
      <t xml:space="preserve"> name goes in this field.</t>
    </r>
  </si>
  <si>
    <r>
      <t xml:space="preserve">This is the vendor number the manufacturer was assigned at vendor registration. If you are unsure of your MAGIC Vendor Number, Please Call OPTFM at 601-359-3409. If you are authorized to deal on behalf of a Manufacturer, the </t>
    </r>
    <r>
      <rPr>
        <b/>
        <sz val="12"/>
        <rFont val="Times New Roman"/>
        <family val="1"/>
      </rPr>
      <t>MANUFACTURER'S</t>
    </r>
    <r>
      <rPr>
        <sz val="12"/>
        <rFont val="Times New Roman"/>
        <family val="1"/>
      </rPr>
      <t xml:space="preserve"> vendor number goes in this field.  </t>
    </r>
  </si>
  <si>
    <r>
      <t xml:space="preserve">The part numbers in this column can match the part numbers in the </t>
    </r>
    <r>
      <rPr>
        <b/>
        <u/>
        <sz val="12"/>
        <rFont val="Times New Roman"/>
        <family val="1"/>
      </rPr>
      <t>Manufacturer Part Number column</t>
    </r>
    <r>
      <rPr>
        <sz val="12"/>
        <rFont val="Times New Roman"/>
        <family val="1"/>
      </rPr>
      <t xml:space="preserve">; however, in the Supplier Part Number Column all values have to be unique.  </t>
    </r>
    <r>
      <rPr>
        <b/>
        <u/>
        <sz val="12"/>
        <rFont val="Times New Roman"/>
        <family val="1"/>
      </rPr>
      <t>This means that no duplicate information is allowed.</t>
    </r>
  </si>
  <si>
    <r>
      <t xml:space="preserve">This field provides a short description for the product being offered.  </t>
    </r>
    <r>
      <rPr>
        <b/>
        <u/>
        <sz val="12"/>
        <rFont val="Times New Roman"/>
        <family val="1"/>
      </rPr>
      <t>Only 99 Characters</t>
    </r>
    <r>
      <rPr>
        <sz val="12"/>
        <rFont val="Times New Roman"/>
        <family val="1"/>
      </rPr>
      <t xml:space="preserve"> will be allowed in this field.  </t>
    </r>
    <r>
      <rPr>
        <b/>
        <u/>
        <sz val="12"/>
        <rFont val="Times New Roman"/>
        <family val="1"/>
      </rPr>
      <t>This is an unique field.</t>
    </r>
    <r>
      <rPr>
        <sz val="12"/>
        <rFont val="Times New Roman"/>
        <family val="1"/>
      </rPr>
      <t xml:space="preserve">  This means that no duplicate information is allowed in the </t>
    </r>
    <r>
      <rPr>
        <b/>
        <u/>
        <sz val="12"/>
        <rFont val="Times New Roman"/>
        <family val="1"/>
      </rPr>
      <t>Entire Column</t>
    </r>
    <r>
      <rPr>
        <sz val="12"/>
        <rFont val="Times New Roman"/>
        <family val="1"/>
      </rPr>
      <t>.  Please also include packaging information.</t>
    </r>
  </si>
  <si>
    <r>
      <t xml:space="preserve">This column should contain the </t>
    </r>
    <r>
      <rPr>
        <b/>
        <u/>
        <sz val="12"/>
        <rFont val="Times New Roman"/>
        <family val="1"/>
      </rPr>
      <t>MAX</t>
    </r>
    <r>
      <rPr>
        <sz val="12"/>
        <rFont val="Times New Roman"/>
        <family val="1"/>
      </rPr>
      <t xml:space="preserve"> number of days that it will take for the line item to get to the purchaser.  </t>
    </r>
    <r>
      <rPr>
        <b/>
        <u/>
        <sz val="12"/>
        <rFont val="Times New Roman"/>
        <family val="1"/>
      </rPr>
      <t>DO NOT INPUT A RANGE OF DAYS.</t>
    </r>
  </si>
  <si>
    <t>Light, Yellow</t>
  </si>
  <si>
    <t>Light/yellow</t>
  </si>
  <si>
    <t>Light</t>
  </si>
  <si>
    <t>ABC Cpmpany</t>
  </si>
  <si>
    <t>03110</t>
  </si>
  <si>
    <t>Air Purifier</t>
  </si>
  <si>
    <t>00500</t>
  </si>
  <si>
    <t>Abrasives</t>
  </si>
  <si>
    <t>01000</t>
  </si>
  <si>
    <t>Acoustical Tile, Insulating Materials, And Supplies</t>
  </si>
  <si>
    <t>Barrels, Drums, Kegs, And Containers</t>
  </si>
  <si>
    <t>Bearings (See Class 060 For Wheel Bearings)</t>
  </si>
  <si>
    <t>Belts And Belting: Industrial</t>
  </si>
  <si>
    <t>Broom, Brush, And Mop Manufacturing Machinery And Supplies</t>
  </si>
  <si>
    <t>Brushes (See Class 485 For Janitorial Type)</t>
  </si>
  <si>
    <t>Clothing: Athletic, Casual, Dress, Uniform, Weather And Work Related</t>
  </si>
  <si>
    <t>Clothing Accessories (See Class 800 For Shoes And Boots)</t>
  </si>
  <si>
    <t>Ties And Anchors And Other Masonry Wall Reinforcements</t>
  </si>
  <si>
    <t>Electrical Cables And Wires (Not Electronic)</t>
  </si>
  <si>
    <t>28506</t>
  </si>
  <si>
    <t>Electrical Ballasts, All Kinds</t>
  </si>
  <si>
    <t>28549</t>
  </si>
  <si>
    <t>Electrical Lamps, All Kinds</t>
  </si>
  <si>
    <t>Electronic Equipment, Components, Parts, And Accessories (See Class 730 For Testing Or Analyzing Type)</t>
  </si>
  <si>
    <t>Engineering And Architectural Equipment, Surveying Equipment, Drawing Instruments, And Supplies</t>
  </si>
  <si>
    <t>Epoxy Based Formulations For Adhesives, Coatings, And Related Agents</t>
  </si>
  <si>
    <t>Fasteners: Bolts, Nuts, Pins, Rivets, Screws, Etc. (Incl. Packaging, Strapping And Tying Equipment And Supplies)</t>
  </si>
  <si>
    <t>First Aid And Safety Equipment And Supplies (Except Nuclear And Welding)</t>
  </si>
  <si>
    <t>Floor Maintenance Machines, Parts, And Accessories</t>
  </si>
  <si>
    <t xml:space="preserve">Axes, Adzes, Bush Hooks, Hatchets, Mattocks, Picks, etc. </t>
  </si>
  <si>
    <t xml:space="preserve">Balancers, Tool (Industrial) </t>
  </si>
  <si>
    <t xml:space="preserve">Bits, Dies, Drivers, Reamers, Taps, etc. (For Hand Tools, Powered and Non-Powered) </t>
  </si>
  <si>
    <t xml:space="preserve">Blades, Hand Saw (Non-Powered) </t>
  </si>
  <si>
    <t>Blades: Handsaw, (Powered) Circular, and Reciprocating (For Powered and Non-Powered Saws</t>
  </si>
  <si>
    <t>Bricklaying Tools</t>
  </si>
  <si>
    <t xml:space="preserve">Caulking Gun, Putty Knives, Scrapers, etc. </t>
  </si>
  <si>
    <t>Carpet Laying Tools (Including Knee Pads)</t>
  </si>
  <si>
    <t xml:space="preserve">Chisels, Drawknives, Planes, etc. </t>
  </si>
  <si>
    <t xml:space="preserve">Clamps: Bar, "C", Carriage, Hand, Spring, etc.; and Clamp Fixtures </t>
  </si>
  <si>
    <t>Concrete Tools and Accessories (Not Otherwise Classified)</t>
  </si>
  <si>
    <t xml:space="preserve">Copper and Tinsmith Tools and Equipment </t>
  </si>
  <si>
    <t>Cutters Knives: Bolt, Burrs, Glass, Nippers, Pinchers, etc.</t>
  </si>
  <si>
    <t xml:space="preserve">Drills, Hand, Non-Powered: Braces, etc. </t>
  </si>
  <si>
    <t xml:space="preserve">Drills, Hand, Portable, (Powered), Automatic </t>
  </si>
  <si>
    <t xml:space="preserve">Extractors, Pullers, and Inserters </t>
  </si>
  <si>
    <t xml:space="preserve">Fastening Tools: Nailing Machines, Staplers, Trackers, etc. </t>
  </si>
  <si>
    <t xml:space="preserve">Files and Rasps </t>
  </si>
  <si>
    <t xml:space="preserve">Fireplace Components: Flues, Grates, Tools, Stockers, etc. </t>
  </si>
  <si>
    <t xml:space="preserve">Gauges Feeler, Sheet Metal, Spark Plugs, Wire Size, etc. </t>
  </si>
  <si>
    <t>Guns, Heat</t>
  </si>
  <si>
    <t xml:space="preserve">Hammers, Mallets, Crow Bars, Pinch Bars, Pry Bars, Ripping Bars, Sledges, Wrecking Bars, All Types </t>
  </si>
  <si>
    <t xml:space="preserve">Hand Tools (Not Otherwise Classified) </t>
  </si>
  <si>
    <t xml:space="preserve">Hazardous Material Equipment, Tools and Supplies </t>
  </si>
  <si>
    <t xml:space="preserve">Knives, Utility and Pen (All Types) and Accessories </t>
  </si>
  <si>
    <t xml:space="preserve">Hoes, Leaf  Loaders, Rakes, Council Tools, Weed Cutters, etc. </t>
  </si>
  <si>
    <t>Hooks</t>
  </si>
  <si>
    <t xml:space="preserve">Leather and Canvas Aprons and Tool Pouches, Carpenter's and Electrician's </t>
  </si>
  <si>
    <t xml:space="preserve">Levels, Chalk Lines, Chalk Line Refills, etc. </t>
  </si>
  <si>
    <t xml:space="preserve">Mitre Boxes </t>
  </si>
  <si>
    <t>Mirrors, Inspection Type</t>
  </si>
  <si>
    <t xml:space="preserve">Punches, Etchers, Marking Tools, Nail Sets, Scratch Awis, etc. </t>
  </si>
  <si>
    <t xml:space="preserve">Presses, Hand Type </t>
  </si>
  <si>
    <t xml:space="preserve">Pick-Up Tools, Magnetic </t>
  </si>
  <si>
    <t xml:space="preserve">Pliers, All Kinds (Except Stock Tagging) </t>
  </si>
  <si>
    <t xml:space="preserve">Planers, Wood </t>
  </si>
  <si>
    <t xml:space="preserve">Posthole Diggers, Earth Augers, etc. (Including Utility Probes for Testing Digging Sites) </t>
  </si>
  <si>
    <t xml:space="preserve">Re-Toothing Machines, Hand Saw </t>
  </si>
  <si>
    <t xml:space="preserve">Rules, Squares, and Tapes (Carpenter, etc.) </t>
  </si>
  <si>
    <t>Saws (Non-Powered): Hack, Keyhole, Pruning, Pole, etc.</t>
  </si>
  <si>
    <t xml:space="preserve">Saws, Hand, Portable (Powered) </t>
  </si>
  <si>
    <t xml:space="preserve">Scoops, Shovels, Spades, Spading Forks, etc. (Including Entrenching Tools) </t>
  </si>
  <si>
    <t xml:space="preserve">Scrapers, Chipping and Sealing </t>
  </si>
  <si>
    <t xml:space="preserve">Screwdrivers, All Kinds </t>
  </si>
  <si>
    <t xml:space="preserve">Shaft Machines, Flexible (Powered) </t>
  </si>
  <si>
    <t>44570</t>
  </si>
  <si>
    <t xml:space="preserve">Snips: Metal, Tin, etc. </t>
  </si>
  <si>
    <t xml:space="preserve">Soldering Coppers, Guns, Irons, etc. </t>
  </si>
  <si>
    <t>Stud Finder Tool</t>
  </si>
  <si>
    <t>Steel Figures and Letters, Stamping</t>
  </si>
  <si>
    <t xml:space="preserve">Thread Cutters (NO Pipe Threader) </t>
  </si>
  <si>
    <t xml:space="preserve">Tool Lathe (Quick-Change Type) </t>
  </si>
  <si>
    <t xml:space="preserve">Tool Boxes, Cabinets, and Chests (NO Truck Tool Compartment Boxes) </t>
  </si>
  <si>
    <t>Tools, Machinist</t>
  </si>
  <si>
    <t xml:space="preserve">Tool Holders (Collets, etc.) </t>
  </si>
  <si>
    <t xml:space="preserve">Tool Sets, All Kinds </t>
  </si>
  <si>
    <t xml:space="preserve">Tree and Pole Climbing Equipment </t>
  </si>
  <si>
    <t xml:space="preserve">Trowels and Floats, All Kinds </t>
  </si>
  <si>
    <t xml:space="preserve">Upholstery Tools </t>
  </si>
  <si>
    <t xml:space="preserve">Vises, All Kinds </t>
  </si>
  <si>
    <t xml:space="preserve">Winches, (Not Otherwise Classified) </t>
  </si>
  <si>
    <t xml:space="preserve">Wrenches, All Kinds (Including Sockets) </t>
  </si>
  <si>
    <t xml:space="preserve">Recycled Hand Tools </t>
  </si>
  <si>
    <t xml:space="preserve">Hardware and Related Items </t>
  </si>
  <si>
    <t>45006</t>
  </si>
  <si>
    <t>Hardware Batteries, Dry Cell</t>
  </si>
  <si>
    <t>Hose, Accessories, And Supplies: Industrial, Commercial, And Garden</t>
  </si>
  <si>
    <t>Applicators, Floor Finish, All Types (Except Brushes)</t>
  </si>
  <si>
    <t>Bottles, Glass (For Cleaners, Detergents, and Janitorial Supplies)</t>
  </si>
  <si>
    <t>Bottles, Plastic (For Cleaners, Detergents, and Janitorial Supplies)</t>
  </si>
  <si>
    <t>Brush Cleaner</t>
  </si>
  <si>
    <t xml:space="preserve">Brooms, Brushes, and Handles </t>
  </si>
  <si>
    <t xml:space="preserve">Dispensers, Lotion and Soap (Including Waterless Soap Dispenser) </t>
  </si>
  <si>
    <t>Dispensers (For Metered Aerosol Deodorants, Air Sanitizers, and Insecticides), AC and DC Models</t>
  </si>
  <si>
    <t xml:space="preserve">Dispensers and Holders (For Cleaning Rags, Paper Towels, Toilet Tissue, and Toilet Seat Covers) </t>
  </si>
  <si>
    <t xml:space="preserve">Dispensers (For Sanitary Napkins and Tampons) </t>
  </si>
  <si>
    <t>Door Mats, All Types</t>
  </si>
  <si>
    <t xml:space="preserve">Dusting Cloths, Treated </t>
  </si>
  <si>
    <t>Dusters: Feather, Lambs Wool, Split, etc.</t>
  </si>
  <si>
    <t>Insect Control Units, Chemical or Electric, Lures and Traps</t>
  </si>
  <si>
    <t>Janitor Carts and Bags</t>
  </si>
  <si>
    <t>Janitorial Equipment and Supplies (NO Janitorial Chemicals)</t>
  </si>
  <si>
    <t xml:space="preserve">Linen Hampers and Bags </t>
  </si>
  <si>
    <t xml:space="preserve">Litter Pickup Devices </t>
  </si>
  <si>
    <t xml:space="preserve">Mop Buckets, Wringers, Bucket Trucks, and Attachments </t>
  </si>
  <si>
    <t xml:space="preserve">Mops, Heads, and Handles, Dry and Treated Types </t>
  </si>
  <si>
    <t xml:space="preserve">Mops, Heads, and Handles, Wet Types </t>
  </si>
  <si>
    <t>Oil, Chemical, and Hazardous Material Spill Absorbents, Cleaners, Neutralizers, and Pads (Including Microorganisms, Live; Peat Moss</t>
  </si>
  <si>
    <t>Receptacle Liners: Vinyl and Steel (NO Plastic Type), Including Biodegradable</t>
  </si>
  <si>
    <t xml:space="preserve">Dispensing Equipment, Chemical, Automatic </t>
  </si>
  <si>
    <t xml:space="preserve">Sand Urns, Filling Materials, Smoking Stands, Wall Mounted Ashtrays, and Cuspidors </t>
  </si>
  <si>
    <t xml:space="preserve">Squeegees, Sponges, and Scrubbing Pads (For Manual Hard Surface Cleaning) </t>
  </si>
  <si>
    <t xml:space="preserve">Waste Receptacles and Dust Pans </t>
  </si>
  <si>
    <t xml:space="preserve">MANUFACTURING COMPONENTS AND SUPPLIES </t>
  </si>
  <si>
    <t>Carts, Industrial, All Kinds (Except Gas and Hospital)</t>
  </si>
  <si>
    <t xml:space="preserve">Dockboards and Ramps, All Types </t>
  </si>
  <si>
    <t xml:space="preserve">Drum and Other Container Handling Equipment (Not Otherwise Classified) </t>
  </si>
  <si>
    <t xml:space="preserve">Fuel and Fuel Oil Handling Equipment </t>
  </si>
  <si>
    <t xml:space="preserve">Lifters and Stackers, Hydraulic and Powered </t>
  </si>
  <si>
    <t xml:space="preserve">Lifting and Loading Equipment and Accessories (Not Otherwise Classified) </t>
  </si>
  <si>
    <t xml:space="preserve">Material Handling Equipment Batteries and Charges </t>
  </si>
  <si>
    <t xml:space="preserve">Pallet Storage Racks </t>
  </si>
  <si>
    <t>Pallets and Skids (Metal, Plastic, Wood)</t>
  </si>
  <si>
    <t xml:space="preserve">Tie-Downs, Straps, Protective Netting, etc. </t>
  </si>
  <si>
    <t xml:space="preserve">Trucks, Barrel, Cylinder, and Drum </t>
  </si>
  <si>
    <t xml:space="preserve">Moving  Devices, Equipment </t>
  </si>
  <si>
    <t xml:space="preserve">Trucks, Dolly </t>
  </si>
  <si>
    <t>Trucks, Hand, Shelf</t>
  </si>
  <si>
    <t>Trucks, Hand, Two-Wheeled</t>
  </si>
  <si>
    <t xml:space="preserve">Trucks, Lift, Hand Operated </t>
  </si>
  <si>
    <t xml:space="preserve">Trucks, Pallet, Hand Operated and Powered </t>
  </si>
  <si>
    <t>Trucks, Platform</t>
  </si>
  <si>
    <t xml:space="preserve">Storage, Shelving, and Accessories (Not Otherwise Classified) </t>
  </si>
  <si>
    <t xml:space="preserve">Warehouse Equipment and Supplies (Not Otherwise Classified) </t>
  </si>
  <si>
    <t>Wheels, Industrial, Steel, Pneumatic, and Rubber Tired Molded-on</t>
  </si>
  <si>
    <t xml:space="preserve">Recycled Material Handling and Storage Equipment and Accessories </t>
  </si>
  <si>
    <t xml:space="preserve">Paint, Protective Coatings, Varnish, Wallpaper, and Related Products </t>
  </si>
  <si>
    <t>Pipe, Tubing, And Accessories (Not Fittings)</t>
  </si>
  <si>
    <t>Pipe And Tubing Fittings</t>
  </si>
  <si>
    <t>Plastics, Resins, Fiberglass: Construction, Forming, Laminating, And Molding Equipment, Accessories, And Supplies</t>
  </si>
  <si>
    <t xml:space="preserve">Plumbing Equipment, Fixtures, And Supplies </t>
  </si>
  <si>
    <t>Pumping Equipment And Accessories</t>
  </si>
  <si>
    <t>Rags, Shop Towels, And Wiping Cloths</t>
  </si>
  <si>
    <t>Refrigeration Equipment And Accessories</t>
  </si>
  <si>
    <t>Shoes And Boots</t>
  </si>
  <si>
    <t>Boots, Rubber</t>
  </si>
  <si>
    <t>Boots, Rubber, Waders</t>
  </si>
  <si>
    <t>Boots, Rubber, Safety Toe</t>
  </si>
  <si>
    <t>Boots, Rubber, Waders, Safety Toe</t>
  </si>
  <si>
    <t>Shoes and Boots, Safety Toe</t>
  </si>
  <si>
    <t>Shoes, Rain</t>
  </si>
  <si>
    <t>Shoes and Boots, Work, Men's</t>
  </si>
  <si>
    <t>Shoes and Boots, Work, Women's</t>
  </si>
  <si>
    <t>Spraying Equipment (Except Household, Nursery Plant, And Paint)</t>
  </si>
  <si>
    <t>Steam And Hot Water Fittings, Accessories, And Supplies</t>
  </si>
  <si>
    <t>Steam And Hot Water Boilers And Steam Heating Equipment</t>
  </si>
  <si>
    <t>Twine And String</t>
  </si>
  <si>
    <t xml:space="preserve">Welding Equipment and Supplies </t>
  </si>
  <si>
    <r>
      <t>Air Pumps for Sporting Goods, Toys, etc. (</t>
    </r>
    <r>
      <rPr>
        <b/>
        <sz val="12"/>
        <color theme="1"/>
        <rFont val="Times New Roman"/>
        <family val="1"/>
      </rPr>
      <t>NO</t>
    </r>
    <r>
      <rPr>
        <sz val="12"/>
        <rFont val="Times New Roman"/>
        <family val="1"/>
      </rPr>
      <t xml:space="preserve"> Tire Pumps)</t>
    </r>
  </si>
  <si>
    <r>
      <t>Handles, Tool, All Kinds (</t>
    </r>
    <r>
      <rPr>
        <b/>
        <sz val="12"/>
        <color theme="1"/>
        <rFont val="Times New Roman"/>
        <family val="1"/>
      </rPr>
      <t>NO</t>
    </r>
    <r>
      <rPr>
        <sz val="12"/>
        <rFont val="Times New Roman"/>
        <family val="1"/>
      </rPr>
      <t xml:space="preserve"> Dielectric Handles)</t>
    </r>
  </si>
  <si>
    <r>
      <t>Scrappers, Ice and Snow (</t>
    </r>
    <r>
      <rPr>
        <b/>
        <sz val="12"/>
        <color theme="1"/>
        <rFont val="Times New Roman"/>
        <family val="1"/>
      </rPr>
      <t>NO</t>
    </r>
    <r>
      <rPr>
        <sz val="12"/>
        <rFont val="Times New Roman"/>
        <family val="1"/>
      </rPr>
      <t xml:space="preserve"> Motorized Type) </t>
    </r>
  </si>
  <si>
    <t>ABC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</si>
</sst>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8" x14ac:knownFonts="1">
    <font>
      <sz val="10"/>
      <name val="Arial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u/>
      <sz val="12"/>
      <color indexed="12"/>
      <name val="Times New Roman"/>
      <family val="1"/>
    </font>
    <font>
      <b/>
      <u/>
      <sz val="12"/>
      <name val="Times New Roman"/>
      <family val="1"/>
    </font>
    <font>
      <b/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4" fontId="2" fillId="3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0" borderId="3" xfId="0" applyFont="1" applyBorder="1" applyAlignment="1">
      <alignment horizontal="left"/>
    </xf>
    <xf numFmtId="0" fontId="3" fillId="0" borderId="4" xfId="0" applyFont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top"/>
    </xf>
    <xf numFmtId="49" fontId="3" fillId="0" borderId="1" xfId="1" applyNumberFormat="1" applyFont="1" applyBorder="1" applyAlignment="1" applyProtection="1">
      <alignment horizontal="left" vertical="center"/>
    </xf>
    <xf numFmtId="8" fontId="3" fillId="0" borderId="1" xfId="1" applyNumberFormat="1" applyFont="1" applyBorder="1" applyAlignment="1" applyProtection="1">
      <alignment horizontal="left" vertical="center"/>
    </xf>
    <xf numFmtId="0" fontId="3" fillId="0" borderId="1" xfId="1" applyFont="1" applyBorder="1" applyAlignment="1" applyProtection="1">
      <alignment vertical="center" wrapText="1"/>
    </xf>
    <xf numFmtId="0" fontId="5" fillId="0" borderId="1" xfId="1" applyFont="1" applyBorder="1" applyAlignment="1" applyProtection="1">
      <alignment horizontal="left" vertical="center" wrapText="1"/>
    </xf>
    <xf numFmtId="0" fontId="3" fillId="0" borderId="1" xfId="1" applyFont="1" applyBorder="1" applyAlignment="1" applyProtection="1">
      <alignment horizontal="left" vertical="center" wrapText="1"/>
    </xf>
    <xf numFmtId="0" fontId="3" fillId="0" borderId="1" xfId="0" applyFont="1" applyBorder="1"/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4" fillId="2" borderId="3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49" fontId="3" fillId="0" borderId="10" xfId="0" applyNumberFormat="1" applyFont="1" applyBorder="1"/>
    <xf numFmtId="0" fontId="3" fillId="0" borderId="11" xfId="0" applyFont="1" applyBorder="1"/>
    <xf numFmtId="49" fontId="3" fillId="0" borderId="12" xfId="0" applyNumberFormat="1" applyFont="1" applyBorder="1"/>
    <xf numFmtId="0" fontId="3" fillId="0" borderId="13" xfId="0" applyFont="1" applyBorder="1"/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49" fontId="3" fillId="0" borderId="14" xfId="0" applyNumberFormat="1" applyFont="1" applyBorder="1"/>
    <xf numFmtId="0" fontId="3" fillId="0" borderId="15" xfId="0" applyFont="1" applyBorder="1"/>
    <xf numFmtId="0" fontId="2" fillId="0" borderId="8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zoomScaleNormal="100" workbookViewId="0">
      <pane ySplit="1" topLeftCell="A2" activePane="bottomLeft" state="frozenSplit"/>
      <selection pane="bottomLeft" activeCell="B15" sqref="B15:E15"/>
    </sheetView>
  </sheetViews>
  <sheetFormatPr defaultColWidth="9.140625" defaultRowHeight="15.75" x14ac:dyDescent="0.25"/>
  <cols>
    <col min="1" max="1" width="25.28515625" style="3" bestFit="1" customWidth="1"/>
    <col min="2" max="2" width="24.85546875" style="3" bestFit="1" customWidth="1"/>
    <col min="3" max="3" width="9.85546875" style="3" bestFit="1" customWidth="1"/>
    <col min="4" max="4" width="71.5703125" style="29" bestFit="1" customWidth="1"/>
    <col min="5" max="5" width="35.140625" style="29" bestFit="1" customWidth="1"/>
    <col min="6" max="16384" width="9.140625" style="3"/>
  </cols>
  <sheetData>
    <row r="1" spans="1:5" s="8" customFormat="1" ht="47.25" x14ac:dyDescent="0.2">
      <c r="A1" s="6" t="s">
        <v>34</v>
      </c>
      <c r="B1" s="6" t="s">
        <v>33</v>
      </c>
      <c r="C1" s="7" t="s">
        <v>32</v>
      </c>
      <c r="D1" s="7" t="s">
        <v>31</v>
      </c>
      <c r="E1" s="7" t="s">
        <v>30</v>
      </c>
    </row>
    <row r="2" spans="1:5" s="14" customFormat="1" x14ac:dyDescent="0.2">
      <c r="A2" s="9" t="s">
        <v>0</v>
      </c>
      <c r="B2" s="10" t="s">
        <v>29</v>
      </c>
      <c r="C2" s="11" t="s">
        <v>13</v>
      </c>
      <c r="D2" s="12" t="s">
        <v>28</v>
      </c>
      <c r="E2" s="13" t="s">
        <v>53</v>
      </c>
    </row>
    <row r="3" spans="1:5" s="14" customFormat="1" x14ac:dyDescent="0.2">
      <c r="A3" s="9" t="s">
        <v>43</v>
      </c>
      <c r="B3" s="10" t="s">
        <v>43</v>
      </c>
      <c r="C3" s="11" t="s">
        <v>13</v>
      </c>
      <c r="D3" s="12" t="s">
        <v>27</v>
      </c>
      <c r="E3" s="12">
        <v>3000000121</v>
      </c>
    </row>
    <row r="4" spans="1:5" s="14" customFormat="1" x14ac:dyDescent="0.2">
      <c r="A4" s="9" t="s">
        <v>2</v>
      </c>
      <c r="B4" s="10" t="s">
        <v>2</v>
      </c>
      <c r="C4" s="11" t="s">
        <v>13</v>
      </c>
      <c r="D4" s="12" t="s">
        <v>2</v>
      </c>
      <c r="E4" s="13" t="s">
        <v>26</v>
      </c>
    </row>
    <row r="5" spans="1:5" s="14" customFormat="1" x14ac:dyDescent="0.2">
      <c r="A5" s="9" t="s">
        <v>3</v>
      </c>
      <c r="B5" s="10" t="s">
        <v>3</v>
      </c>
      <c r="C5" s="11" t="s">
        <v>13</v>
      </c>
      <c r="D5" s="12" t="s">
        <v>40</v>
      </c>
      <c r="E5" s="13" t="s">
        <v>50</v>
      </c>
    </row>
    <row r="6" spans="1:5" s="8" customFormat="1" x14ac:dyDescent="0.2">
      <c r="A6" s="1" t="s">
        <v>4</v>
      </c>
      <c r="B6" s="10" t="s">
        <v>4</v>
      </c>
      <c r="C6" s="11" t="s">
        <v>13</v>
      </c>
      <c r="D6" s="12" t="s">
        <v>41</v>
      </c>
      <c r="E6" s="13" t="s">
        <v>51</v>
      </c>
    </row>
    <row r="7" spans="1:5" s="14" customFormat="1" ht="31.5" x14ac:dyDescent="0.2">
      <c r="A7" s="9" t="s">
        <v>5</v>
      </c>
      <c r="B7" s="10" t="s">
        <v>25</v>
      </c>
      <c r="C7" s="11" t="s">
        <v>13</v>
      </c>
      <c r="D7" s="12" t="s">
        <v>24</v>
      </c>
      <c r="E7" s="15" t="s">
        <v>54</v>
      </c>
    </row>
    <row r="8" spans="1:5" s="14" customFormat="1" x14ac:dyDescent="0.2">
      <c r="A8" s="9" t="s">
        <v>23</v>
      </c>
      <c r="B8" s="10" t="s">
        <v>22</v>
      </c>
      <c r="C8" s="11" t="s">
        <v>13</v>
      </c>
      <c r="D8" s="12" t="s">
        <v>44</v>
      </c>
      <c r="E8" s="16">
        <v>27.5</v>
      </c>
    </row>
    <row r="9" spans="1:5" s="14" customFormat="1" x14ac:dyDescent="0.2">
      <c r="A9" s="9" t="s">
        <v>7</v>
      </c>
      <c r="B9" s="10" t="s">
        <v>21</v>
      </c>
      <c r="C9" s="11" t="s">
        <v>13</v>
      </c>
      <c r="D9" s="12" t="s">
        <v>20</v>
      </c>
      <c r="E9" s="16">
        <v>50</v>
      </c>
    </row>
    <row r="10" spans="1:5" s="14" customFormat="1" x14ac:dyDescent="0.2">
      <c r="A10" s="9" t="s">
        <v>8</v>
      </c>
      <c r="B10" s="10" t="s">
        <v>19</v>
      </c>
      <c r="C10" s="11" t="s">
        <v>13</v>
      </c>
      <c r="D10" s="12" t="s">
        <v>18</v>
      </c>
      <c r="E10" s="17" t="s">
        <v>52</v>
      </c>
    </row>
    <row r="11" spans="1:5" s="14" customFormat="1" x14ac:dyDescent="0.2">
      <c r="A11" s="9" t="s">
        <v>9</v>
      </c>
      <c r="B11" s="10" t="s">
        <v>17</v>
      </c>
      <c r="C11" s="11" t="s">
        <v>13</v>
      </c>
      <c r="D11" s="18"/>
      <c r="E11" s="19">
        <v>30</v>
      </c>
    </row>
    <row r="12" spans="1:5" x14ac:dyDescent="0.25">
      <c r="A12" s="9" t="s">
        <v>10</v>
      </c>
      <c r="B12" s="10" t="s">
        <v>10</v>
      </c>
      <c r="C12" s="11" t="s">
        <v>13</v>
      </c>
      <c r="D12" s="12" t="s">
        <v>16</v>
      </c>
      <c r="E12" s="20" t="s">
        <v>42</v>
      </c>
    </row>
    <row r="13" spans="1:5" x14ac:dyDescent="0.25">
      <c r="A13" s="9" t="s">
        <v>11</v>
      </c>
      <c r="B13" s="10" t="s">
        <v>15</v>
      </c>
      <c r="C13" s="11" t="s">
        <v>13</v>
      </c>
      <c r="D13" s="12" t="s">
        <v>14</v>
      </c>
      <c r="E13" s="13" t="s">
        <v>220</v>
      </c>
    </row>
    <row r="14" spans="1:5" x14ac:dyDescent="0.25">
      <c r="A14" s="21"/>
      <c r="B14" s="22"/>
      <c r="C14" s="23"/>
      <c r="D14" s="24"/>
      <c r="E14" s="25"/>
    </row>
    <row r="15" spans="1:5" x14ac:dyDescent="0.25">
      <c r="A15" s="6" t="s">
        <v>0</v>
      </c>
      <c r="B15" s="43" t="s">
        <v>45</v>
      </c>
      <c r="C15" s="43"/>
      <c r="D15" s="43"/>
      <c r="E15" s="43"/>
    </row>
    <row r="16" spans="1:5" ht="34.5" customHeight="1" x14ac:dyDescent="0.25">
      <c r="A16" s="6" t="s">
        <v>43</v>
      </c>
      <c r="B16" s="43" t="s">
        <v>46</v>
      </c>
      <c r="C16" s="43"/>
      <c r="D16" s="43"/>
      <c r="E16" s="43"/>
    </row>
    <row r="17" spans="1:5" ht="32.25" customHeight="1" x14ac:dyDescent="0.25">
      <c r="A17" s="6" t="s">
        <v>2</v>
      </c>
      <c r="B17" s="44" t="s">
        <v>47</v>
      </c>
      <c r="C17" s="45"/>
      <c r="D17" s="45"/>
      <c r="E17" s="46"/>
    </row>
    <row r="18" spans="1:5" ht="36" customHeight="1" x14ac:dyDescent="0.25">
      <c r="A18" s="6" t="s">
        <v>3</v>
      </c>
      <c r="B18" s="43" t="s">
        <v>48</v>
      </c>
      <c r="C18" s="43"/>
      <c r="D18" s="43"/>
      <c r="E18" s="43"/>
    </row>
    <row r="19" spans="1:5" x14ac:dyDescent="0.25">
      <c r="A19" s="26" t="s">
        <v>5</v>
      </c>
      <c r="B19" s="42" t="s">
        <v>35</v>
      </c>
      <c r="C19" s="42"/>
      <c r="D19" s="42"/>
      <c r="E19" s="42"/>
    </row>
    <row r="20" spans="1:5" x14ac:dyDescent="0.25">
      <c r="A20" s="26" t="s">
        <v>36</v>
      </c>
      <c r="B20" s="42" t="s">
        <v>49</v>
      </c>
      <c r="C20" s="42"/>
      <c r="D20" s="42"/>
      <c r="E20" s="42"/>
    </row>
    <row r="21" spans="1:5" x14ac:dyDescent="0.25">
      <c r="A21" s="26" t="s">
        <v>10</v>
      </c>
      <c r="B21" s="42" t="s">
        <v>37</v>
      </c>
      <c r="C21" s="42"/>
      <c r="D21" s="42"/>
      <c r="E21" s="42"/>
    </row>
    <row r="22" spans="1:5" x14ac:dyDescent="0.25">
      <c r="D22" s="27"/>
      <c r="E22" s="27"/>
    </row>
    <row r="23" spans="1:5" x14ac:dyDescent="0.25">
      <c r="D23" s="28"/>
      <c r="E23" s="28"/>
    </row>
  </sheetData>
  <sheetProtection selectLockedCells="1"/>
  <mergeCells count="7">
    <mergeCell ref="B20:E20"/>
    <mergeCell ref="B21:E21"/>
    <mergeCell ref="B15:E15"/>
    <mergeCell ref="B16:E16"/>
    <mergeCell ref="B18:E18"/>
    <mergeCell ref="B17:E17"/>
    <mergeCell ref="B19:E19"/>
  </mergeCells>
  <pageMargins left="0.75" right="0.75" top="1" bottom="1" header="0.5" footer="0.5"/>
  <pageSetup scale="6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4C79-FB4C-4B52-BB75-23277159CAD9}">
  <dimension ref="A1:L1"/>
  <sheetViews>
    <sheetView workbookViewId="0">
      <selection activeCell="F1" sqref="F1"/>
    </sheetView>
  </sheetViews>
  <sheetFormatPr defaultRowHeight="12.75" x14ac:dyDescent="0.2"/>
  <cols>
    <col min="1" max="1" width="8.7109375" bestFit="1" customWidth="1"/>
    <col min="2" max="2" width="12" bestFit="1" customWidth="1"/>
    <col min="3" max="3" width="21.7109375" bestFit="1" customWidth="1"/>
    <col min="4" max="4" width="17.7109375" bestFit="1" customWidth="1"/>
    <col min="5" max="5" width="17.5703125" bestFit="1" customWidth="1"/>
    <col min="6" max="6" width="14.85546875" bestFit="1" customWidth="1"/>
    <col min="7" max="7" width="16.140625" bestFit="1" customWidth="1"/>
    <col min="8" max="8" width="8.5703125" bestFit="1" customWidth="1"/>
    <col min="9" max="9" width="21.5703125" bestFit="1" customWidth="1"/>
    <col min="10" max="10" width="16.85546875" bestFit="1" customWidth="1"/>
    <col min="11" max="11" width="15.7109375" bestFit="1" customWidth="1"/>
    <col min="12" max="12" width="15.42578125" customWidth="1"/>
  </cols>
  <sheetData>
    <row r="1" spans="1:12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conditionalFormatting sqref="C1">
    <cfRule type="duplicateValues" dxfId="3" priority="2"/>
    <cfRule type="duplicateValues" dxfId="2" priority="5"/>
  </conditionalFormatting>
  <conditionalFormatting sqref="D1">
    <cfRule type="duplicateValues" dxfId="1" priority="1"/>
    <cfRule type="duplicateValues" dxfId="0" priority="4"/>
  </conditionalFormatting>
  <dataValidations count="2">
    <dataValidation type="custom" allowBlank="1" showInputMessage="1" showErrorMessage="1" errorTitle="Duplicate Entry" error="This Supplier Part Number was already entered.  All Supplier Part Numbers must be unique.  Please try again." promptTitle="No Duplicate Entry in Cells" prompt="All Supplier Part Numbers must be unique." sqref="C1" xr:uid="{87B1BA97-E09E-4C7E-848D-ECAFF8D90262}">
      <formula1>COUNTIF($C$1:$C$10000,C1)=1</formula1>
    </dataValidation>
    <dataValidation type="textLength" operator="lessThanOrEqual" allowBlank="1" showInputMessage="1" showErrorMessage="1" errorTitle="Text Lenth Limitation" error="The Short Description can only be 99 Characters or less! " promptTitle="Text Lenth Limitation" prompt="The Short Description can only be 99 Characters or less! " sqref="D1" xr:uid="{D04BC490-9870-403A-973F-6AE4208719A3}">
      <formula1>99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2"/>
  <sheetViews>
    <sheetView workbookViewId="0">
      <selection activeCell="A4" sqref="A4:B162"/>
    </sheetView>
  </sheetViews>
  <sheetFormatPr defaultRowHeight="15.75" x14ac:dyDescent="0.25"/>
  <cols>
    <col min="1" max="1" width="18.5703125" style="3" customWidth="1"/>
    <col min="2" max="2" width="121.28515625" style="3" bestFit="1" customWidth="1"/>
    <col min="3" max="16384" width="9.140625" style="3"/>
  </cols>
  <sheetData>
    <row r="1" spans="1:2" ht="16.5" customHeight="1" thickBot="1" x14ac:dyDescent="0.3">
      <c r="A1" s="40" t="s">
        <v>39</v>
      </c>
      <c r="B1" s="41"/>
    </row>
    <row r="2" spans="1:2" ht="16.5" thickBot="1" x14ac:dyDescent="0.3">
      <c r="A2" s="4"/>
      <c r="B2" s="5"/>
    </row>
    <row r="3" spans="1:2" ht="16.5" thickBot="1" x14ac:dyDescent="0.3">
      <c r="A3" s="30" t="s">
        <v>12</v>
      </c>
      <c r="B3" s="31" t="s">
        <v>38</v>
      </c>
    </row>
    <row r="4" spans="1:2" x14ac:dyDescent="0.25">
      <c r="A4" s="32" t="s">
        <v>54</v>
      </c>
      <c r="B4" s="33" t="s">
        <v>55</v>
      </c>
    </row>
    <row r="5" spans="1:2" x14ac:dyDescent="0.25">
      <c r="A5" s="34" t="s">
        <v>56</v>
      </c>
      <c r="B5" s="35" t="s">
        <v>57</v>
      </c>
    </row>
    <row r="6" spans="1:2" x14ac:dyDescent="0.25">
      <c r="A6" s="34" t="s">
        <v>58</v>
      </c>
      <c r="B6" s="35" t="s">
        <v>59</v>
      </c>
    </row>
    <row r="7" spans="1:2" x14ac:dyDescent="0.25">
      <c r="A7" s="34">
        <v>10000</v>
      </c>
      <c r="B7" s="35" t="s">
        <v>60</v>
      </c>
    </row>
    <row r="8" spans="1:2" x14ac:dyDescent="0.25">
      <c r="A8" s="34">
        <v>10500</v>
      </c>
      <c r="B8" s="35" t="s">
        <v>61</v>
      </c>
    </row>
    <row r="9" spans="1:2" x14ac:dyDescent="0.25">
      <c r="A9" s="34">
        <v>11000</v>
      </c>
      <c r="B9" s="35" t="s">
        <v>62</v>
      </c>
    </row>
    <row r="10" spans="1:2" x14ac:dyDescent="0.25">
      <c r="A10" s="34">
        <v>14000</v>
      </c>
      <c r="B10" s="35" t="s">
        <v>63</v>
      </c>
    </row>
    <row r="11" spans="1:2" x14ac:dyDescent="0.25">
      <c r="A11" s="34">
        <v>14500</v>
      </c>
      <c r="B11" s="35" t="s">
        <v>64</v>
      </c>
    </row>
    <row r="12" spans="1:2" x14ac:dyDescent="0.25">
      <c r="A12" s="34">
        <v>20000</v>
      </c>
      <c r="B12" s="35" t="s">
        <v>65</v>
      </c>
    </row>
    <row r="13" spans="1:2" x14ac:dyDescent="0.25">
      <c r="A13" s="34">
        <v>20100</v>
      </c>
      <c r="B13" s="35" t="s">
        <v>66</v>
      </c>
    </row>
    <row r="14" spans="1:2" ht="16.5" customHeight="1" x14ac:dyDescent="0.25">
      <c r="A14" s="34">
        <v>21000</v>
      </c>
      <c r="B14" s="35" t="s">
        <v>67</v>
      </c>
    </row>
    <row r="15" spans="1:2" x14ac:dyDescent="0.25">
      <c r="A15" s="34">
        <v>28000</v>
      </c>
      <c r="B15" s="35" t="s">
        <v>68</v>
      </c>
    </row>
    <row r="16" spans="1:2" x14ac:dyDescent="0.25">
      <c r="A16" s="34" t="s">
        <v>69</v>
      </c>
      <c r="B16" s="35" t="s">
        <v>70</v>
      </c>
    </row>
    <row r="17" spans="1:2" x14ac:dyDescent="0.25">
      <c r="A17" s="34" t="s">
        <v>71</v>
      </c>
      <c r="B17" s="35" t="s">
        <v>72</v>
      </c>
    </row>
    <row r="18" spans="1:2" ht="16.5" customHeight="1" x14ac:dyDescent="0.25">
      <c r="A18" s="34">
        <v>28700</v>
      </c>
      <c r="B18" s="35" t="s">
        <v>73</v>
      </c>
    </row>
    <row r="19" spans="1:2" ht="16.5" customHeight="1" x14ac:dyDescent="0.25">
      <c r="A19" s="34">
        <v>30500</v>
      </c>
      <c r="B19" s="35" t="s">
        <v>74</v>
      </c>
    </row>
    <row r="20" spans="1:2" x14ac:dyDescent="0.25">
      <c r="A20" s="34">
        <v>31500</v>
      </c>
      <c r="B20" s="35" t="s">
        <v>75</v>
      </c>
    </row>
    <row r="21" spans="1:2" ht="16.5" customHeight="1" x14ac:dyDescent="0.25">
      <c r="A21" s="34">
        <v>32000</v>
      </c>
      <c r="B21" s="35" t="s">
        <v>76</v>
      </c>
    </row>
    <row r="22" spans="1:2" x14ac:dyDescent="0.25">
      <c r="A22" s="34">
        <v>34500</v>
      </c>
      <c r="B22" s="35" t="s">
        <v>77</v>
      </c>
    </row>
    <row r="23" spans="1:2" x14ac:dyDescent="0.25">
      <c r="A23" s="34">
        <v>36500</v>
      </c>
      <c r="B23" s="35" t="s">
        <v>78</v>
      </c>
    </row>
    <row r="24" spans="1:2" x14ac:dyDescent="0.25">
      <c r="A24" s="36">
        <v>44502</v>
      </c>
      <c r="B24" s="37" t="s">
        <v>217</v>
      </c>
    </row>
    <row r="25" spans="1:2" x14ac:dyDescent="0.25">
      <c r="A25" s="36">
        <v>44503</v>
      </c>
      <c r="B25" s="37" t="s">
        <v>79</v>
      </c>
    </row>
    <row r="26" spans="1:2" x14ac:dyDescent="0.25">
      <c r="A26" s="36">
        <v>44505</v>
      </c>
      <c r="B26" s="37" t="s">
        <v>80</v>
      </c>
    </row>
    <row r="27" spans="1:2" ht="16.5" customHeight="1" x14ac:dyDescent="0.25">
      <c r="A27" s="36">
        <v>44506</v>
      </c>
      <c r="B27" s="37" t="s">
        <v>81</v>
      </c>
    </row>
    <row r="28" spans="1:2" x14ac:dyDescent="0.25">
      <c r="A28" s="36">
        <v>44508</v>
      </c>
      <c r="B28" s="37" t="s">
        <v>82</v>
      </c>
    </row>
    <row r="29" spans="1:2" ht="16.5" customHeight="1" x14ac:dyDescent="0.25">
      <c r="A29" s="36">
        <v>44509</v>
      </c>
      <c r="B29" s="37" t="s">
        <v>83</v>
      </c>
    </row>
    <row r="30" spans="1:2" x14ac:dyDescent="0.25">
      <c r="A30" s="36">
        <v>44510</v>
      </c>
      <c r="B30" s="37" t="s">
        <v>84</v>
      </c>
    </row>
    <row r="31" spans="1:2" x14ac:dyDescent="0.25">
      <c r="A31" s="36">
        <v>44512</v>
      </c>
      <c r="B31" s="37" t="s">
        <v>85</v>
      </c>
    </row>
    <row r="32" spans="1:2" x14ac:dyDescent="0.25">
      <c r="A32" s="36">
        <v>44513</v>
      </c>
      <c r="B32" s="37" t="s">
        <v>86</v>
      </c>
    </row>
    <row r="33" spans="1:2" x14ac:dyDescent="0.25">
      <c r="A33" s="36">
        <v>44515</v>
      </c>
      <c r="B33" s="37" t="s">
        <v>87</v>
      </c>
    </row>
    <row r="34" spans="1:2" x14ac:dyDescent="0.25">
      <c r="A34" s="36">
        <v>44518</v>
      </c>
      <c r="B34" s="37" t="s">
        <v>88</v>
      </c>
    </row>
    <row r="35" spans="1:2" x14ac:dyDescent="0.25">
      <c r="A35" s="36">
        <v>44519</v>
      </c>
      <c r="B35" s="37" t="s">
        <v>89</v>
      </c>
    </row>
    <row r="36" spans="1:2" x14ac:dyDescent="0.25">
      <c r="A36" s="36">
        <v>44520</v>
      </c>
      <c r="B36" s="37" t="s">
        <v>90</v>
      </c>
    </row>
    <row r="37" spans="1:2" x14ac:dyDescent="0.25">
      <c r="A37" s="36">
        <v>44521</v>
      </c>
      <c r="B37" s="37" t="s">
        <v>91</v>
      </c>
    </row>
    <row r="38" spans="1:2" x14ac:dyDescent="0.25">
      <c r="A38" s="36">
        <v>44526</v>
      </c>
      <c r="B38" s="37" t="s">
        <v>92</v>
      </c>
    </row>
    <row r="39" spans="1:2" x14ac:dyDescent="0.25">
      <c r="A39" s="36">
        <v>44527</v>
      </c>
      <c r="B39" s="37" t="s">
        <v>93</v>
      </c>
    </row>
    <row r="40" spans="1:2" x14ac:dyDescent="0.25">
      <c r="A40" s="36">
        <v>44529</v>
      </c>
      <c r="B40" s="37" t="s">
        <v>94</v>
      </c>
    </row>
    <row r="41" spans="1:2" x14ac:dyDescent="0.25">
      <c r="A41" s="36">
        <v>44530</v>
      </c>
      <c r="B41" s="37" t="s">
        <v>95</v>
      </c>
    </row>
    <row r="42" spans="1:2" x14ac:dyDescent="0.25">
      <c r="A42" s="36">
        <v>44532</v>
      </c>
      <c r="B42" s="37" t="s">
        <v>96</v>
      </c>
    </row>
    <row r="43" spans="1:2" x14ac:dyDescent="0.25">
      <c r="A43" s="36">
        <v>44533</v>
      </c>
      <c r="B43" s="37" t="s">
        <v>97</v>
      </c>
    </row>
    <row r="44" spans="1:2" x14ac:dyDescent="0.25">
      <c r="A44" s="36">
        <v>44535</v>
      </c>
      <c r="B44" s="37" t="s">
        <v>98</v>
      </c>
    </row>
    <row r="45" spans="1:2" x14ac:dyDescent="0.25">
      <c r="A45" s="36">
        <v>44537</v>
      </c>
      <c r="B45" s="37" t="s">
        <v>99</v>
      </c>
    </row>
    <row r="46" spans="1:2" ht="16.5" customHeight="1" x14ac:dyDescent="0.25">
      <c r="A46" s="36">
        <v>44538</v>
      </c>
      <c r="B46" s="37" t="s">
        <v>100</v>
      </c>
    </row>
    <row r="47" spans="1:2" x14ac:dyDescent="0.25">
      <c r="A47" s="36">
        <v>44539</v>
      </c>
      <c r="B47" s="37" t="s">
        <v>101</v>
      </c>
    </row>
    <row r="48" spans="1:2" x14ac:dyDescent="0.25">
      <c r="A48" s="36">
        <v>44540</v>
      </c>
      <c r="B48" s="37" t="s">
        <v>218</v>
      </c>
    </row>
    <row r="49" spans="1:2" x14ac:dyDescent="0.25">
      <c r="A49" s="36">
        <v>44541</v>
      </c>
      <c r="B49" s="37" t="s">
        <v>102</v>
      </c>
    </row>
    <row r="50" spans="1:2" x14ac:dyDescent="0.25">
      <c r="A50" s="36">
        <v>44542</v>
      </c>
      <c r="B50" s="37" t="s">
        <v>103</v>
      </c>
    </row>
    <row r="51" spans="1:2" x14ac:dyDescent="0.25">
      <c r="A51" s="36">
        <v>44543</v>
      </c>
      <c r="B51" s="37" t="s">
        <v>104</v>
      </c>
    </row>
    <row r="52" spans="1:2" x14ac:dyDescent="0.25">
      <c r="A52" s="36">
        <v>44544</v>
      </c>
      <c r="B52" s="37" t="s">
        <v>105</v>
      </c>
    </row>
    <row r="53" spans="1:2" x14ac:dyDescent="0.25">
      <c r="A53" s="36">
        <v>44545</v>
      </c>
      <c r="B53" s="37" t="s">
        <v>106</v>
      </c>
    </row>
    <row r="54" spans="1:2" x14ac:dyDescent="0.25">
      <c r="A54" s="36">
        <v>44546</v>
      </c>
      <c r="B54" s="37" t="s">
        <v>107</v>
      </c>
    </row>
    <row r="55" spans="1:2" x14ac:dyDescent="0.25">
      <c r="A55" s="36">
        <v>44547</v>
      </c>
      <c r="B55" s="37" t="s">
        <v>108</v>
      </c>
    </row>
    <row r="56" spans="1:2" x14ac:dyDescent="0.25">
      <c r="A56" s="36">
        <v>44548</v>
      </c>
      <c r="B56" s="37" t="s">
        <v>109</v>
      </c>
    </row>
    <row r="57" spans="1:2" x14ac:dyDescent="0.25">
      <c r="A57" s="36">
        <v>44549</v>
      </c>
      <c r="B57" s="37" t="s">
        <v>110</v>
      </c>
    </row>
    <row r="58" spans="1:2" x14ac:dyDescent="0.25">
      <c r="A58" s="36">
        <v>44550</v>
      </c>
      <c r="B58" s="37" t="s">
        <v>111</v>
      </c>
    </row>
    <row r="59" spans="1:2" x14ac:dyDescent="0.25">
      <c r="A59" s="36">
        <v>44551</v>
      </c>
      <c r="B59" s="37" t="s">
        <v>112</v>
      </c>
    </row>
    <row r="60" spans="1:2" x14ac:dyDescent="0.25">
      <c r="A60" s="36">
        <v>44552</v>
      </c>
      <c r="B60" s="37" t="s">
        <v>113</v>
      </c>
    </row>
    <row r="61" spans="1:2" x14ac:dyDescent="0.25">
      <c r="A61" s="36">
        <v>44553</v>
      </c>
      <c r="B61" s="37" t="s">
        <v>114</v>
      </c>
    </row>
    <row r="62" spans="1:2" ht="16.5" customHeight="1" x14ac:dyDescent="0.25">
      <c r="A62" s="36">
        <v>44555</v>
      </c>
      <c r="B62" s="37" t="s">
        <v>115</v>
      </c>
    </row>
    <row r="63" spans="1:2" x14ac:dyDescent="0.25">
      <c r="A63" s="36">
        <v>44556</v>
      </c>
      <c r="B63" s="37" t="s">
        <v>116</v>
      </c>
    </row>
    <row r="64" spans="1:2" x14ac:dyDescent="0.25">
      <c r="A64" s="36">
        <v>44557</v>
      </c>
      <c r="B64" s="37" t="s">
        <v>117</v>
      </c>
    </row>
    <row r="65" spans="1:2" x14ac:dyDescent="0.25">
      <c r="A65" s="36">
        <v>44558</v>
      </c>
      <c r="B65" s="37" t="s">
        <v>118</v>
      </c>
    </row>
    <row r="66" spans="1:2" x14ac:dyDescent="0.25">
      <c r="A66" s="36">
        <v>44559</v>
      </c>
      <c r="B66" s="37" t="s">
        <v>119</v>
      </c>
    </row>
    <row r="67" spans="1:2" x14ac:dyDescent="0.25">
      <c r="A67" s="36">
        <v>44561</v>
      </c>
      <c r="B67" s="37" t="s">
        <v>120</v>
      </c>
    </row>
    <row r="68" spans="1:2" x14ac:dyDescent="0.25">
      <c r="A68" s="36">
        <v>44562</v>
      </c>
      <c r="B68" s="37" t="s">
        <v>121</v>
      </c>
    </row>
    <row r="69" spans="1:2" x14ac:dyDescent="0.25">
      <c r="A69" s="36">
        <v>44563</v>
      </c>
      <c r="B69" s="37" t="s">
        <v>219</v>
      </c>
    </row>
    <row r="70" spans="1:2" x14ac:dyDescent="0.25">
      <c r="A70" s="36">
        <v>44564</v>
      </c>
      <c r="B70" s="37" t="s">
        <v>122</v>
      </c>
    </row>
    <row r="71" spans="1:2" x14ac:dyDescent="0.25">
      <c r="A71" s="36">
        <v>44566</v>
      </c>
      <c r="B71" s="37" t="s">
        <v>123</v>
      </c>
    </row>
    <row r="72" spans="1:2" x14ac:dyDescent="0.25">
      <c r="A72" s="34" t="s">
        <v>124</v>
      </c>
      <c r="B72" s="35" t="s">
        <v>125</v>
      </c>
    </row>
    <row r="73" spans="1:2" x14ac:dyDescent="0.25">
      <c r="A73" s="34">
        <v>44573</v>
      </c>
      <c r="B73" s="35" t="s">
        <v>126</v>
      </c>
    </row>
    <row r="74" spans="1:2" x14ac:dyDescent="0.25">
      <c r="A74" s="34">
        <v>44575</v>
      </c>
      <c r="B74" s="35" t="s">
        <v>127</v>
      </c>
    </row>
    <row r="75" spans="1:2" x14ac:dyDescent="0.25">
      <c r="A75" s="34">
        <v>44576</v>
      </c>
      <c r="B75" s="35" t="s">
        <v>128</v>
      </c>
    </row>
    <row r="76" spans="1:2" x14ac:dyDescent="0.25">
      <c r="A76" s="34">
        <v>44577</v>
      </c>
      <c r="B76" s="35" t="s">
        <v>129</v>
      </c>
    </row>
    <row r="77" spans="1:2" x14ac:dyDescent="0.25">
      <c r="A77" s="34">
        <v>44578</v>
      </c>
      <c r="B77" s="35" t="s">
        <v>130</v>
      </c>
    </row>
    <row r="78" spans="1:2" x14ac:dyDescent="0.25">
      <c r="A78" s="34">
        <v>44579</v>
      </c>
      <c r="B78" s="35" t="s">
        <v>131</v>
      </c>
    </row>
    <row r="79" spans="1:2" x14ac:dyDescent="0.25">
      <c r="A79" s="34">
        <v>44580</v>
      </c>
      <c r="B79" s="35" t="s">
        <v>132</v>
      </c>
    </row>
    <row r="80" spans="1:2" x14ac:dyDescent="0.25">
      <c r="A80" s="34">
        <v>44581</v>
      </c>
      <c r="B80" s="35" t="s">
        <v>133</v>
      </c>
    </row>
    <row r="81" spans="1:2" x14ac:dyDescent="0.25">
      <c r="A81" s="34">
        <v>44582</v>
      </c>
      <c r="B81" s="35" t="s">
        <v>134</v>
      </c>
    </row>
    <row r="82" spans="1:2" x14ac:dyDescent="0.25">
      <c r="A82" s="34">
        <v>44583</v>
      </c>
      <c r="B82" s="35" t="s">
        <v>135</v>
      </c>
    </row>
    <row r="83" spans="1:2" x14ac:dyDescent="0.25">
      <c r="A83" s="34">
        <v>44585</v>
      </c>
      <c r="B83" s="35" t="s">
        <v>136</v>
      </c>
    </row>
    <row r="84" spans="1:2" x14ac:dyDescent="0.25">
      <c r="A84" s="34">
        <v>44587</v>
      </c>
      <c r="B84" s="35" t="s">
        <v>137</v>
      </c>
    </row>
    <row r="85" spans="1:2" x14ac:dyDescent="0.25">
      <c r="A85" s="34">
        <v>44588</v>
      </c>
      <c r="B85" s="35" t="s">
        <v>138</v>
      </c>
    </row>
    <row r="86" spans="1:2" x14ac:dyDescent="0.25">
      <c r="A86" s="34">
        <v>44590</v>
      </c>
      <c r="B86" s="35" t="s">
        <v>139</v>
      </c>
    </row>
    <row r="87" spans="1:2" x14ac:dyDescent="0.25">
      <c r="A87" s="34">
        <v>44591</v>
      </c>
      <c r="B87" s="35" t="s">
        <v>140</v>
      </c>
    </row>
    <row r="88" spans="1:2" x14ac:dyDescent="0.25">
      <c r="A88" s="34">
        <v>44595</v>
      </c>
      <c r="B88" s="35" t="s">
        <v>141</v>
      </c>
    </row>
    <row r="89" spans="1:2" x14ac:dyDescent="0.25">
      <c r="A89" s="34">
        <v>45000</v>
      </c>
      <c r="B89" s="35" t="s">
        <v>142</v>
      </c>
    </row>
    <row r="90" spans="1:2" x14ac:dyDescent="0.25">
      <c r="A90" s="34" t="s">
        <v>143</v>
      </c>
      <c r="B90" s="35" t="s">
        <v>144</v>
      </c>
    </row>
    <row r="91" spans="1:2" x14ac:dyDescent="0.25">
      <c r="A91" s="34">
        <v>46000</v>
      </c>
      <c r="B91" s="35" t="s">
        <v>145</v>
      </c>
    </row>
    <row r="92" spans="1:2" x14ac:dyDescent="0.25">
      <c r="A92" s="34">
        <v>48504</v>
      </c>
      <c r="B92" s="35" t="s">
        <v>146</v>
      </c>
    </row>
    <row r="93" spans="1:2" x14ac:dyDescent="0.25">
      <c r="A93" s="34">
        <v>48506</v>
      </c>
      <c r="B93" s="35" t="s">
        <v>147</v>
      </c>
    </row>
    <row r="94" spans="1:2" x14ac:dyDescent="0.25">
      <c r="A94" s="34">
        <v>48508</v>
      </c>
      <c r="B94" s="35" t="s">
        <v>148</v>
      </c>
    </row>
    <row r="95" spans="1:2" x14ac:dyDescent="0.25">
      <c r="A95" s="34">
        <v>48509</v>
      </c>
      <c r="B95" s="35" t="s">
        <v>149</v>
      </c>
    </row>
    <row r="96" spans="1:2" x14ac:dyDescent="0.25">
      <c r="A96" s="34">
        <v>48510</v>
      </c>
      <c r="B96" s="35" t="s">
        <v>150</v>
      </c>
    </row>
    <row r="97" spans="1:2" x14ac:dyDescent="0.25">
      <c r="A97" s="34">
        <v>48544</v>
      </c>
      <c r="B97" s="35" t="s">
        <v>151</v>
      </c>
    </row>
    <row r="98" spans="1:2" ht="16.5" customHeight="1" x14ac:dyDescent="0.25">
      <c r="A98" s="34">
        <v>48545</v>
      </c>
      <c r="B98" s="35" t="s">
        <v>152</v>
      </c>
    </row>
    <row r="99" spans="1:2" ht="16.5" customHeight="1" x14ac:dyDescent="0.25">
      <c r="A99" s="34">
        <v>48546</v>
      </c>
      <c r="B99" s="35" t="s">
        <v>153</v>
      </c>
    </row>
    <row r="100" spans="1:2" x14ac:dyDescent="0.25">
      <c r="A100" s="34">
        <v>48548</v>
      </c>
      <c r="B100" s="35" t="s">
        <v>154</v>
      </c>
    </row>
    <row r="101" spans="1:2" x14ac:dyDescent="0.25">
      <c r="A101" s="34">
        <v>48550</v>
      </c>
      <c r="B101" s="35" t="s">
        <v>155</v>
      </c>
    </row>
    <row r="102" spans="1:2" x14ac:dyDescent="0.25">
      <c r="A102" s="34">
        <v>48552</v>
      </c>
      <c r="B102" s="35" t="s">
        <v>156</v>
      </c>
    </row>
    <row r="103" spans="1:2" x14ac:dyDescent="0.25">
      <c r="A103" s="34">
        <v>48553</v>
      </c>
      <c r="B103" s="35" t="s">
        <v>157</v>
      </c>
    </row>
    <row r="104" spans="1:2" x14ac:dyDescent="0.25">
      <c r="A104" s="34">
        <v>48559</v>
      </c>
      <c r="B104" s="35" t="s">
        <v>158</v>
      </c>
    </row>
    <row r="105" spans="1:2" x14ac:dyDescent="0.25">
      <c r="A105" s="34">
        <v>48564</v>
      </c>
      <c r="B105" s="35" t="s">
        <v>159</v>
      </c>
    </row>
    <row r="106" spans="1:2" x14ac:dyDescent="0.25">
      <c r="A106" s="34">
        <v>48565</v>
      </c>
      <c r="B106" s="35" t="s">
        <v>160</v>
      </c>
    </row>
    <row r="107" spans="1:2" x14ac:dyDescent="0.25">
      <c r="A107" s="34">
        <v>48566</v>
      </c>
      <c r="B107" s="35" t="s">
        <v>161</v>
      </c>
    </row>
    <row r="108" spans="1:2" x14ac:dyDescent="0.25">
      <c r="A108" s="34">
        <v>48567</v>
      </c>
      <c r="B108" s="35" t="s">
        <v>162</v>
      </c>
    </row>
    <row r="109" spans="1:2" x14ac:dyDescent="0.25">
      <c r="A109" s="34">
        <v>48568</v>
      </c>
      <c r="B109" s="35" t="s">
        <v>163</v>
      </c>
    </row>
    <row r="110" spans="1:2" x14ac:dyDescent="0.25">
      <c r="A110" s="34">
        <v>48570</v>
      </c>
      <c r="B110" s="35" t="s">
        <v>164</v>
      </c>
    </row>
    <row r="111" spans="1:2" x14ac:dyDescent="0.25">
      <c r="A111" s="34">
        <v>48572</v>
      </c>
      <c r="B111" s="35" t="s">
        <v>165</v>
      </c>
    </row>
    <row r="112" spans="1:2" ht="16.5" customHeight="1" x14ac:dyDescent="0.25">
      <c r="A112" s="34">
        <v>48574</v>
      </c>
      <c r="B112" s="35" t="s">
        <v>166</v>
      </c>
    </row>
    <row r="113" spans="1:2" x14ac:dyDescent="0.25">
      <c r="A113" s="34">
        <v>48575</v>
      </c>
      <c r="B113" s="35" t="s">
        <v>167</v>
      </c>
    </row>
    <row r="114" spans="1:2" x14ac:dyDescent="0.25">
      <c r="A114" s="34">
        <v>48579</v>
      </c>
      <c r="B114" s="35" t="s">
        <v>168</v>
      </c>
    </row>
    <row r="115" spans="1:2" ht="16.5" customHeight="1" x14ac:dyDescent="0.25">
      <c r="A115" s="34">
        <v>48580</v>
      </c>
      <c r="B115" s="35" t="s">
        <v>169</v>
      </c>
    </row>
    <row r="116" spans="1:2" x14ac:dyDescent="0.25">
      <c r="A116" s="34">
        <v>48588</v>
      </c>
      <c r="B116" s="35" t="s">
        <v>170</v>
      </c>
    </row>
    <row r="117" spans="1:2" x14ac:dyDescent="0.25">
      <c r="A117" s="34">
        <v>48594</v>
      </c>
      <c r="B117" s="35" t="s">
        <v>171</v>
      </c>
    </row>
    <row r="118" spans="1:2" x14ac:dyDescent="0.25">
      <c r="A118" s="34">
        <v>55300</v>
      </c>
      <c r="B118" s="35" t="s">
        <v>172</v>
      </c>
    </row>
    <row r="119" spans="1:2" x14ac:dyDescent="0.25">
      <c r="A119" s="34">
        <v>56002</v>
      </c>
      <c r="B119" s="35" t="s">
        <v>173</v>
      </c>
    </row>
    <row r="120" spans="1:2" x14ac:dyDescent="0.25">
      <c r="A120" s="34">
        <v>56045</v>
      </c>
      <c r="B120" s="35" t="s">
        <v>174</v>
      </c>
    </row>
    <row r="121" spans="1:2" x14ac:dyDescent="0.25">
      <c r="A121" s="34">
        <v>56046</v>
      </c>
      <c r="B121" s="35" t="s">
        <v>175</v>
      </c>
    </row>
    <row r="122" spans="1:2" x14ac:dyDescent="0.25">
      <c r="A122" s="34">
        <v>56047</v>
      </c>
      <c r="B122" s="35" t="s">
        <v>176</v>
      </c>
    </row>
    <row r="123" spans="1:2" x14ac:dyDescent="0.25">
      <c r="A123" s="34">
        <v>56048</v>
      </c>
      <c r="B123" s="35" t="s">
        <v>177</v>
      </c>
    </row>
    <row r="124" spans="1:2" x14ac:dyDescent="0.25">
      <c r="A124" s="34">
        <v>56049</v>
      </c>
      <c r="B124" s="35" t="s">
        <v>178</v>
      </c>
    </row>
    <row r="125" spans="1:2" x14ac:dyDescent="0.25">
      <c r="A125" s="34">
        <v>56051</v>
      </c>
      <c r="B125" s="35" t="s">
        <v>179</v>
      </c>
    </row>
    <row r="126" spans="1:2" x14ac:dyDescent="0.25">
      <c r="A126" s="34">
        <v>56053</v>
      </c>
      <c r="B126" s="35" t="s">
        <v>180</v>
      </c>
    </row>
    <row r="127" spans="1:2" x14ac:dyDescent="0.25">
      <c r="A127" s="34">
        <v>56054</v>
      </c>
      <c r="B127" s="35" t="s">
        <v>181</v>
      </c>
    </row>
    <row r="128" spans="1:2" x14ac:dyDescent="0.25">
      <c r="A128" s="34">
        <v>56056</v>
      </c>
      <c r="B128" s="35" t="s">
        <v>182</v>
      </c>
    </row>
    <row r="129" spans="1:2" x14ac:dyDescent="0.25">
      <c r="A129" s="34">
        <v>56060</v>
      </c>
      <c r="B129" s="35" t="s">
        <v>183</v>
      </c>
    </row>
    <row r="130" spans="1:2" x14ac:dyDescent="0.25">
      <c r="A130" s="34">
        <v>56061</v>
      </c>
      <c r="B130" s="35" t="s">
        <v>184</v>
      </c>
    </row>
    <row r="131" spans="1:2" x14ac:dyDescent="0.25">
      <c r="A131" s="34">
        <v>56063</v>
      </c>
      <c r="B131" s="35" t="s">
        <v>185</v>
      </c>
    </row>
    <row r="132" spans="1:2" x14ac:dyDescent="0.25">
      <c r="A132" s="34">
        <v>56066</v>
      </c>
      <c r="B132" s="35" t="s">
        <v>186</v>
      </c>
    </row>
    <row r="133" spans="1:2" x14ac:dyDescent="0.25">
      <c r="A133" s="34">
        <v>56069</v>
      </c>
      <c r="B133" s="35" t="s">
        <v>187</v>
      </c>
    </row>
    <row r="134" spans="1:2" x14ac:dyDescent="0.25">
      <c r="A134" s="34">
        <v>56072</v>
      </c>
      <c r="B134" s="35" t="s">
        <v>188</v>
      </c>
    </row>
    <row r="135" spans="1:2" x14ac:dyDescent="0.25">
      <c r="A135" s="34">
        <v>56078</v>
      </c>
      <c r="B135" s="35" t="s">
        <v>189</v>
      </c>
    </row>
    <row r="136" spans="1:2" x14ac:dyDescent="0.25">
      <c r="A136" s="34">
        <v>56081</v>
      </c>
      <c r="B136" s="35" t="s">
        <v>190</v>
      </c>
    </row>
    <row r="137" spans="1:2" x14ac:dyDescent="0.25">
      <c r="A137" s="34">
        <v>56082</v>
      </c>
      <c r="B137" s="35" t="s">
        <v>191</v>
      </c>
    </row>
    <row r="138" spans="1:2" x14ac:dyDescent="0.25">
      <c r="A138" s="34">
        <v>56083</v>
      </c>
      <c r="B138" s="35" t="s">
        <v>192</v>
      </c>
    </row>
    <row r="139" spans="1:2" x14ac:dyDescent="0.25">
      <c r="A139" s="34">
        <v>56084</v>
      </c>
      <c r="B139" s="35" t="s">
        <v>193</v>
      </c>
    </row>
    <row r="140" spans="1:2" x14ac:dyDescent="0.25">
      <c r="A140" s="34">
        <v>56095</v>
      </c>
      <c r="B140" s="35" t="s">
        <v>194</v>
      </c>
    </row>
    <row r="141" spans="1:2" x14ac:dyDescent="0.25">
      <c r="A141" s="34">
        <v>63000</v>
      </c>
      <c r="B141" s="35" t="s">
        <v>195</v>
      </c>
    </row>
    <row r="142" spans="1:2" x14ac:dyDescent="0.25">
      <c r="A142" s="34">
        <v>65800</v>
      </c>
      <c r="B142" s="35" t="s">
        <v>196</v>
      </c>
    </row>
    <row r="143" spans="1:2" x14ac:dyDescent="0.25">
      <c r="A143" s="34">
        <v>65900</v>
      </c>
      <c r="B143" s="35" t="s">
        <v>197</v>
      </c>
    </row>
    <row r="144" spans="1:2" ht="16.5" customHeight="1" x14ac:dyDescent="0.25">
      <c r="A144" s="34">
        <v>66500</v>
      </c>
      <c r="B144" s="35" t="s">
        <v>198</v>
      </c>
    </row>
    <row r="145" spans="1:2" x14ac:dyDescent="0.25">
      <c r="A145" s="34">
        <v>67000</v>
      </c>
      <c r="B145" s="35" t="s">
        <v>199</v>
      </c>
    </row>
    <row r="146" spans="1:2" x14ac:dyDescent="0.25">
      <c r="A146" s="34">
        <v>72000</v>
      </c>
      <c r="B146" s="35" t="s">
        <v>200</v>
      </c>
    </row>
    <row r="147" spans="1:2" x14ac:dyDescent="0.25">
      <c r="A147" s="34">
        <v>73500</v>
      </c>
      <c r="B147" s="35" t="s">
        <v>201</v>
      </c>
    </row>
    <row r="148" spans="1:2" x14ac:dyDescent="0.25">
      <c r="A148" s="34">
        <v>74000</v>
      </c>
      <c r="B148" s="35" t="s">
        <v>202</v>
      </c>
    </row>
    <row r="149" spans="1:2" x14ac:dyDescent="0.25">
      <c r="A149" s="34">
        <v>80000</v>
      </c>
      <c r="B149" s="35" t="s">
        <v>203</v>
      </c>
    </row>
    <row r="150" spans="1:2" x14ac:dyDescent="0.25">
      <c r="A150" s="34">
        <v>80016</v>
      </c>
      <c r="B150" s="35" t="s">
        <v>204</v>
      </c>
    </row>
    <row r="151" spans="1:2" x14ac:dyDescent="0.25">
      <c r="A151" s="34">
        <v>80017</v>
      </c>
      <c r="B151" s="35" t="s">
        <v>205</v>
      </c>
    </row>
    <row r="152" spans="1:2" x14ac:dyDescent="0.25">
      <c r="A152" s="34">
        <v>80024</v>
      </c>
      <c r="B152" s="35" t="s">
        <v>206</v>
      </c>
    </row>
    <row r="153" spans="1:2" x14ac:dyDescent="0.25">
      <c r="A153" s="34">
        <v>80025</v>
      </c>
      <c r="B153" s="35" t="s">
        <v>207</v>
      </c>
    </row>
    <row r="154" spans="1:2" x14ac:dyDescent="0.25">
      <c r="A154" s="34">
        <v>80072</v>
      </c>
      <c r="B154" s="35" t="s">
        <v>208</v>
      </c>
    </row>
    <row r="155" spans="1:2" x14ac:dyDescent="0.25">
      <c r="A155" s="34">
        <v>80080</v>
      </c>
      <c r="B155" s="35" t="s">
        <v>209</v>
      </c>
    </row>
    <row r="156" spans="1:2" x14ac:dyDescent="0.25">
      <c r="A156" s="34">
        <v>80086</v>
      </c>
      <c r="B156" s="35" t="s">
        <v>210</v>
      </c>
    </row>
    <row r="157" spans="1:2" x14ac:dyDescent="0.25">
      <c r="A157" s="34">
        <v>80088</v>
      </c>
      <c r="B157" s="35" t="s">
        <v>211</v>
      </c>
    </row>
    <row r="158" spans="1:2" x14ac:dyDescent="0.25">
      <c r="A158" s="34">
        <v>81000</v>
      </c>
      <c r="B158" s="35" t="s">
        <v>212</v>
      </c>
    </row>
    <row r="159" spans="1:2" x14ac:dyDescent="0.25">
      <c r="A159" s="34">
        <v>81500</v>
      </c>
      <c r="B159" s="35" t="s">
        <v>213</v>
      </c>
    </row>
    <row r="160" spans="1:2" x14ac:dyDescent="0.25">
      <c r="A160" s="34">
        <v>82000</v>
      </c>
      <c r="B160" s="35" t="s">
        <v>214</v>
      </c>
    </row>
    <row r="161" spans="1:2" x14ac:dyDescent="0.25">
      <c r="A161" s="34">
        <v>86500</v>
      </c>
      <c r="B161" s="35" t="s">
        <v>215</v>
      </c>
    </row>
    <row r="162" spans="1:2" ht="16.5" thickBot="1" x14ac:dyDescent="0.3">
      <c r="A162" s="38">
        <v>89500</v>
      </c>
      <c r="B162" s="39" t="s">
        <v>216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Price List</vt:lpstr>
      <vt:lpstr>NIGP 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Symone Bounds</dc:creator>
  <cp:lastModifiedBy>Eryca Gilmore</cp:lastModifiedBy>
  <cp:lastPrinted>2015-05-15T19:51:44Z</cp:lastPrinted>
  <dcterms:created xsi:type="dcterms:W3CDTF">2015-05-14T22:00:15Z</dcterms:created>
  <dcterms:modified xsi:type="dcterms:W3CDTF">2026-04-08T14:46:30Z</dcterms:modified>
</cp:coreProperties>
</file>