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1B5F43B4-EEEB-4501-AC0E-069E460A110D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Q48" i="1" l="1"/>
  <c r="O48" i="2"/>
  <c r="G7" i="1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<sst xmlns="http://schemas.openxmlformats.org/spreadsheetml/2006/main" count="16" uniqueCount="9">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</sst>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Italia!$E$4:$AR$4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cat>
          <c:val>
            <c:numRef>
              <c:f>Italia!$E$5:$AR$5</c:f>
              <c:numCache>
                <c:formatCode>General</c:formatCode>
                <c:ptCount val="40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Campania!$E$4:$AO$4</c:f>
              <c:numCache>
                <c:formatCode>d/m;@</c:formatCode>
                <c:ptCount val="37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</c:numCache>
            </c:numRef>
          </c:cat>
          <c:val>
            <c:numRef>
              <c:f>Campania!$E$5:$AO$5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39</c:v>
                </c:pt>
                <c:pt idx="16">
                  <c:v>30</c:v>
                </c:pt>
                <c:pt idx="17">
                  <c:v>53</c:v>
                </c:pt>
                <c:pt idx="18">
                  <c:v>67</c:v>
                </c:pt>
                <c:pt idx="19">
                  <c:v>60</c:v>
                </c:pt>
                <c:pt idx="20">
                  <c:v>90</c:v>
                </c:pt>
                <c:pt idx="21">
                  <c:v>92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D31" sqref="D31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3851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73916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zoomScale="85" zoomScaleNormal="85" workbookViewId="0">
      <selection activeCell="AJ6" sqref="AJ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0</v>
      </c>
      <c r="J5" s="29">
        <v>13</v>
      </c>
      <c r="K5" s="29">
        <v>1</v>
      </c>
      <c r="L5" s="29">
        <v>14</v>
      </c>
      <c r="M5" s="29">
        <v>12</v>
      </c>
      <c r="N5" s="29">
        <v>4</v>
      </c>
      <c r="O5" s="29">
        <v>39</v>
      </c>
      <c r="P5" s="29">
        <v>19</v>
      </c>
      <c r="Q5" s="29">
        <v>7</v>
      </c>
      <c r="R5" s="29">
        <v>23</v>
      </c>
      <c r="S5" s="29">
        <v>25</v>
      </c>
      <c r="T5" s="29">
        <v>39</v>
      </c>
      <c r="U5" s="29">
        <v>30</v>
      </c>
      <c r="V5" s="29">
        <v>53</v>
      </c>
      <c r="W5" s="29">
        <v>67</v>
      </c>
      <c r="X5" s="29">
        <v>60</v>
      </c>
      <c r="Y5" s="29">
        <v>90</v>
      </c>
      <c r="Z5" s="29">
        <v>92</v>
      </c>
      <c r="AA5" s="29">
        <v>97</v>
      </c>
      <c r="AB5" s="29">
        <v>91</v>
      </c>
      <c r="AC5" s="30">
        <v>73</v>
      </c>
      <c r="AD5" s="30">
        <v>63</v>
      </c>
      <c r="AE5" s="30">
        <v>63</v>
      </c>
      <c r="AF5" s="30">
        <v>80</v>
      </c>
      <c r="AG5" s="30">
        <v>97</v>
      </c>
      <c r="AH5" s="30">
        <v>123</v>
      </c>
      <c r="AI5" s="30">
        <v>115</v>
      </c>
      <c r="AJ5" s="30">
        <v>149</v>
      </c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SUM(E5:AI5)</f>
        <v>1407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149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2" operator="greaterThan">
      <formula>$Q$48</formula>
    </cfRule>
    <cfRule type="cellIs" dxfId="0" priority="1" operator="greaterThanOrEqual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2020-03-29T16:25:41Z</dcterms:modified>
</cp:coreProperties>
</file>