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k\Logs\"/>
    </mc:Choice>
  </mc:AlternateContent>
  <xr:revisionPtr revIDLastSave="0" documentId="13_ncr:1_{2FA797B5-EA47-457A-A7C7-01F67E371460}" xr6:coauthVersionLast="46" xr6:coauthVersionMax="46" xr10:uidLastSave="{00000000-0000-0000-0000-000000000000}"/>
  <bookViews>
    <workbookView xWindow="-110" yWindow="-110" windowWidth="38620" windowHeight="21360" xr2:uid="{51903A81-D204-4F5C-B76B-68B9F6443429}"/>
  </bookViews>
  <sheets>
    <sheet name="Detailed" sheetId="2" r:id="rId1"/>
    <sheet name="Total" sheetId="4" r:id="rId2"/>
  </sheets>
  <definedNames>
    <definedName name="_xlnm._FilterDatabase" localSheetId="0" hidden="1">Detailed!$A$1:$G$451</definedName>
    <definedName name="_xlnm._FilterDatabase" localSheetId="1" hidden="1">Total!$A$1:$F$16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" i="2"/>
  <c r="G3" i="2"/>
  <c r="G5" i="2"/>
  <c r="G2" i="2"/>
</calcChain>
</file>

<file path=xl/sharedStrings.xml><?xml version="1.0" encoding="utf-8"?>
<sst xmlns="http://schemas.openxmlformats.org/spreadsheetml/2006/main" count="958" uniqueCount="59">
  <si>
    <t>Method</t>
  </si>
  <si>
    <t>ThreadCount</t>
  </si>
  <si>
    <t>BlobName</t>
  </si>
  <si>
    <t>SizeMB</t>
  </si>
  <si>
    <t>Mbps</t>
  </si>
  <si>
    <t>MilliSec</t>
  </si>
  <si>
    <t xml:space="preserve">SyncCopy </t>
  </si>
  <si>
    <t xml:space="preserve"> 001MB/File02.dat </t>
  </si>
  <si>
    <t xml:space="preserve"> 001MB/File03.dat </t>
  </si>
  <si>
    <t xml:space="preserve"> 001MB/File00.dat </t>
  </si>
  <si>
    <t xml:space="preserve"> 001MB/File01.dat </t>
  </si>
  <si>
    <t xml:space="preserve"> 001MB/File04.dat </t>
  </si>
  <si>
    <t xml:space="preserve"> 001MB/File06.dat </t>
  </si>
  <si>
    <t xml:space="preserve"> 001MB/File07.dat </t>
  </si>
  <si>
    <t xml:space="preserve"> 001MB/File05.dat </t>
  </si>
  <si>
    <t xml:space="preserve"> 001MB/File08.dat </t>
  </si>
  <si>
    <t xml:space="preserve"> 001MB/File09.dat </t>
  </si>
  <si>
    <t xml:space="preserve"> 010MB/File03.dat </t>
  </si>
  <si>
    <t xml:space="preserve"> 010MB/File02.dat </t>
  </si>
  <si>
    <t xml:space="preserve"> 010MB/File01.dat </t>
  </si>
  <si>
    <t xml:space="preserve"> 010MB/File00.dat </t>
  </si>
  <si>
    <t xml:space="preserve"> 010MB/File04.dat </t>
  </si>
  <si>
    <t xml:space="preserve"> 010MB/File06.dat </t>
  </si>
  <si>
    <t xml:space="preserve"> 010MB/File05.dat </t>
  </si>
  <si>
    <t xml:space="preserve"> 010MB/File08.dat </t>
  </si>
  <si>
    <t xml:space="preserve"> 010MB/File07.dat </t>
  </si>
  <si>
    <t xml:space="preserve"> 010MB/File09.dat </t>
  </si>
  <si>
    <t xml:space="preserve"> 100MB/File01.dat </t>
  </si>
  <si>
    <t xml:space="preserve"> 100MB/File02.dat </t>
  </si>
  <si>
    <t xml:space="preserve"> 100MB/File00.dat </t>
  </si>
  <si>
    <t xml:space="preserve"> 100MB/File03.dat </t>
  </si>
  <si>
    <t xml:space="preserve"> 100MB/File04.dat </t>
  </si>
  <si>
    <t xml:space="preserve"> 100MB/File06.dat </t>
  </si>
  <si>
    <t xml:space="preserve"> 100MB/File05.dat </t>
  </si>
  <si>
    <t xml:space="preserve"> 100MB/File07.dat </t>
  </si>
  <si>
    <t xml:space="preserve"> 100MB/File08.dat </t>
  </si>
  <si>
    <t xml:space="preserve"> 100MB/File09.dat </t>
  </si>
  <si>
    <t xml:space="preserve">SyncCopy-Total </t>
  </si>
  <si>
    <t xml:space="preserve"> 30 blobs </t>
  </si>
  <si>
    <t xml:space="preserve"> 00:01:15.3885837</t>
  </si>
  <si>
    <t xml:space="preserve">ServiceSideSyncCopy </t>
  </si>
  <si>
    <t xml:space="preserve">ServiceSideSyncCopy-Total </t>
  </si>
  <si>
    <t xml:space="preserve"> 00:00:33.4153176</t>
  </si>
  <si>
    <t xml:space="preserve">ServiceSideAsyncCopy </t>
  </si>
  <si>
    <t xml:space="preserve">ServiceSideAsyncCopy-Total </t>
  </si>
  <si>
    <t xml:space="preserve"> 00:02:30.0272461</t>
  </si>
  <si>
    <t xml:space="preserve"> 00:00:51.1025839</t>
  </si>
  <si>
    <t xml:space="preserve"> 00:00:17.9306892</t>
  </si>
  <si>
    <t xml:space="preserve"> 00:03:01.6281271</t>
  </si>
  <si>
    <t xml:space="preserve"> 00:00:38.0474032</t>
  </si>
  <si>
    <t xml:space="preserve"> 00:00:18.6311011</t>
  </si>
  <si>
    <t xml:space="preserve"> 00:01:58.6055256</t>
  </si>
  <si>
    <t xml:space="preserve"> 00:00:39.7713442</t>
  </si>
  <si>
    <t xml:space="preserve"> 00:00:09.7100994</t>
  </si>
  <si>
    <t xml:space="preserve"> 00:01:49.9706931</t>
  </si>
  <si>
    <t xml:space="preserve"> 00:05:16.0734689</t>
  </si>
  <si>
    <t xml:space="preserve"> 00:01:35.7969207</t>
  </si>
  <si>
    <t xml:space="preserve"> 00:03:36.4834964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</si>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</sst>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/>
    </xf>
    <xf numFmtId="37" fontId="0" fillId="0" borderId="0" xfId="0" applyNumberFormat="1" applyAlignment="1">
      <alignment horizontal="center"/>
    </xf>
    <xf numFmtId="0" fontId="0" fillId="0" borderId="1" xfId="0" applyBorder="1"/>
    <xf numFmtId="37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37" fontId="2" fillId="2" borderId="1" xfId="0" applyNumberFormat="1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FCA3-B1A1-459C-9250-ACA3789A60CE}">
  <dimension ref="A1:G451"/>
  <sheetViews>
    <sheetView showGridLines="0" tabSelected="1" workbookViewId="0">
      <selection activeCell="G3" sqref="G3"/>
    </sheetView>
  </sheetViews>
  <sheetFormatPr defaultRowHeight="14.5" x14ac:dyDescent="0.35"/>
  <cols>
    <col min="1" max="1" width="22.1796875" customWidth="1"/>
    <col min="2" max="2" width="14.453125" style="3" customWidth="1"/>
    <col min="3" max="3" width="22.1796875" customWidth="1"/>
    <col min="4" max="4" width="14.453125" style="3" customWidth="1"/>
    <col min="5" max="5" width="15.26953125" customWidth="1"/>
    <col min="6" max="6" width="12.6328125" style="1" customWidth="1"/>
    <col min="7" max="7" width="14.453125" style="3" customWidth="1"/>
  </cols>
  <sheetData>
    <row r="1" spans="1:7" s="2" customFormat="1" x14ac:dyDescent="0.35">
      <c r="A1" s="7" t="s">
        <v>0</v>
      </c>
      <c r="B1" s="8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8" t="s">
        <v>58</v>
      </c>
    </row>
    <row r="2" spans="1:7" x14ac:dyDescent="0.35">
      <c r="A2" s="4" t="s">
        <v>6</v>
      </c>
      <c r="B2" s="5">
        <v>1</v>
      </c>
      <c r="C2" s="4" t="s">
        <v>9</v>
      </c>
      <c r="D2" s="5">
        <v>1</v>
      </c>
      <c r="E2" s="4">
        <v>6.84</v>
      </c>
      <c r="F2" s="6">
        <v>1169.32</v>
      </c>
      <c r="G2" s="5">
        <f>F2/1000</f>
        <v>1.1693199999999999</v>
      </c>
    </row>
    <row r="3" spans="1:7" x14ac:dyDescent="0.35">
      <c r="A3" s="4" t="s">
        <v>40</v>
      </c>
      <c r="B3" s="5">
        <v>1</v>
      </c>
      <c r="C3" s="4" t="s">
        <v>9</v>
      </c>
      <c r="D3" s="5">
        <v>1</v>
      </c>
      <c r="E3" s="4">
        <v>6.53</v>
      </c>
      <c r="F3" s="6">
        <v>1224.5899999999999</v>
      </c>
      <c r="G3" s="5">
        <f>F3/1000</f>
        <v>1.2245899999999998</v>
      </c>
    </row>
    <row r="4" spans="1:7" x14ac:dyDescent="0.35">
      <c r="A4" s="4" t="s">
        <v>43</v>
      </c>
      <c r="B4" s="5">
        <v>1</v>
      </c>
      <c r="C4" s="4" t="s">
        <v>9</v>
      </c>
      <c r="D4" s="5">
        <v>1</v>
      </c>
      <c r="E4" s="4">
        <v>4.18</v>
      </c>
      <c r="F4" s="6">
        <v>1915.78</v>
      </c>
      <c r="G4" s="5">
        <f>F4/1000</f>
        <v>1.91578</v>
      </c>
    </row>
    <row r="5" spans="1:7" x14ac:dyDescent="0.35">
      <c r="A5" s="4" t="s">
        <v>40</v>
      </c>
      <c r="B5" s="5">
        <v>1</v>
      </c>
      <c r="C5" s="4" t="s">
        <v>10</v>
      </c>
      <c r="D5" s="5">
        <v>1</v>
      </c>
      <c r="E5" s="4">
        <v>14.19</v>
      </c>
      <c r="F5" s="6">
        <v>563.82000000000005</v>
      </c>
      <c r="G5" s="5">
        <f>F5/1000</f>
        <v>0.5638200000000001</v>
      </c>
    </row>
    <row r="6" spans="1:7" x14ac:dyDescent="0.35">
      <c r="A6" s="4" t="s">
        <v>6</v>
      </c>
      <c r="B6" s="5">
        <v>1</v>
      </c>
      <c r="C6" s="4" t="s">
        <v>10</v>
      </c>
      <c r="D6" s="5">
        <v>1</v>
      </c>
      <c r="E6" s="4">
        <v>13.14</v>
      </c>
      <c r="F6" s="6">
        <v>608.66</v>
      </c>
      <c r="G6" s="5">
        <f t="shared" ref="G6:G69" si="0">F6/1000</f>
        <v>0.60865999999999998</v>
      </c>
    </row>
    <row r="7" spans="1:7" x14ac:dyDescent="0.35">
      <c r="A7" s="4" t="s">
        <v>43</v>
      </c>
      <c r="B7" s="5">
        <v>1</v>
      </c>
      <c r="C7" s="4" t="s">
        <v>10</v>
      </c>
      <c r="D7" s="5">
        <v>1</v>
      </c>
      <c r="E7" s="4">
        <v>3</v>
      </c>
      <c r="F7" s="6">
        <v>2663.75</v>
      </c>
      <c r="G7" s="5">
        <f t="shared" si="0"/>
        <v>2.6637499999999998</v>
      </c>
    </row>
    <row r="8" spans="1:7" x14ac:dyDescent="0.35">
      <c r="A8" s="4" t="s">
        <v>40</v>
      </c>
      <c r="B8" s="5">
        <v>1</v>
      </c>
      <c r="C8" s="4" t="s">
        <v>7</v>
      </c>
      <c r="D8" s="5">
        <v>1</v>
      </c>
      <c r="E8" s="4">
        <v>16.38</v>
      </c>
      <c r="F8" s="6">
        <v>488.39</v>
      </c>
      <c r="G8" s="5">
        <f t="shared" si="0"/>
        <v>0.48838999999999999</v>
      </c>
    </row>
    <row r="9" spans="1:7" x14ac:dyDescent="0.35">
      <c r="A9" s="4" t="s">
        <v>6</v>
      </c>
      <c r="B9" s="5">
        <v>1</v>
      </c>
      <c r="C9" s="4" t="s">
        <v>7</v>
      </c>
      <c r="D9" s="5">
        <v>1</v>
      </c>
      <c r="E9" s="4">
        <v>7.73</v>
      </c>
      <c r="F9" s="6">
        <v>1035.22</v>
      </c>
      <c r="G9" s="5">
        <f t="shared" si="0"/>
        <v>1.03522</v>
      </c>
    </row>
    <row r="10" spans="1:7" x14ac:dyDescent="0.35">
      <c r="A10" s="4" t="s">
        <v>43</v>
      </c>
      <c r="B10" s="5">
        <v>1</v>
      </c>
      <c r="C10" s="4" t="s">
        <v>7</v>
      </c>
      <c r="D10" s="5">
        <v>1</v>
      </c>
      <c r="E10" s="4">
        <v>3.24</v>
      </c>
      <c r="F10" s="6">
        <v>2469.2399999999998</v>
      </c>
      <c r="G10" s="5">
        <f t="shared" si="0"/>
        <v>2.4692399999999997</v>
      </c>
    </row>
    <row r="11" spans="1:7" x14ac:dyDescent="0.35">
      <c r="A11" s="4" t="s">
        <v>40</v>
      </c>
      <c r="B11" s="5">
        <v>1</v>
      </c>
      <c r="C11" s="4" t="s">
        <v>8</v>
      </c>
      <c r="D11" s="5">
        <v>1</v>
      </c>
      <c r="E11" s="4">
        <v>12.9</v>
      </c>
      <c r="F11" s="6">
        <v>619.96</v>
      </c>
      <c r="G11" s="5">
        <f t="shared" si="0"/>
        <v>0.61996000000000007</v>
      </c>
    </row>
    <row r="12" spans="1:7" x14ac:dyDescent="0.35">
      <c r="A12" s="4" t="s">
        <v>6</v>
      </c>
      <c r="B12" s="5">
        <v>1</v>
      </c>
      <c r="C12" s="4" t="s">
        <v>8</v>
      </c>
      <c r="D12" s="5">
        <v>1</v>
      </c>
      <c r="E12" s="4">
        <v>4</v>
      </c>
      <c r="F12" s="6">
        <v>1998.89</v>
      </c>
      <c r="G12" s="5">
        <f t="shared" si="0"/>
        <v>1.9988900000000001</v>
      </c>
    </row>
    <row r="13" spans="1:7" x14ac:dyDescent="0.35">
      <c r="A13" s="4" t="s">
        <v>43</v>
      </c>
      <c r="B13" s="5">
        <v>1</v>
      </c>
      <c r="C13" s="4" t="s">
        <v>8</v>
      </c>
      <c r="D13" s="5">
        <v>1</v>
      </c>
      <c r="E13" s="4">
        <v>3.21</v>
      </c>
      <c r="F13" s="6">
        <v>2492.02</v>
      </c>
      <c r="G13" s="5">
        <f t="shared" si="0"/>
        <v>2.4920200000000001</v>
      </c>
    </row>
    <row r="14" spans="1:7" x14ac:dyDescent="0.35">
      <c r="A14" s="4" t="s">
        <v>40</v>
      </c>
      <c r="B14" s="5">
        <v>1</v>
      </c>
      <c r="C14" s="4" t="s">
        <v>11</v>
      </c>
      <c r="D14" s="5">
        <v>1</v>
      </c>
      <c r="E14" s="4">
        <v>10.34</v>
      </c>
      <c r="F14" s="6">
        <v>773.96</v>
      </c>
      <c r="G14" s="5">
        <f t="shared" si="0"/>
        <v>0.77395999999999998</v>
      </c>
    </row>
    <row r="15" spans="1:7" x14ac:dyDescent="0.35">
      <c r="A15" s="4" t="s">
        <v>6</v>
      </c>
      <c r="B15" s="5">
        <v>1</v>
      </c>
      <c r="C15" s="4" t="s">
        <v>11</v>
      </c>
      <c r="D15" s="5">
        <v>1</v>
      </c>
      <c r="E15" s="4">
        <v>4.7699999999999996</v>
      </c>
      <c r="F15" s="6">
        <v>1678.68</v>
      </c>
      <c r="G15" s="5">
        <f t="shared" si="0"/>
        <v>1.6786800000000002</v>
      </c>
    </row>
    <row r="16" spans="1:7" x14ac:dyDescent="0.35">
      <c r="A16" s="4" t="s">
        <v>43</v>
      </c>
      <c r="B16" s="5">
        <v>1</v>
      </c>
      <c r="C16" s="4" t="s">
        <v>11</v>
      </c>
      <c r="D16" s="5">
        <v>1</v>
      </c>
      <c r="E16" s="4">
        <v>2.8</v>
      </c>
      <c r="F16" s="6">
        <v>2854.94</v>
      </c>
      <c r="G16" s="5">
        <f t="shared" si="0"/>
        <v>2.85494</v>
      </c>
    </row>
    <row r="17" spans="1:7" x14ac:dyDescent="0.35">
      <c r="A17" s="4" t="s">
        <v>40</v>
      </c>
      <c r="B17" s="5">
        <v>1</v>
      </c>
      <c r="C17" s="4" t="s">
        <v>14</v>
      </c>
      <c r="D17" s="5">
        <v>1</v>
      </c>
      <c r="E17" s="4">
        <v>11.38</v>
      </c>
      <c r="F17" s="6">
        <v>702.74</v>
      </c>
      <c r="G17" s="5">
        <f t="shared" si="0"/>
        <v>0.70274000000000003</v>
      </c>
    </row>
    <row r="18" spans="1:7" x14ac:dyDescent="0.35">
      <c r="A18" s="4" t="s">
        <v>6</v>
      </c>
      <c r="B18" s="5">
        <v>1</v>
      </c>
      <c r="C18" s="4" t="s">
        <v>14</v>
      </c>
      <c r="D18" s="5">
        <v>1</v>
      </c>
      <c r="E18" s="4">
        <v>5.55</v>
      </c>
      <c r="F18" s="6">
        <v>1442.6</v>
      </c>
      <c r="G18" s="5">
        <f t="shared" si="0"/>
        <v>1.4425999999999999</v>
      </c>
    </row>
    <row r="19" spans="1:7" x14ac:dyDescent="0.35">
      <c r="A19" s="4" t="s">
        <v>43</v>
      </c>
      <c r="B19" s="5">
        <v>1</v>
      </c>
      <c r="C19" s="4" t="s">
        <v>14</v>
      </c>
      <c r="D19" s="5">
        <v>1</v>
      </c>
      <c r="E19" s="4">
        <v>3.02</v>
      </c>
      <c r="F19" s="6">
        <v>2651.56</v>
      </c>
      <c r="G19" s="5">
        <f t="shared" si="0"/>
        <v>2.6515599999999999</v>
      </c>
    </row>
    <row r="20" spans="1:7" x14ac:dyDescent="0.35">
      <c r="A20" s="4" t="s">
        <v>40</v>
      </c>
      <c r="B20" s="5">
        <v>1</v>
      </c>
      <c r="C20" s="4" t="s">
        <v>12</v>
      </c>
      <c r="D20" s="5">
        <v>1</v>
      </c>
      <c r="E20" s="4">
        <v>12.22</v>
      </c>
      <c r="F20" s="6">
        <v>654.66</v>
      </c>
      <c r="G20" s="5">
        <f t="shared" si="0"/>
        <v>0.65466000000000002</v>
      </c>
    </row>
    <row r="21" spans="1:7" x14ac:dyDescent="0.35">
      <c r="A21" s="4" t="s">
        <v>6</v>
      </c>
      <c r="B21" s="5">
        <v>1</v>
      </c>
      <c r="C21" s="4" t="s">
        <v>12</v>
      </c>
      <c r="D21" s="5">
        <v>1</v>
      </c>
      <c r="E21" s="4">
        <v>6.17</v>
      </c>
      <c r="F21" s="6">
        <v>1296.9000000000001</v>
      </c>
      <c r="G21" s="5">
        <f t="shared" si="0"/>
        <v>1.2969000000000002</v>
      </c>
    </row>
    <row r="22" spans="1:7" x14ac:dyDescent="0.35">
      <c r="A22" s="4" t="s">
        <v>43</v>
      </c>
      <c r="B22" s="5">
        <v>1</v>
      </c>
      <c r="C22" s="4" t="s">
        <v>12</v>
      </c>
      <c r="D22" s="5">
        <v>1</v>
      </c>
      <c r="E22" s="4">
        <v>2.58</v>
      </c>
      <c r="F22" s="6">
        <v>3101.88</v>
      </c>
      <c r="G22" s="5">
        <f t="shared" si="0"/>
        <v>3.10188</v>
      </c>
    </row>
    <row r="23" spans="1:7" x14ac:dyDescent="0.35">
      <c r="A23" s="4" t="s">
        <v>40</v>
      </c>
      <c r="B23" s="5">
        <v>1</v>
      </c>
      <c r="C23" s="4" t="s">
        <v>13</v>
      </c>
      <c r="D23" s="5">
        <v>1</v>
      </c>
      <c r="E23" s="4">
        <v>11.72</v>
      </c>
      <c r="F23" s="6">
        <v>682.8</v>
      </c>
      <c r="G23" s="5">
        <f t="shared" si="0"/>
        <v>0.68279999999999996</v>
      </c>
    </row>
    <row r="24" spans="1:7" x14ac:dyDescent="0.35">
      <c r="A24" s="4" t="s">
        <v>6</v>
      </c>
      <c r="B24" s="5">
        <v>1</v>
      </c>
      <c r="C24" s="4" t="s">
        <v>13</v>
      </c>
      <c r="D24" s="5">
        <v>1</v>
      </c>
      <c r="E24" s="4">
        <v>5.91</v>
      </c>
      <c r="F24" s="6">
        <v>1352.75</v>
      </c>
      <c r="G24" s="5">
        <f t="shared" si="0"/>
        <v>1.3527499999999999</v>
      </c>
    </row>
    <row r="25" spans="1:7" x14ac:dyDescent="0.35">
      <c r="A25" s="4" t="s">
        <v>43</v>
      </c>
      <c r="B25" s="5">
        <v>1</v>
      </c>
      <c r="C25" s="4" t="s">
        <v>13</v>
      </c>
      <c r="D25" s="5">
        <v>1</v>
      </c>
      <c r="E25" s="4">
        <v>3.19</v>
      </c>
      <c r="F25" s="6">
        <v>2511.06</v>
      </c>
      <c r="G25" s="5">
        <f t="shared" si="0"/>
        <v>2.5110600000000001</v>
      </c>
    </row>
    <row r="26" spans="1:7" x14ac:dyDescent="0.35">
      <c r="A26" s="4" t="s">
        <v>40</v>
      </c>
      <c r="B26" s="5">
        <v>1</v>
      </c>
      <c r="C26" s="4" t="s">
        <v>15</v>
      </c>
      <c r="D26" s="5">
        <v>1</v>
      </c>
      <c r="E26" s="4">
        <v>12.48</v>
      </c>
      <c r="F26" s="6">
        <v>641.07000000000005</v>
      </c>
      <c r="G26" s="5">
        <f t="shared" si="0"/>
        <v>0.64107000000000003</v>
      </c>
    </row>
    <row r="27" spans="1:7" x14ac:dyDescent="0.35">
      <c r="A27" s="4" t="s">
        <v>43</v>
      </c>
      <c r="B27" s="5">
        <v>1</v>
      </c>
      <c r="C27" s="4" t="s">
        <v>15</v>
      </c>
      <c r="D27" s="5">
        <v>1</v>
      </c>
      <c r="E27" s="4">
        <v>5.56</v>
      </c>
      <c r="F27" s="6">
        <v>1439.01</v>
      </c>
      <c r="G27" s="5">
        <f t="shared" si="0"/>
        <v>1.4390099999999999</v>
      </c>
    </row>
    <row r="28" spans="1:7" x14ac:dyDescent="0.35">
      <c r="A28" s="4" t="s">
        <v>6</v>
      </c>
      <c r="B28" s="5">
        <v>1</v>
      </c>
      <c r="C28" s="4" t="s">
        <v>15</v>
      </c>
      <c r="D28" s="5">
        <v>1</v>
      </c>
      <c r="E28" s="4">
        <v>4.29</v>
      </c>
      <c r="F28" s="6">
        <v>1864.66</v>
      </c>
      <c r="G28" s="5">
        <f t="shared" si="0"/>
        <v>1.86466</v>
      </c>
    </row>
    <row r="29" spans="1:7" x14ac:dyDescent="0.35">
      <c r="A29" s="4" t="s">
        <v>40</v>
      </c>
      <c r="B29" s="5">
        <v>1</v>
      </c>
      <c r="C29" s="4" t="s">
        <v>16</v>
      </c>
      <c r="D29" s="5">
        <v>1</v>
      </c>
      <c r="E29" s="4">
        <v>10.11</v>
      </c>
      <c r="F29" s="6">
        <v>790.93</v>
      </c>
      <c r="G29" s="5">
        <f t="shared" si="0"/>
        <v>0.79092999999999991</v>
      </c>
    </row>
    <row r="30" spans="1:7" x14ac:dyDescent="0.35">
      <c r="A30" s="4" t="s">
        <v>43</v>
      </c>
      <c r="B30" s="5">
        <v>1</v>
      </c>
      <c r="C30" s="4" t="s">
        <v>16</v>
      </c>
      <c r="D30" s="5">
        <v>1</v>
      </c>
      <c r="E30" s="4">
        <v>6.48</v>
      </c>
      <c r="F30" s="6">
        <v>1233.92</v>
      </c>
      <c r="G30" s="5">
        <f t="shared" si="0"/>
        <v>1.2339200000000001</v>
      </c>
    </row>
    <row r="31" spans="1:7" x14ac:dyDescent="0.35">
      <c r="A31" s="4" t="s">
        <v>6</v>
      </c>
      <c r="B31" s="5">
        <v>1</v>
      </c>
      <c r="C31" s="4" t="s">
        <v>16</v>
      </c>
      <c r="D31" s="5">
        <v>1</v>
      </c>
      <c r="E31" s="4">
        <v>4.54</v>
      </c>
      <c r="F31" s="6">
        <v>1762.42</v>
      </c>
      <c r="G31" s="5">
        <f t="shared" si="0"/>
        <v>1.7624200000000001</v>
      </c>
    </row>
    <row r="32" spans="1:7" x14ac:dyDescent="0.35">
      <c r="A32" s="4" t="s">
        <v>43</v>
      </c>
      <c r="B32" s="5">
        <v>1</v>
      </c>
      <c r="C32" s="4" t="s">
        <v>20</v>
      </c>
      <c r="D32" s="5">
        <v>10</v>
      </c>
      <c r="E32" s="4">
        <v>25.74</v>
      </c>
      <c r="F32" s="6">
        <v>3107.54</v>
      </c>
      <c r="G32" s="5">
        <f t="shared" si="0"/>
        <v>3.1075399999999997</v>
      </c>
    </row>
    <row r="33" spans="1:7" x14ac:dyDescent="0.35">
      <c r="A33" s="4" t="s">
        <v>6</v>
      </c>
      <c r="B33" s="5">
        <v>1</v>
      </c>
      <c r="C33" s="4" t="s">
        <v>20</v>
      </c>
      <c r="D33" s="5">
        <v>10</v>
      </c>
      <c r="E33" s="4">
        <v>19.149999999999999</v>
      </c>
      <c r="F33" s="6">
        <v>4176.54</v>
      </c>
      <c r="G33" s="5">
        <f t="shared" si="0"/>
        <v>4.1765400000000001</v>
      </c>
    </row>
    <row r="34" spans="1:7" x14ac:dyDescent="0.35">
      <c r="A34" s="4" t="s">
        <v>40</v>
      </c>
      <c r="B34" s="5">
        <v>1</v>
      </c>
      <c r="C34" s="4" t="s">
        <v>20</v>
      </c>
      <c r="D34" s="5">
        <v>10</v>
      </c>
      <c r="E34" s="4">
        <v>14.15</v>
      </c>
      <c r="F34" s="6">
        <v>5653.32</v>
      </c>
      <c r="G34" s="5">
        <f t="shared" si="0"/>
        <v>5.6533199999999999</v>
      </c>
    </row>
    <row r="35" spans="1:7" x14ac:dyDescent="0.35">
      <c r="A35" s="4" t="s">
        <v>43</v>
      </c>
      <c r="B35" s="5">
        <v>1</v>
      </c>
      <c r="C35" s="4" t="s">
        <v>19</v>
      </c>
      <c r="D35" s="5">
        <v>10</v>
      </c>
      <c r="E35" s="4">
        <v>35.29</v>
      </c>
      <c r="F35" s="6">
        <v>2266.79</v>
      </c>
      <c r="G35" s="5">
        <f t="shared" si="0"/>
        <v>2.2667899999999999</v>
      </c>
    </row>
    <row r="36" spans="1:7" x14ac:dyDescent="0.35">
      <c r="A36" s="4" t="s">
        <v>40</v>
      </c>
      <c r="B36" s="5">
        <v>1</v>
      </c>
      <c r="C36" s="4" t="s">
        <v>19</v>
      </c>
      <c r="D36" s="5">
        <v>10</v>
      </c>
      <c r="E36" s="4">
        <v>13.35</v>
      </c>
      <c r="F36" s="6">
        <v>5993.29</v>
      </c>
      <c r="G36" s="5">
        <f t="shared" si="0"/>
        <v>5.99329</v>
      </c>
    </row>
    <row r="37" spans="1:7" x14ac:dyDescent="0.35">
      <c r="A37" s="4" t="s">
        <v>6</v>
      </c>
      <c r="B37" s="5">
        <v>1</v>
      </c>
      <c r="C37" s="4" t="s">
        <v>19</v>
      </c>
      <c r="D37" s="5">
        <v>10</v>
      </c>
      <c r="E37" s="4">
        <v>6.41</v>
      </c>
      <c r="F37" s="6">
        <v>12477.94</v>
      </c>
      <c r="G37" s="5">
        <f t="shared" si="0"/>
        <v>12.47794</v>
      </c>
    </row>
    <row r="38" spans="1:7" x14ac:dyDescent="0.35">
      <c r="A38" s="4" t="s">
        <v>43</v>
      </c>
      <c r="B38" s="5">
        <v>1</v>
      </c>
      <c r="C38" s="4" t="s">
        <v>18</v>
      </c>
      <c r="D38" s="5">
        <v>10</v>
      </c>
      <c r="E38" s="4">
        <v>27.61</v>
      </c>
      <c r="F38" s="6">
        <v>2897.75</v>
      </c>
      <c r="G38" s="5">
        <f t="shared" si="0"/>
        <v>2.8977499999999998</v>
      </c>
    </row>
    <row r="39" spans="1:7" x14ac:dyDescent="0.35">
      <c r="A39" s="4" t="s">
        <v>40</v>
      </c>
      <c r="B39" s="5">
        <v>1</v>
      </c>
      <c r="C39" s="4" t="s">
        <v>18</v>
      </c>
      <c r="D39" s="5">
        <v>10</v>
      </c>
      <c r="E39" s="4">
        <v>25.22</v>
      </c>
      <c r="F39" s="6">
        <v>3171.59</v>
      </c>
      <c r="G39" s="5">
        <f t="shared" si="0"/>
        <v>3.1715900000000001</v>
      </c>
    </row>
    <row r="40" spans="1:7" x14ac:dyDescent="0.35">
      <c r="A40" s="4" t="s">
        <v>6</v>
      </c>
      <c r="B40" s="5">
        <v>1</v>
      </c>
      <c r="C40" s="4" t="s">
        <v>18</v>
      </c>
      <c r="D40" s="5">
        <v>10</v>
      </c>
      <c r="E40" s="4">
        <v>6.62</v>
      </c>
      <c r="F40" s="6">
        <v>12075.84</v>
      </c>
      <c r="G40" s="5">
        <f t="shared" si="0"/>
        <v>12.075839999999999</v>
      </c>
    </row>
    <row r="41" spans="1:7" x14ac:dyDescent="0.35">
      <c r="A41" s="4" t="s">
        <v>40</v>
      </c>
      <c r="B41" s="5">
        <v>1</v>
      </c>
      <c r="C41" s="4" t="s">
        <v>17</v>
      </c>
      <c r="D41" s="5">
        <v>10</v>
      </c>
      <c r="E41" s="4">
        <v>32.659999999999997</v>
      </c>
      <c r="F41" s="6">
        <v>2449.34</v>
      </c>
      <c r="G41" s="5">
        <f t="shared" si="0"/>
        <v>2.4493400000000003</v>
      </c>
    </row>
    <row r="42" spans="1:7" x14ac:dyDescent="0.35">
      <c r="A42" s="4" t="s">
        <v>43</v>
      </c>
      <c r="B42" s="5">
        <v>1</v>
      </c>
      <c r="C42" s="4" t="s">
        <v>17</v>
      </c>
      <c r="D42" s="5">
        <v>10</v>
      </c>
      <c r="E42" s="4">
        <v>32.03</v>
      </c>
      <c r="F42" s="6">
        <v>2497.92</v>
      </c>
      <c r="G42" s="5">
        <f t="shared" si="0"/>
        <v>2.4979200000000001</v>
      </c>
    </row>
    <row r="43" spans="1:7" x14ac:dyDescent="0.35">
      <c r="A43" s="4" t="s">
        <v>6</v>
      </c>
      <c r="B43" s="5">
        <v>1</v>
      </c>
      <c r="C43" s="4" t="s">
        <v>17</v>
      </c>
      <c r="D43" s="5">
        <v>10</v>
      </c>
      <c r="E43" s="4">
        <v>5.19</v>
      </c>
      <c r="F43" s="6">
        <v>15400.69</v>
      </c>
      <c r="G43" s="5">
        <f t="shared" si="0"/>
        <v>15.400690000000001</v>
      </c>
    </row>
    <row r="44" spans="1:7" x14ac:dyDescent="0.35">
      <c r="A44" s="4" t="s">
        <v>40</v>
      </c>
      <c r="B44" s="5">
        <v>1</v>
      </c>
      <c r="C44" s="4" t="s">
        <v>21</v>
      </c>
      <c r="D44" s="5">
        <v>10</v>
      </c>
      <c r="E44" s="4">
        <v>43.2</v>
      </c>
      <c r="F44" s="6">
        <v>1852.01</v>
      </c>
      <c r="G44" s="5">
        <f t="shared" si="0"/>
        <v>1.8520099999999999</v>
      </c>
    </row>
    <row r="45" spans="1:7" x14ac:dyDescent="0.35">
      <c r="A45" s="4" t="s">
        <v>43</v>
      </c>
      <c r="B45" s="5">
        <v>1</v>
      </c>
      <c r="C45" s="4" t="s">
        <v>21</v>
      </c>
      <c r="D45" s="5">
        <v>10</v>
      </c>
      <c r="E45" s="4">
        <v>30.04</v>
      </c>
      <c r="F45" s="6">
        <v>2663.36</v>
      </c>
      <c r="G45" s="5">
        <f t="shared" si="0"/>
        <v>2.6633599999999999</v>
      </c>
    </row>
    <row r="46" spans="1:7" x14ac:dyDescent="0.35">
      <c r="A46" s="4" t="s">
        <v>6</v>
      </c>
      <c r="B46" s="5">
        <v>1</v>
      </c>
      <c r="C46" s="4" t="s">
        <v>21</v>
      </c>
      <c r="D46" s="5">
        <v>10</v>
      </c>
      <c r="E46" s="4">
        <v>9.36</v>
      </c>
      <c r="F46" s="6">
        <v>8551.14</v>
      </c>
      <c r="G46" s="5">
        <f t="shared" si="0"/>
        <v>8.5511400000000002</v>
      </c>
    </row>
    <row r="47" spans="1:7" x14ac:dyDescent="0.35">
      <c r="A47" s="4" t="s">
        <v>40</v>
      </c>
      <c r="B47" s="5">
        <v>1</v>
      </c>
      <c r="C47" s="4" t="s">
        <v>23</v>
      </c>
      <c r="D47" s="5">
        <v>10</v>
      </c>
      <c r="E47" s="4">
        <v>27.2</v>
      </c>
      <c r="F47" s="6">
        <v>2941.29</v>
      </c>
      <c r="G47" s="5">
        <f t="shared" si="0"/>
        <v>2.94129</v>
      </c>
    </row>
    <row r="48" spans="1:7" x14ac:dyDescent="0.35">
      <c r="A48" s="4" t="s">
        <v>43</v>
      </c>
      <c r="B48" s="5">
        <v>1</v>
      </c>
      <c r="C48" s="4" t="s">
        <v>23</v>
      </c>
      <c r="D48" s="5">
        <v>10</v>
      </c>
      <c r="E48" s="4">
        <v>22.7</v>
      </c>
      <c r="F48" s="6">
        <v>3524.81</v>
      </c>
      <c r="G48" s="5">
        <f t="shared" si="0"/>
        <v>3.52481</v>
      </c>
    </row>
    <row r="49" spans="1:7" x14ac:dyDescent="0.35">
      <c r="A49" s="4" t="s">
        <v>6</v>
      </c>
      <c r="B49" s="5">
        <v>1</v>
      </c>
      <c r="C49" s="4" t="s">
        <v>23</v>
      </c>
      <c r="D49" s="5">
        <v>10</v>
      </c>
      <c r="E49" s="4">
        <v>6</v>
      </c>
      <c r="F49" s="6">
        <v>13323.93</v>
      </c>
      <c r="G49" s="5">
        <f t="shared" si="0"/>
        <v>13.323930000000001</v>
      </c>
    </row>
    <row r="50" spans="1:7" x14ac:dyDescent="0.35">
      <c r="A50" s="4" t="s">
        <v>40</v>
      </c>
      <c r="B50" s="5">
        <v>1</v>
      </c>
      <c r="C50" s="4" t="s">
        <v>22</v>
      </c>
      <c r="D50" s="5">
        <v>10</v>
      </c>
      <c r="E50" s="4">
        <v>31.18</v>
      </c>
      <c r="F50" s="6">
        <v>2565.8200000000002</v>
      </c>
      <c r="G50" s="5">
        <f t="shared" si="0"/>
        <v>2.56582</v>
      </c>
    </row>
    <row r="51" spans="1:7" x14ac:dyDescent="0.35">
      <c r="A51" s="4" t="s">
        <v>43</v>
      </c>
      <c r="B51" s="5">
        <v>1</v>
      </c>
      <c r="C51" s="4" t="s">
        <v>22</v>
      </c>
      <c r="D51" s="5">
        <v>10</v>
      </c>
      <c r="E51" s="4">
        <v>19.45</v>
      </c>
      <c r="F51" s="6">
        <v>4112.4799999999996</v>
      </c>
      <c r="G51" s="5">
        <f t="shared" si="0"/>
        <v>4.1124799999999997</v>
      </c>
    </row>
    <row r="52" spans="1:7" x14ac:dyDescent="0.35">
      <c r="A52" s="4" t="s">
        <v>6</v>
      </c>
      <c r="B52" s="5">
        <v>1</v>
      </c>
      <c r="C52" s="4" t="s">
        <v>22</v>
      </c>
      <c r="D52" s="5">
        <v>10</v>
      </c>
      <c r="E52" s="4">
        <v>5.9</v>
      </c>
      <c r="F52" s="6">
        <v>13560.01</v>
      </c>
      <c r="G52" s="5">
        <f t="shared" si="0"/>
        <v>13.56001</v>
      </c>
    </row>
    <row r="53" spans="1:7" x14ac:dyDescent="0.35">
      <c r="A53" s="4" t="s">
        <v>40</v>
      </c>
      <c r="B53" s="5">
        <v>1</v>
      </c>
      <c r="C53" s="4" t="s">
        <v>25</v>
      </c>
      <c r="D53" s="5">
        <v>10</v>
      </c>
      <c r="E53" s="4">
        <v>20.84</v>
      </c>
      <c r="F53" s="6">
        <v>3838.77</v>
      </c>
      <c r="G53" s="5">
        <f t="shared" si="0"/>
        <v>3.8387699999999998</v>
      </c>
    </row>
    <row r="54" spans="1:7" x14ac:dyDescent="0.35">
      <c r="A54" s="4" t="s">
        <v>43</v>
      </c>
      <c r="B54" s="5">
        <v>1</v>
      </c>
      <c r="C54" s="4" t="s">
        <v>25</v>
      </c>
      <c r="D54" s="5">
        <v>10</v>
      </c>
      <c r="E54" s="4">
        <v>15.89</v>
      </c>
      <c r="F54" s="6">
        <v>5034.8599999999997</v>
      </c>
      <c r="G54" s="5">
        <f t="shared" si="0"/>
        <v>5.0348600000000001</v>
      </c>
    </row>
    <row r="55" spans="1:7" x14ac:dyDescent="0.35">
      <c r="A55" s="4" t="s">
        <v>6</v>
      </c>
      <c r="B55" s="5">
        <v>1</v>
      </c>
      <c r="C55" s="4" t="s">
        <v>25</v>
      </c>
      <c r="D55" s="5">
        <v>10</v>
      </c>
      <c r="E55" s="4">
        <v>3.57</v>
      </c>
      <c r="F55" s="6">
        <v>22413.62</v>
      </c>
      <c r="G55" s="5">
        <f t="shared" si="0"/>
        <v>22.413619999999998</v>
      </c>
    </row>
    <row r="56" spans="1:7" x14ac:dyDescent="0.35">
      <c r="A56" s="4" t="s">
        <v>40</v>
      </c>
      <c r="B56" s="5">
        <v>1</v>
      </c>
      <c r="C56" s="4" t="s">
        <v>24</v>
      </c>
      <c r="D56" s="5">
        <v>10</v>
      </c>
      <c r="E56" s="4">
        <v>33.85</v>
      </c>
      <c r="F56" s="6">
        <v>2363.2600000000002</v>
      </c>
      <c r="G56" s="5">
        <f t="shared" si="0"/>
        <v>2.3632600000000004</v>
      </c>
    </row>
    <row r="57" spans="1:7" x14ac:dyDescent="0.35">
      <c r="A57" s="4" t="s">
        <v>6</v>
      </c>
      <c r="B57" s="5">
        <v>1</v>
      </c>
      <c r="C57" s="4" t="s">
        <v>24</v>
      </c>
      <c r="D57" s="5">
        <v>10</v>
      </c>
      <c r="E57" s="4">
        <v>23.14</v>
      </c>
      <c r="F57" s="6">
        <v>3456.86</v>
      </c>
      <c r="G57" s="5">
        <f t="shared" si="0"/>
        <v>3.4568600000000003</v>
      </c>
    </row>
    <row r="58" spans="1:7" x14ac:dyDescent="0.35">
      <c r="A58" s="4" t="s">
        <v>43</v>
      </c>
      <c r="B58" s="5">
        <v>1</v>
      </c>
      <c r="C58" s="4" t="s">
        <v>24</v>
      </c>
      <c r="D58" s="5">
        <v>10</v>
      </c>
      <c r="E58" s="4">
        <v>16.53</v>
      </c>
      <c r="F58" s="6">
        <v>4841.01</v>
      </c>
      <c r="G58" s="5">
        <f t="shared" si="0"/>
        <v>4.8410099999999998</v>
      </c>
    </row>
    <row r="59" spans="1:7" x14ac:dyDescent="0.35">
      <c r="A59" s="4" t="s">
        <v>40</v>
      </c>
      <c r="B59" s="5">
        <v>1</v>
      </c>
      <c r="C59" s="4" t="s">
        <v>26</v>
      </c>
      <c r="D59" s="5">
        <v>10</v>
      </c>
      <c r="E59" s="4">
        <v>48.28</v>
      </c>
      <c r="F59" s="6">
        <v>1656.9</v>
      </c>
      <c r="G59" s="5">
        <f t="shared" si="0"/>
        <v>1.6569</v>
      </c>
    </row>
    <row r="60" spans="1:7" x14ac:dyDescent="0.35">
      <c r="A60" s="4" t="s">
        <v>6</v>
      </c>
      <c r="B60" s="5">
        <v>1</v>
      </c>
      <c r="C60" s="4" t="s">
        <v>26</v>
      </c>
      <c r="D60" s="5">
        <v>10</v>
      </c>
      <c r="E60" s="4">
        <v>19.690000000000001</v>
      </c>
      <c r="F60" s="6">
        <v>4063.92</v>
      </c>
      <c r="G60" s="5">
        <f t="shared" si="0"/>
        <v>4.0639200000000004</v>
      </c>
    </row>
    <row r="61" spans="1:7" x14ac:dyDescent="0.35">
      <c r="A61" s="4" t="s">
        <v>43</v>
      </c>
      <c r="B61" s="5">
        <v>1</v>
      </c>
      <c r="C61" s="4" t="s">
        <v>26</v>
      </c>
      <c r="D61" s="5">
        <v>10</v>
      </c>
      <c r="E61" s="4">
        <v>17.600000000000001</v>
      </c>
      <c r="F61" s="6">
        <v>4545.54</v>
      </c>
      <c r="G61" s="5">
        <f t="shared" si="0"/>
        <v>4.5455399999999999</v>
      </c>
    </row>
    <row r="62" spans="1:7" x14ac:dyDescent="0.35">
      <c r="A62" s="4" t="s">
        <v>43</v>
      </c>
      <c r="B62" s="5">
        <v>1</v>
      </c>
      <c r="C62" s="4" t="s">
        <v>29</v>
      </c>
      <c r="D62" s="5">
        <v>100</v>
      </c>
      <c r="E62" s="4">
        <v>47.62</v>
      </c>
      <c r="F62" s="6">
        <v>16799.150000000001</v>
      </c>
      <c r="G62" s="5">
        <f t="shared" si="0"/>
        <v>16.799150000000001</v>
      </c>
    </row>
    <row r="63" spans="1:7" x14ac:dyDescent="0.35">
      <c r="A63" s="4" t="s">
        <v>43</v>
      </c>
      <c r="B63" s="5">
        <v>1</v>
      </c>
      <c r="C63" s="4" t="s">
        <v>27</v>
      </c>
      <c r="D63" s="5">
        <v>100</v>
      </c>
      <c r="E63" s="4">
        <v>55.2</v>
      </c>
      <c r="F63" s="6">
        <v>14492.07</v>
      </c>
      <c r="G63" s="5">
        <f t="shared" si="0"/>
        <v>14.49207</v>
      </c>
    </row>
    <row r="64" spans="1:7" x14ac:dyDescent="0.35">
      <c r="A64" s="4" t="s">
        <v>43</v>
      </c>
      <c r="B64" s="5">
        <v>1</v>
      </c>
      <c r="C64" s="4" t="s">
        <v>28</v>
      </c>
      <c r="D64" s="5">
        <v>100</v>
      </c>
      <c r="E64" s="4">
        <v>50.89</v>
      </c>
      <c r="F64" s="6">
        <v>15719.01</v>
      </c>
      <c r="G64" s="5">
        <f t="shared" si="0"/>
        <v>15.719010000000001</v>
      </c>
    </row>
    <row r="65" spans="1:7" x14ac:dyDescent="0.35">
      <c r="A65" s="4" t="s">
        <v>43</v>
      </c>
      <c r="B65" s="5">
        <v>1</v>
      </c>
      <c r="C65" s="4" t="s">
        <v>30</v>
      </c>
      <c r="D65" s="5">
        <v>100</v>
      </c>
      <c r="E65" s="4">
        <v>66.849999999999994</v>
      </c>
      <c r="F65" s="6">
        <v>11966.93</v>
      </c>
      <c r="G65" s="5">
        <f t="shared" si="0"/>
        <v>11.96693</v>
      </c>
    </row>
    <row r="66" spans="1:7" x14ac:dyDescent="0.35">
      <c r="A66" s="4" t="s">
        <v>43</v>
      </c>
      <c r="B66" s="5">
        <v>1</v>
      </c>
      <c r="C66" s="4" t="s">
        <v>31</v>
      </c>
      <c r="D66" s="5">
        <v>100</v>
      </c>
      <c r="E66" s="4">
        <v>55.34</v>
      </c>
      <c r="F66" s="6">
        <v>14455.69</v>
      </c>
      <c r="G66" s="5">
        <f t="shared" si="0"/>
        <v>14.455690000000001</v>
      </c>
    </row>
    <row r="67" spans="1:7" x14ac:dyDescent="0.35">
      <c r="A67" s="4" t="s">
        <v>43</v>
      </c>
      <c r="B67" s="5">
        <v>1</v>
      </c>
      <c r="C67" s="4" t="s">
        <v>33</v>
      </c>
      <c r="D67" s="5">
        <v>100</v>
      </c>
      <c r="E67" s="4">
        <v>45.83</v>
      </c>
      <c r="F67" s="6">
        <v>17454.62</v>
      </c>
      <c r="G67" s="5">
        <f t="shared" si="0"/>
        <v>17.454619999999998</v>
      </c>
    </row>
    <row r="68" spans="1:7" x14ac:dyDescent="0.35">
      <c r="A68" s="4" t="s">
        <v>43</v>
      </c>
      <c r="B68" s="5">
        <v>1</v>
      </c>
      <c r="C68" s="4" t="s">
        <v>32</v>
      </c>
      <c r="D68" s="5">
        <v>100</v>
      </c>
      <c r="E68" s="4">
        <v>44.94</v>
      </c>
      <c r="F68" s="6">
        <v>17801.05</v>
      </c>
      <c r="G68" s="5">
        <f t="shared" si="0"/>
        <v>17.80105</v>
      </c>
    </row>
    <row r="69" spans="1:7" x14ac:dyDescent="0.35">
      <c r="A69" s="4" t="s">
        <v>43</v>
      </c>
      <c r="B69" s="5">
        <v>1</v>
      </c>
      <c r="C69" s="4" t="s">
        <v>34</v>
      </c>
      <c r="D69" s="5">
        <v>100</v>
      </c>
      <c r="E69" s="4">
        <v>56.64</v>
      </c>
      <c r="F69" s="6">
        <v>14125.3</v>
      </c>
      <c r="G69" s="5">
        <f t="shared" si="0"/>
        <v>14.125299999999999</v>
      </c>
    </row>
    <row r="70" spans="1:7" x14ac:dyDescent="0.35">
      <c r="A70" s="4" t="s">
        <v>43</v>
      </c>
      <c r="B70" s="5">
        <v>1</v>
      </c>
      <c r="C70" s="4" t="s">
        <v>35</v>
      </c>
      <c r="D70" s="5">
        <v>100</v>
      </c>
      <c r="E70" s="4">
        <v>45.16</v>
      </c>
      <c r="F70" s="6">
        <v>17715.599999999999</v>
      </c>
      <c r="G70" s="5">
        <f t="shared" ref="G70:G133" si="1">F70/1000</f>
        <v>17.715599999999998</v>
      </c>
    </row>
    <row r="71" spans="1:7" x14ac:dyDescent="0.35">
      <c r="A71" s="4" t="s">
        <v>43</v>
      </c>
      <c r="B71" s="5">
        <v>1</v>
      </c>
      <c r="C71" s="4" t="s">
        <v>36</v>
      </c>
      <c r="D71" s="5">
        <v>100</v>
      </c>
      <c r="E71" s="4">
        <v>47.15</v>
      </c>
      <c r="F71" s="6">
        <v>16966.93</v>
      </c>
      <c r="G71" s="5">
        <f t="shared" si="1"/>
        <v>16.966930000000001</v>
      </c>
    </row>
    <row r="72" spans="1:7" x14ac:dyDescent="0.35">
      <c r="A72" s="4" t="s">
        <v>43</v>
      </c>
      <c r="B72" s="5">
        <v>4</v>
      </c>
      <c r="C72" s="4" t="s">
        <v>29</v>
      </c>
      <c r="D72" s="5">
        <v>100</v>
      </c>
      <c r="E72" s="4">
        <v>32.56</v>
      </c>
      <c r="F72" s="6">
        <v>24568.68</v>
      </c>
      <c r="G72" s="5">
        <f t="shared" si="1"/>
        <v>24.568680000000001</v>
      </c>
    </row>
    <row r="73" spans="1:7" x14ac:dyDescent="0.35">
      <c r="A73" s="4" t="s">
        <v>43</v>
      </c>
      <c r="B73" s="5">
        <v>4</v>
      </c>
      <c r="C73" s="4" t="s">
        <v>27</v>
      </c>
      <c r="D73" s="5">
        <v>100</v>
      </c>
      <c r="E73" s="4">
        <v>27.19</v>
      </c>
      <c r="F73" s="6">
        <v>29426.45</v>
      </c>
      <c r="G73" s="5">
        <f t="shared" si="1"/>
        <v>29.426449999999999</v>
      </c>
    </row>
    <row r="74" spans="1:7" x14ac:dyDescent="0.35">
      <c r="A74" s="4" t="s">
        <v>43</v>
      </c>
      <c r="B74" s="5">
        <v>4</v>
      </c>
      <c r="C74" s="4" t="s">
        <v>28</v>
      </c>
      <c r="D74" s="5">
        <v>100</v>
      </c>
      <c r="E74" s="4">
        <v>19.28</v>
      </c>
      <c r="F74" s="6">
        <v>41501.269999999997</v>
      </c>
      <c r="G74" s="5">
        <f t="shared" si="1"/>
        <v>41.501269999999998</v>
      </c>
    </row>
    <row r="75" spans="1:7" x14ac:dyDescent="0.35">
      <c r="A75" s="4" t="s">
        <v>43</v>
      </c>
      <c r="B75" s="5">
        <v>4</v>
      </c>
      <c r="C75" s="4" t="s">
        <v>30</v>
      </c>
      <c r="D75" s="5">
        <v>100</v>
      </c>
      <c r="E75" s="4">
        <v>16.62</v>
      </c>
      <c r="F75" s="6">
        <v>48123.58</v>
      </c>
      <c r="G75" s="5">
        <f t="shared" si="1"/>
        <v>48.123580000000004</v>
      </c>
    </row>
    <row r="76" spans="1:7" x14ac:dyDescent="0.35">
      <c r="A76" s="4" t="s">
        <v>43</v>
      </c>
      <c r="B76" s="5">
        <v>4</v>
      </c>
      <c r="C76" s="4" t="s">
        <v>31</v>
      </c>
      <c r="D76" s="5">
        <v>100</v>
      </c>
      <c r="E76" s="4">
        <v>19.739999999999998</v>
      </c>
      <c r="F76" s="6">
        <v>40523.72</v>
      </c>
      <c r="G76" s="5">
        <f t="shared" si="1"/>
        <v>40.523720000000004</v>
      </c>
    </row>
    <row r="77" spans="1:7" x14ac:dyDescent="0.35">
      <c r="A77" s="4" t="s">
        <v>43</v>
      </c>
      <c r="B77" s="5">
        <v>4</v>
      </c>
      <c r="C77" s="4" t="s">
        <v>33</v>
      </c>
      <c r="D77" s="5">
        <v>100</v>
      </c>
      <c r="E77" s="4">
        <v>17.899999999999999</v>
      </c>
      <c r="F77" s="6">
        <v>44693.36</v>
      </c>
      <c r="G77" s="5">
        <f t="shared" si="1"/>
        <v>44.693359999999998</v>
      </c>
    </row>
    <row r="78" spans="1:7" x14ac:dyDescent="0.35">
      <c r="A78" s="4" t="s">
        <v>43</v>
      </c>
      <c r="B78" s="5">
        <v>4</v>
      </c>
      <c r="C78" s="4" t="s">
        <v>32</v>
      </c>
      <c r="D78" s="5">
        <v>100</v>
      </c>
      <c r="E78" s="4">
        <v>17.850000000000001</v>
      </c>
      <c r="F78" s="6">
        <v>44825.87</v>
      </c>
      <c r="G78" s="5">
        <f t="shared" si="1"/>
        <v>44.825870000000002</v>
      </c>
    </row>
    <row r="79" spans="1:7" x14ac:dyDescent="0.35">
      <c r="A79" s="4" t="s">
        <v>43</v>
      </c>
      <c r="B79" s="5">
        <v>4</v>
      </c>
      <c r="C79" s="4" t="s">
        <v>34</v>
      </c>
      <c r="D79" s="5">
        <v>100</v>
      </c>
      <c r="E79" s="4">
        <v>15.6</v>
      </c>
      <c r="F79" s="6">
        <v>51286.01</v>
      </c>
      <c r="G79" s="5">
        <f t="shared" si="1"/>
        <v>51.286010000000005</v>
      </c>
    </row>
    <row r="80" spans="1:7" x14ac:dyDescent="0.35">
      <c r="A80" s="4" t="s">
        <v>43</v>
      </c>
      <c r="B80" s="5">
        <v>4</v>
      </c>
      <c r="C80" s="4" t="s">
        <v>35</v>
      </c>
      <c r="D80" s="5">
        <v>100</v>
      </c>
      <c r="E80" s="4">
        <v>16.59</v>
      </c>
      <c r="F80" s="6">
        <v>48232.12</v>
      </c>
      <c r="G80" s="5">
        <f t="shared" si="1"/>
        <v>48.232120000000002</v>
      </c>
    </row>
    <row r="81" spans="1:7" x14ac:dyDescent="0.35">
      <c r="A81" s="4" t="s">
        <v>43</v>
      </c>
      <c r="B81" s="5">
        <v>4</v>
      </c>
      <c r="C81" s="4" t="s">
        <v>36</v>
      </c>
      <c r="D81" s="5">
        <v>100</v>
      </c>
      <c r="E81" s="4">
        <v>17.079999999999998</v>
      </c>
      <c r="F81" s="6">
        <v>46828.28</v>
      </c>
      <c r="G81" s="5">
        <f t="shared" si="1"/>
        <v>46.828279999999999</v>
      </c>
    </row>
    <row r="82" spans="1:7" x14ac:dyDescent="0.35">
      <c r="A82" s="4" t="s">
        <v>43</v>
      </c>
      <c r="B82" s="5">
        <v>8</v>
      </c>
      <c r="C82" s="4" t="s">
        <v>29</v>
      </c>
      <c r="D82" s="5">
        <v>100</v>
      </c>
      <c r="E82" s="4">
        <v>36.020000000000003</v>
      </c>
      <c r="F82" s="6">
        <v>22210.16</v>
      </c>
      <c r="G82" s="5">
        <f t="shared" si="1"/>
        <v>22.210159999999998</v>
      </c>
    </row>
    <row r="83" spans="1:7" x14ac:dyDescent="0.35">
      <c r="A83" s="4" t="s">
        <v>43</v>
      </c>
      <c r="B83" s="5">
        <v>8</v>
      </c>
      <c r="C83" s="4" t="s">
        <v>27</v>
      </c>
      <c r="D83" s="5">
        <v>100</v>
      </c>
      <c r="E83" s="4">
        <v>34.94</v>
      </c>
      <c r="F83" s="6">
        <v>22898.62</v>
      </c>
      <c r="G83" s="5">
        <f t="shared" si="1"/>
        <v>22.898619999999998</v>
      </c>
    </row>
    <row r="84" spans="1:7" x14ac:dyDescent="0.35">
      <c r="A84" s="4" t="s">
        <v>43</v>
      </c>
      <c r="B84" s="5">
        <v>8</v>
      </c>
      <c r="C84" s="4" t="s">
        <v>28</v>
      </c>
      <c r="D84" s="5">
        <v>100</v>
      </c>
      <c r="E84" s="4">
        <v>20.399999999999999</v>
      </c>
      <c r="F84" s="6">
        <v>39221.79</v>
      </c>
      <c r="G84" s="5">
        <f t="shared" si="1"/>
        <v>39.221789999999999</v>
      </c>
    </row>
    <row r="85" spans="1:7" x14ac:dyDescent="0.35">
      <c r="A85" s="4" t="s">
        <v>43</v>
      </c>
      <c r="B85" s="5">
        <v>8</v>
      </c>
      <c r="C85" s="4" t="s">
        <v>30</v>
      </c>
      <c r="D85" s="5">
        <v>100</v>
      </c>
      <c r="E85" s="4">
        <v>18.600000000000001</v>
      </c>
      <c r="F85" s="6">
        <v>43006.39</v>
      </c>
      <c r="G85" s="5">
        <f t="shared" si="1"/>
        <v>43.006389999999996</v>
      </c>
    </row>
    <row r="86" spans="1:7" x14ac:dyDescent="0.35">
      <c r="A86" s="4" t="s">
        <v>43</v>
      </c>
      <c r="B86" s="5">
        <v>8</v>
      </c>
      <c r="C86" s="4" t="s">
        <v>31</v>
      </c>
      <c r="D86" s="5">
        <v>100</v>
      </c>
      <c r="E86" s="4">
        <v>14.61</v>
      </c>
      <c r="F86" s="6">
        <v>54745.56</v>
      </c>
      <c r="G86" s="5">
        <f t="shared" si="1"/>
        <v>54.745559999999998</v>
      </c>
    </row>
    <row r="87" spans="1:7" x14ac:dyDescent="0.35">
      <c r="A87" s="4" t="s">
        <v>43</v>
      </c>
      <c r="B87" s="5">
        <v>8</v>
      </c>
      <c r="C87" s="4" t="s">
        <v>33</v>
      </c>
      <c r="D87" s="5">
        <v>100</v>
      </c>
      <c r="E87" s="4">
        <v>10.86</v>
      </c>
      <c r="F87" s="6">
        <v>73634.240000000005</v>
      </c>
      <c r="G87" s="5">
        <f t="shared" si="1"/>
        <v>73.634240000000005</v>
      </c>
    </row>
    <row r="88" spans="1:7" x14ac:dyDescent="0.35">
      <c r="A88" s="4" t="s">
        <v>43</v>
      </c>
      <c r="B88" s="5">
        <v>8</v>
      </c>
      <c r="C88" s="4" t="s">
        <v>32</v>
      </c>
      <c r="D88" s="5">
        <v>100</v>
      </c>
      <c r="E88" s="4">
        <v>9.0299999999999994</v>
      </c>
      <c r="F88" s="6">
        <v>88575.07</v>
      </c>
      <c r="G88" s="5">
        <f t="shared" si="1"/>
        <v>88.575070000000011</v>
      </c>
    </row>
    <row r="89" spans="1:7" x14ac:dyDescent="0.35">
      <c r="A89" s="4" t="s">
        <v>43</v>
      </c>
      <c r="B89" s="5">
        <v>8</v>
      </c>
      <c r="C89" s="4" t="s">
        <v>34</v>
      </c>
      <c r="D89" s="5">
        <v>100</v>
      </c>
      <c r="E89" s="4">
        <v>5.93</v>
      </c>
      <c r="F89" s="6">
        <v>134887.29</v>
      </c>
      <c r="G89" s="5">
        <f t="shared" si="1"/>
        <v>134.88729000000001</v>
      </c>
    </row>
    <row r="90" spans="1:7" x14ac:dyDescent="0.35">
      <c r="A90" s="4" t="s">
        <v>43</v>
      </c>
      <c r="B90" s="5">
        <v>8</v>
      </c>
      <c r="C90" s="4" t="s">
        <v>35</v>
      </c>
      <c r="D90" s="5">
        <v>100</v>
      </c>
      <c r="E90" s="4">
        <v>6.77</v>
      </c>
      <c r="F90" s="6">
        <v>118216.03</v>
      </c>
      <c r="G90" s="5">
        <f t="shared" si="1"/>
        <v>118.21603</v>
      </c>
    </row>
    <row r="91" spans="1:7" x14ac:dyDescent="0.35">
      <c r="A91" s="4" t="s">
        <v>43</v>
      </c>
      <c r="B91" s="5">
        <v>8</v>
      </c>
      <c r="C91" s="4" t="s">
        <v>36</v>
      </c>
      <c r="D91" s="5">
        <v>100</v>
      </c>
      <c r="E91" s="4">
        <v>5.78</v>
      </c>
      <c r="F91" s="6">
        <v>138525.06</v>
      </c>
      <c r="G91" s="5">
        <f t="shared" si="1"/>
        <v>138.52506</v>
      </c>
    </row>
    <row r="92" spans="1:7" x14ac:dyDescent="0.35">
      <c r="A92" s="4" t="s">
        <v>6</v>
      </c>
      <c r="B92" s="5">
        <v>4</v>
      </c>
      <c r="C92" s="4" t="s">
        <v>9</v>
      </c>
      <c r="D92" s="5">
        <v>1</v>
      </c>
      <c r="E92" s="4">
        <v>4.09</v>
      </c>
      <c r="F92" s="6">
        <v>1955.22</v>
      </c>
      <c r="G92" s="5">
        <f t="shared" si="1"/>
        <v>1.95522</v>
      </c>
    </row>
    <row r="93" spans="1:7" x14ac:dyDescent="0.35">
      <c r="A93" s="4" t="s">
        <v>40</v>
      </c>
      <c r="B93" s="5">
        <v>4</v>
      </c>
      <c r="C93" s="4" t="s">
        <v>9</v>
      </c>
      <c r="D93" s="5">
        <v>1</v>
      </c>
      <c r="E93" s="4">
        <v>3.19</v>
      </c>
      <c r="F93" s="6">
        <v>2508.52</v>
      </c>
      <c r="G93" s="5">
        <f t="shared" si="1"/>
        <v>2.5085199999999999</v>
      </c>
    </row>
    <row r="94" spans="1:7" x14ac:dyDescent="0.35">
      <c r="A94" s="4" t="s">
        <v>43</v>
      </c>
      <c r="B94" s="5">
        <v>4</v>
      </c>
      <c r="C94" s="4" t="s">
        <v>9</v>
      </c>
      <c r="D94" s="5">
        <v>1</v>
      </c>
      <c r="E94" s="4">
        <v>0.74</v>
      </c>
      <c r="F94" s="6">
        <v>10817.36</v>
      </c>
      <c r="G94" s="5">
        <f t="shared" si="1"/>
        <v>10.817360000000001</v>
      </c>
    </row>
    <row r="95" spans="1:7" x14ac:dyDescent="0.35">
      <c r="A95" s="4" t="s">
        <v>40</v>
      </c>
      <c r="B95" s="5">
        <v>4</v>
      </c>
      <c r="C95" s="4" t="s">
        <v>10</v>
      </c>
      <c r="D95" s="5">
        <v>1</v>
      </c>
      <c r="E95" s="4">
        <v>4.55</v>
      </c>
      <c r="F95" s="6">
        <v>1757.65</v>
      </c>
      <c r="G95" s="5">
        <f t="shared" si="1"/>
        <v>1.7576500000000002</v>
      </c>
    </row>
    <row r="96" spans="1:7" x14ac:dyDescent="0.35">
      <c r="A96" s="4" t="s">
        <v>6</v>
      </c>
      <c r="B96" s="5">
        <v>4</v>
      </c>
      <c r="C96" s="4" t="s">
        <v>10</v>
      </c>
      <c r="D96" s="5">
        <v>1</v>
      </c>
      <c r="E96" s="4">
        <v>3.26</v>
      </c>
      <c r="F96" s="6">
        <v>2450.3200000000002</v>
      </c>
      <c r="G96" s="5">
        <f t="shared" si="1"/>
        <v>2.4503200000000001</v>
      </c>
    </row>
    <row r="97" spans="1:7" x14ac:dyDescent="0.35">
      <c r="A97" s="4" t="s">
        <v>43</v>
      </c>
      <c r="B97" s="5">
        <v>4</v>
      </c>
      <c r="C97" s="4" t="s">
        <v>10</v>
      </c>
      <c r="D97" s="5">
        <v>1</v>
      </c>
      <c r="E97" s="4">
        <v>0.62</v>
      </c>
      <c r="F97" s="6">
        <v>12832.31</v>
      </c>
      <c r="G97" s="5">
        <f t="shared" si="1"/>
        <v>12.83231</v>
      </c>
    </row>
    <row r="98" spans="1:7" x14ac:dyDescent="0.35">
      <c r="A98" s="4" t="s">
        <v>40</v>
      </c>
      <c r="B98" s="5">
        <v>4</v>
      </c>
      <c r="C98" s="4" t="s">
        <v>7</v>
      </c>
      <c r="D98" s="5">
        <v>1</v>
      </c>
      <c r="E98" s="4">
        <v>5.07</v>
      </c>
      <c r="F98" s="6">
        <v>1577.59</v>
      </c>
      <c r="G98" s="5">
        <f t="shared" si="1"/>
        <v>1.5775899999999998</v>
      </c>
    </row>
    <row r="99" spans="1:7" x14ac:dyDescent="0.35">
      <c r="A99" s="4" t="s">
        <v>43</v>
      </c>
      <c r="B99" s="5">
        <v>4</v>
      </c>
      <c r="C99" s="4" t="s">
        <v>7</v>
      </c>
      <c r="D99" s="5">
        <v>1</v>
      </c>
      <c r="E99" s="4">
        <v>4.79</v>
      </c>
      <c r="F99" s="6">
        <v>1668.91</v>
      </c>
      <c r="G99" s="5">
        <f t="shared" si="1"/>
        <v>1.6689100000000001</v>
      </c>
    </row>
    <row r="100" spans="1:7" x14ac:dyDescent="0.35">
      <c r="A100" s="4" t="s">
        <v>6</v>
      </c>
      <c r="B100" s="5">
        <v>4</v>
      </c>
      <c r="C100" s="4" t="s">
        <v>7</v>
      </c>
      <c r="D100" s="5">
        <v>1</v>
      </c>
      <c r="E100" s="4">
        <v>4.53</v>
      </c>
      <c r="F100" s="6">
        <v>1766</v>
      </c>
      <c r="G100" s="5">
        <f t="shared" si="1"/>
        <v>1.766</v>
      </c>
    </row>
    <row r="101" spans="1:7" x14ac:dyDescent="0.35">
      <c r="A101" s="4" t="s">
        <v>40</v>
      </c>
      <c r="B101" s="5">
        <v>4</v>
      </c>
      <c r="C101" s="4" t="s">
        <v>8</v>
      </c>
      <c r="D101" s="5">
        <v>1</v>
      </c>
      <c r="E101" s="4">
        <v>4.82</v>
      </c>
      <c r="F101" s="6">
        <v>1660.27</v>
      </c>
      <c r="G101" s="5">
        <f t="shared" si="1"/>
        <v>1.6602699999999999</v>
      </c>
    </row>
    <row r="102" spans="1:7" x14ac:dyDescent="0.35">
      <c r="A102" s="4" t="s">
        <v>6</v>
      </c>
      <c r="B102" s="5">
        <v>4</v>
      </c>
      <c r="C102" s="4" t="s">
        <v>8</v>
      </c>
      <c r="D102" s="5">
        <v>1</v>
      </c>
      <c r="E102" s="4">
        <v>4.33</v>
      </c>
      <c r="F102" s="6">
        <v>1847.77</v>
      </c>
      <c r="G102" s="5">
        <f t="shared" si="1"/>
        <v>1.8477699999999999</v>
      </c>
    </row>
    <row r="103" spans="1:7" x14ac:dyDescent="0.35">
      <c r="A103" s="4" t="s">
        <v>43</v>
      </c>
      <c r="B103" s="5">
        <v>4</v>
      </c>
      <c r="C103" s="4" t="s">
        <v>8</v>
      </c>
      <c r="D103" s="5">
        <v>1</v>
      </c>
      <c r="E103" s="4">
        <v>1.27</v>
      </c>
      <c r="F103" s="6">
        <v>6307.02</v>
      </c>
      <c r="G103" s="5">
        <f t="shared" si="1"/>
        <v>6.3070200000000005</v>
      </c>
    </row>
    <row r="104" spans="1:7" x14ac:dyDescent="0.35">
      <c r="A104" s="4" t="s">
        <v>40</v>
      </c>
      <c r="B104" s="5">
        <v>4</v>
      </c>
      <c r="C104" s="4" t="s">
        <v>11</v>
      </c>
      <c r="D104" s="5">
        <v>1</v>
      </c>
      <c r="E104" s="4">
        <v>11.02</v>
      </c>
      <c r="F104" s="6">
        <v>725.7</v>
      </c>
      <c r="G104" s="5">
        <f t="shared" si="1"/>
        <v>0.72570000000000001</v>
      </c>
    </row>
    <row r="105" spans="1:7" x14ac:dyDescent="0.35">
      <c r="A105" s="4" t="s">
        <v>6</v>
      </c>
      <c r="B105" s="5">
        <v>4</v>
      </c>
      <c r="C105" s="4" t="s">
        <v>11</v>
      </c>
      <c r="D105" s="5">
        <v>1</v>
      </c>
      <c r="E105" s="4">
        <v>9.31</v>
      </c>
      <c r="F105" s="6">
        <v>859.2</v>
      </c>
      <c r="G105" s="5">
        <f t="shared" si="1"/>
        <v>0.85920000000000007</v>
      </c>
    </row>
    <row r="106" spans="1:7" x14ac:dyDescent="0.35">
      <c r="A106" s="4" t="s">
        <v>43</v>
      </c>
      <c r="B106" s="5">
        <v>4</v>
      </c>
      <c r="C106" s="4" t="s">
        <v>11</v>
      </c>
      <c r="D106" s="5">
        <v>1</v>
      </c>
      <c r="E106" s="4">
        <v>0.74</v>
      </c>
      <c r="F106" s="6">
        <v>10763.2</v>
      </c>
      <c r="G106" s="5">
        <f t="shared" si="1"/>
        <v>10.763200000000001</v>
      </c>
    </row>
    <row r="107" spans="1:7" x14ac:dyDescent="0.35">
      <c r="A107" s="4" t="s">
        <v>40</v>
      </c>
      <c r="B107" s="5">
        <v>4</v>
      </c>
      <c r="C107" s="4" t="s">
        <v>14</v>
      </c>
      <c r="D107" s="5">
        <v>1</v>
      </c>
      <c r="E107" s="4">
        <v>11.05</v>
      </c>
      <c r="F107" s="6">
        <v>724.25</v>
      </c>
      <c r="G107" s="5">
        <f t="shared" si="1"/>
        <v>0.72424999999999995</v>
      </c>
    </row>
    <row r="108" spans="1:7" x14ac:dyDescent="0.35">
      <c r="A108" s="4" t="s">
        <v>6</v>
      </c>
      <c r="B108" s="5">
        <v>4</v>
      </c>
      <c r="C108" s="4" t="s">
        <v>14</v>
      </c>
      <c r="D108" s="5">
        <v>1</v>
      </c>
      <c r="E108" s="4">
        <v>5.75</v>
      </c>
      <c r="F108" s="6">
        <v>1391.5</v>
      </c>
      <c r="G108" s="5">
        <f t="shared" si="1"/>
        <v>1.3915</v>
      </c>
    </row>
    <row r="109" spans="1:7" x14ac:dyDescent="0.35">
      <c r="A109" s="4" t="s">
        <v>43</v>
      </c>
      <c r="B109" s="5">
        <v>4</v>
      </c>
      <c r="C109" s="4" t="s">
        <v>14</v>
      </c>
      <c r="D109" s="5">
        <v>1</v>
      </c>
      <c r="E109" s="4">
        <v>1.28</v>
      </c>
      <c r="F109" s="6">
        <v>6253.79</v>
      </c>
      <c r="G109" s="5">
        <f t="shared" si="1"/>
        <v>6.2537900000000004</v>
      </c>
    </row>
    <row r="110" spans="1:7" x14ac:dyDescent="0.35">
      <c r="A110" s="4" t="s">
        <v>40</v>
      </c>
      <c r="B110" s="5">
        <v>4</v>
      </c>
      <c r="C110" s="4" t="s">
        <v>12</v>
      </c>
      <c r="D110" s="5">
        <v>1</v>
      </c>
      <c r="E110" s="4">
        <v>12.56</v>
      </c>
      <c r="F110" s="6">
        <v>637.17999999999995</v>
      </c>
      <c r="G110" s="5">
        <f t="shared" si="1"/>
        <v>0.63717999999999997</v>
      </c>
    </row>
    <row r="111" spans="1:7" x14ac:dyDescent="0.35">
      <c r="A111" s="4" t="s">
        <v>6</v>
      </c>
      <c r="B111" s="5">
        <v>4</v>
      </c>
      <c r="C111" s="4" t="s">
        <v>12</v>
      </c>
      <c r="D111" s="5">
        <v>1</v>
      </c>
      <c r="E111" s="4">
        <v>8.31</v>
      </c>
      <c r="F111" s="6">
        <v>962.34</v>
      </c>
      <c r="G111" s="5">
        <f t="shared" si="1"/>
        <v>0.96234000000000008</v>
      </c>
    </row>
    <row r="112" spans="1:7" x14ac:dyDescent="0.35">
      <c r="A112" s="4" t="s">
        <v>43</v>
      </c>
      <c r="B112" s="5">
        <v>4</v>
      </c>
      <c r="C112" s="4" t="s">
        <v>12</v>
      </c>
      <c r="D112" s="5">
        <v>1</v>
      </c>
      <c r="E112" s="4">
        <v>3.91</v>
      </c>
      <c r="F112" s="6">
        <v>2044.94</v>
      </c>
      <c r="G112" s="5">
        <f t="shared" si="1"/>
        <v>2.04494</v>
      </c>
    </row>
    <row r="113" spans="1:7" x14ac:dyDescent="0.35">
      <c r="A113" s="4" t="s">
        <v>6</v>
      </c>
      <c r="B113" s="5">
        <v>4</v>
      </c>
      <c r="C113" s="4" t="s">
        <v>13</v>
      </c>
      <c r="D113" s="5">
        <v>1</v>
      </c>
      <c r="E113" s="4">
        <v>10.14</v>
      </c>
      <c r="F113" s="6">
        <v>788.89</v>
      </c>
      <c r="G113" s="5">
        <f t="shared" si="1"/>
        <v>0.78888999999999998</v>
      </c>
    </row>
    <row r="114" spans="1:7" x14ac:dyDescent="0.35">
      <c r="A114" s="4" t="s">
        <v>43</v>
      </c>
      <c r="B114" s="5">
        <v>4</v>
      </c>
      <c r="C114" s="4" t="s">
        <v>13</v>
      </c>
      <c r="D114" s="5">
        <v>1</v>
      </c>
      <c r="E114" s="4">
        <v>7.97</v>
      </c>
      <c r="F114" s="6">
        <v>1004.12</v>
      </c>
      <c r="G114" s="5">
        <f t="shared" si="1"/>
        <v>1.0041199999999999</v>
      </c>
    </row>
    <row r="115" spans="1:7" x14ac:dyDescent="0.35">
      <c r="A115" s="4" t="s">
        <v>40</v>
      </c>
      <c r="B115" s="5">
        <v>4</v>
      </c>
      <c r="C115" s="4" t="s">
        <v>13</v>
      </c>
      <c r="D115" s="5">
        <v>1</v>
      </c>
      <c r="E115" s="4">
        <v>4.2699999999999996</v>
      </c>
      <c r="F115" s="6">
        <v>1874.72</v>
      </c>
      <c r="G115" s="5">
        <f t="shared" si="1"/>
        <v>1.8747199999999999</v>
      </c>
    </row>
    <row r="116" spans="1:7" x14ac:dyDescent="0.35">
      <c r="A116" s="4" t="s">
        <v>40</v>
      </c>
      <c r="B116" s="5">
        <v>4</v>
      </c>
      <c r="C116" s="4" t="s">
        <v>15</v>
      </c>
      <c r="D116" s="5">
        <v>1</v>
      </c>
      <c r="E116" s="4">
        <v>10.18</v>
      </c>
      <c r="F116" s="6">
        <v>786.02</v>
      </c>
      <c r="G116" s="5">
        <f t="shared" si="1"/>
        <v>0.78601999999999994</v>
      </c>
    </row>
    <row r="117" spans="1:7" x14ac:dyDescent="0.35">
      <c r="A117" s="4" t="s">
        <v>6</v>
      </c>
      <c r="B117" s="5">
        <v>4</v>
      </c>
      <c r="C117" s="4" t="s">
        <v>15</v>
      </c>
      <c r="D117" s="5">
        <v>1</v>
      </c>
      <c r="E117" s="4">
        <v>9.25</v>
      </c>
      <c r="F117" s="6">
        <v>864.58</v>
      </c>
      <c r="G117" s="5">
        <f t="shared" si="1"/>
        <v>0.86458000000000002</v>
      </c>
    </row>
    <row r="118" spans="1:7" x14ac:dyDescent="0.35">
      <c r="A118" s="4" t="s">
        <v>43</v>
      </c>
      <c r="B118" s="5">
        <v>4</v>
      </c>
      <c r="C118" s="4" t="s">
        <v>15</v>
      </c>
      <c r="D118" s="5">
        <v>1</v>
      </c>
      <c r="E118" s="4">
        <v>6.56</v>
      </c>
      <c r="F118" s="6">
        <v>1219.5899999999999</v>
      </c>
      <c r="G118" s="5">
        <f t="shared" si="1"/>
        <v>1.21959</v>
      </c>
    </row>
    <row r="119" spans="1:7" x14ac:dyDescent="0.35">
      <c r="A119" s="4" t="s">
        <v>43</v>
      </c>
      <c r="B119" s="5">
        <v>4</v>
      </c>
      <c r="C119" s="4" t="s">
        <v>16</v>
      </c>
      <c r="D119" s="5">
        <v>1</v>
      </c>
      <c r="E119" s="4">
        <v>9.85</v>
      </c>
      <c r="F119" s="6">
        <v>812.36</v>
      </c>
      <c r="G119" s="5">
        <f t="shared" si="1"/>
        <v>0.81235999999999997</v>
      </c>
    </row>
    <row r="120" spans="1:7" x14ac:dyDescent="0.35">
      <c r="A120" s="4" t="s">
        <v>40</v>
      </c>
      <c r="B120" s="5">
        <v>4</v>
      </c>
      <c r="C120" s="4" t="s">
        <v>16</v>
      </c>
      <c r="D120" s="5">
        <v>1</v>
      </c>
      <c r="E120" s="4">
        <v>9.1</v>
      </c>
      <c r="F120" s="6">
        <v>879.12</v>
      </c>
      <c r="G120" s="5">
        <f t="shared" si="1"/>
        <v>0.87912000000000001</v>
      </c>
    </row>
    <row r="121" spans="1:7" x14ac:dyDescent="0.35">
      <c r="A121" s="4" t="s">
        <v>6</v>
      </c>
      <c r="B121" s="5">
        <v>4</v>
      </c>
      <c r="C121" s="4" t="s">
        <v>16</v>
      </c>
      <c r="D121" s="5">
        <v>1</v>
      </c>
      <c r="E121" s="4">
        <v>8.73</v>
      </c>
      <c r="F121" s="6">
        <v>916.9</v>
      </c>
      <c r="G121" s="5">
        <f t="shared" si="1"/>
        <v>0.91689999999999994</v>
      </c>
    </row>
    <row r="122" spans="1:7" x14ac:dyDescent="0.35">
      <c r="A122" s="4" t="s">
        <v>40</v>
      </c>
      <c r="B122" s="5">
        <v>4</v>
      </c>
      <c r="C122" s="4" t="s">
        <v>20</v>
      </c>
      <c r="D122" s="5">
        <v>10</v>
      </c>
      <c r="E122" s="4">
        <v>44.98</v>
      </c>
      <c r="F122" s="6">
        <v>1778.52</v>
      </c>
      <c r="G122" s="5">
        <f t="shared" si="1"/>
        <v>1.7785199999999999</v>
      </c>
    </row>
    <row r="123" spans="1:7" x14ac:dyDescent="0.35">
      <c r="A123" s="4" t="s">
        <v>43</v>
      </c>
      <c r="B123" s="5">
        <v>4</v>
      </c>
      <c r="C123" s="4" t="s">
        <v>20</v>
      </c>
      <c r="D123" s="5">
        <v>10</v>
      </c>
      <c r="E123" s="4">
        <v>18.64</v>
      </c>
      <c r="F123" s="6">
        <v>4292.1000000000004</v>
      </c>
      <c r="G123" s="5">
        <f t="shared" si="1"/>
        <v>4.2921000000000005</v>
      </c>
    </row>
    <row r="124" spans="1:7" x14ac:dyDescent="0.35">
      <c r="A124" s="4" t="s">
        <v>6</v>
      </c>
      <c r="B124" s="5">
        <v>4</v>
      </c>
      <c r="C124" s="4" t="s">
        <v>20</v>
      </c>
      <c r="D124" s="5">
        <v>10</v>
      </c>
      <c r="E124" s="4">
        <v>8.4600000000000009</v>
      </c>
      <c r="F124" s="6">
        <v>9458.2900000000009</v>
      </c>
      <c r="G124" s="5">
        <f t="shared" si="1"/>
        <v>9.4582900000000016</v>
      </c>
    </row>
    <row r="125" spans="1:7" x14ac:dyDescent="0.35">
      <c r="A125" s="4" t="s">
        <v>40</v>
      </c>
      <c r="B125" s="5">
        <v>4</v>
      </c>
      <c r="C125" s="4" t="s">
        <v>19</v>
      </c>
      <c r="D125" s="5">
        <v>10</v>
      </c>
      <c r="E125" s="4">
        <v>25.26</v>
      </c>
      <c r="F125" s="6">
        <v>3166.64</v>
      </c>
      <c r="G125" s="5">
        <f t="shared" si="1"/>
        <v>3.1666399999999997</v>
      </c>
    </row>
    <row r="126" spans="1:7" x14ac:dyDescent="0.35">
      <c r="A126" s="4" t="s">
        <v>43</v>
      </c>
      <c r="B126" s="5">
        <v>4</v>
      </c>
      <c r="C126" s="4" t="s">
        <v>19</v>
      </c>
      <c r="D126" s="5">
        <v>10</v>
      </c>
      <c r="E126" s="4">
        <v>11.83</v>
      </c>
      <c r="F126" s="6">
        <v>6764.53</v>
      </c>
      <c r="G126" s="5">
        <f t="shared" si="1"/>
        <v>6.7645299999999997</v>
      </c>
    </row>
    <row r="127" spans="1:7" x14ac:dyDescent="0.35">
      <c r="A127" s="4" t="s">
        <v>6</v>
      </c>
      <c r="B127" s="5">
        <v>4</v>
      </c>
      <c r="C127" s="4" t="s">
        <v>19</v>
      </c>
      <c r="D127" s="5">
        <v>10</v>
      </c>
      <c r="E127" s="4">
        <v>10.24</v>
      </c>
      <c r="F127" s="6">
        <v>7809.61</v>
      </c>
      <c r="G127" s="5">
        <f t="shared" si="1"/>
        <v>7.8096099999999993</v>
      </c>
    </row>
    <row r="128" spans="1:7" x14ac:dyDescent="0.35">
      <c r="A128" s="4" t="s">
        <v>40</v>
      </c>
      <c r="B128" s="5">
        <v>4</v>
      </c>
      <c r="C128" s="4" t="s">
        <v>18</v>
      </c>
      <c r="D128" s="5">
        <v>10</v>
      </c>
      <c r="E128" s="4">
        <v>23.25</v>
      </c>
      <c r="F128" s="6">
        <v>3440.39</v>
      </c>
      <c r="G128" s="5">
        <f t="shared" si="1"/>
        <v>3.4403899999999998</v>
      </c>
    </row>
    <row r="129" spans="1:7" x14ac:dyDescent="0.35">
      <c r="A129" s="4" t="s">
        <v>6</v>
      </c>
      <c r="B129" s="5">
        <v>4</v>
      </c>
      <c r="C129" s="4" t="s">
        <v>18</v>
      </c>
      <c r="D129" s="5">
        <v>10</v>
      </c>
      <c r="E129" s="4">
        <v>15.21</v>
      </c>
      <c r="F129" s="6">
        <v>5259.78</v>
      </c>
      <c r="G129" s="5">
        <f t="shared" si="1"/>
        <v>5.2597800000000001</v>
      </c>
    </row>
    <row r="130" spans="1:7" x14ac:dyDescent="0.35">
      <c r="A130" s="4" t="s">
        <v>43</v>
      </c>
      <c r="B130" s="5">
        <v>4</v>
      </c>
      <c r="C130" s="4" t="s">
        <v>18</v>
      </c>
      <c r="D130" s="5">
        <v>10</v>
      </c>
      <c r="E130" s="4">
        <v>9.5399999999999991</v>
      </c>
      <c r="F130" s="6">
        <v>8389.06</v>
      </c>
      <c r="G130" s="5">
        <f t="shared" si="1"/>
        <v>8.3890599999999989</v>
      </c>
    </row>
    <row r="131" spans="1:7" x14ac:dyDescent="0.35">
      <c r="A131" s="4" t="s">
        <v>6</v>
      </c>
      <c r="B131" s="5">
        <v>4</v>
      </c>
      <c r="C131" s="4" t="s">
        <v>17</v>
      </c>
      <c r="D131" s="5">
        <v>10</v>
      </c>
      <c r="E131" s="4">
        <v>24.98</v>
      </c>
      <c r="F131" s="6">
        <v>3202.73</v>
      </c>
      <c r="G131" s="5">
        <f t="shared" si="1"/>
        <v>3.2027299999999999</v>
      </c>
    </row>
    <row r="132" spans="1:7" x14ac:dyDescent="0.35">
      <c r="A132" s="4" t="s">
        <v>40</v>
      </c>
      <c r="B132" s="5">
        <v>4</v>
      </c>
      <c r="C132" s="4" t="s">
        <v>17</v>
      </c>
      <c r="D132" s="5">
        <v>10</v>
      </c>
      <c r="E132" s="4">
        <v>15.27</v>
      </c>
      <c r="F132" s="6">
        <v>5240.3599999999997</v>
      </c>
      <c r="G132" s="5">
        <f t="shared" si="1"/>
        <v>5.2403599999999999</v>
      </c>
    </row>
    <row r="133" spans="1:7" x14ac:dyDescent="0.35">
      <c r="A133" s="4" t="s">
        <v>43</v>
      </c>
      <c r="B133" s="5">
        <v>4</v>
      </c>
      <c r="C133" s="4" t="s">
        <v>17</v>
      </c>
      <c r="D133" s="5">
        <v>10</v>
      </c>
      <c r="E133" s="4">
        <v>10.75</v>
      </c>
      <c r="F133" s="6">
        <v>7443.78</v>
      </c>
      <c r="G133" s="5">
        <f t="shared" si="1"/>
        <v>7.4437799999999994</v>
      </c>
    </row>
    <row r="134" spans="1:7" x14ac:dyDescent="0.35">
      <c r="A134" s="4" t="s">
        <v>43</v>
      </c>
      <c r="B134" s="5">
        <v>4</v>
      </c>
      <c r="C134" s="4" t="s">
        <v>21</v>
      </c>
      <c r="D134" s="5">
        <v>10</v>
      </c>
      <c r="E134" s="4">
        <v>15.11</v>
      </c>
      <c r="F134" s="6">
        <v>5294.13</v>
      </c>
      <c r="G134" s="5">
        <f t="shared" ref="G134:G197" si="2">F134/1000</f>
        <v>5.29413</v>
      </c>
    </row>
    <row r="135" spans="1:7" x14ac:dyDescent="0.35">
      <c r="A135" s="4" t="s">
        <v>6</v>
      </c>
      <c r="B135" s="5">
        <v>4</v>
      </c>
      <c r="C135" s="4" t="s">
        <v>21</v>
      </c>
      <c r="D135" s="5">
        <v>10</v>
      </c>
      <c r="E135" s="4">
        <v>12.35</v>
      </c>
      <c r="F135" s="6">
        <v>6480.21</v>
      </c>
      <c r="G135" s="5">
        <f t="shared" si="2"/>
        <v>6.4802100000000005</v>
      </c>
    </row>
    <row r="136" spans="1:7" x14ac:dyDescent="0.35">
      <c r="A136" s="4" t="s">
        <v>40</v>
      </c>
      <c r="B136" s="5">
        <v>4</v>
      </c>
      <c r="C136" s="4" t="s">
        <v>21</v>
      </c>
      <c r="D136" s="5">
        <v>10</v>
      </c>
      <c r="E136" s="4">
        <v>12.21</v>
      </c>
      <c r="F136" s="6">
        <v>6554</v>
      </c>
      <c r="G136" s="5">
        <f t="shared" si="2"/>
        <v>6.5540000000000003</v>
      </c>
    </row>
    <row r="137" spans="1:7" x14ac:dyDescent="0.35">
      <c r="A137" s="4" t="s">
        <v>40</v>
      </c>
      <c r="B137" s="5">
        <v>4</v>
      </c>
      <c r="C137" s="4" t="s">
        <v>23</v>
      </c>
      <c r="D137" s="5">
        <v>10</v>
      </c>
      <c r="E137" s="4">
        <v>25.82</v>
      </c>
      <c r="F137" s="6">
        <v>3098.91</v>
      </c>
      <c r="G137" s="5">
        <f t="shared" si="2"/>
        <v>3.0989100000000001</v>
      </c>
    </row>
    <row r="138" spans="1:7" x14ac:dyDescent="0.35">
      <c r="A138" s="4" t="s">
        <v>43</v>
      </c>
      <c r="B138" s="5">
        <v>4</v>
      </c>
      <c r="C138" s="4" t="s">
        <v>23</v>
      </c>
      <c r="D138" s="5">
        <v>10</v>
      </c>
      <c r="E138" s="4">
        <v>15.64</v>
      </c>
      <c r="F138" s="6">
        <v>5116.22</v>
      </c>
      <c r="G138" s="5">
        <f t="shared" si="2"/>
        <v>5.1162200000000002</v>
      </c>
    </row>
    <row r="139" spans="1:7" x14ac:dyDescent="0.35">
      <c r="A139" s="4" t="s">
        <v>6</v>
      </c>
      <c r="B139" s="5">
        <v>4</v>
      </c>
      <c r="C139" s="4" t="s">
        <v>23</v>
      </c>
      <c r="D139" s="5">
        <v>10</v>
      </c>
      <c r="E139" s="4">
        <v>6.89</v>
      </c>
      <c r="F139" s="6">
        <v>11603.33</v>
      </c>
      <c r="G139" s="5">
        <f t="shared" si="2"/>
        <v>11.60333</v>
      </c>
    </row>
    <row r="140" spans="1:7" x14ac:dyDescent="0.35">
      <c r="A140" s="4" t="s">
        <v>40</v>
      </c>
      <c r="B140" s="5">
        <v>4</v>
      </c>
      <c r="C140" s="4" t="s">
        <v>22</v>
      </c>
      <c r="D140" s="5">
        <v>10</v>
      </c>
      <c r="E140" s="4">
        <v>18.57</v>
      </c>
      <c r="F140" s="6">
        <v>4307.28</v>
      </c>
      <c r="G140" s="5">
        <f t="shared" si="2"/>
        <v>4.3072799999999996</v>
      </c>
    </row>
    <row r="141" spans="1:7" x14ac:dyDescent="0.35">
      <c r="A141" s="4" t="s">
        <v>43</v>
      </c>
      <c r="B141" s="5">
        <v>4</v>
      </c>
      <c r="C141" s="4" t="s">
        <v>22</v>
      </c>
      <c r="D141" s="5">
        <v>10</v>
      </c>
      <c r="E141" s="4">
        <v>15.73</v>
      </c>
      <c r="F141" s="6">
        <v>5085.54</v>
      </c>
      <c r="G141" s="5">
        <f t="shared" si="2"/>
        <v>5.0855399999999999</v>
      </c>
    </row>
    <row r="142" spans="1:7" x14ac:dyDescent="0.35">
      <c r="A142" s="4" t="s">
        <v>6</v>
      </c>
      <c r="B142" s="5">
        <v>4</v>
      </c>
      <c r="C142" s="4" t="s">
        <v>22</v>
      </c>
      <c r="D142" s="5">
        <v>10</v>
      </c>
      <c r="E142" s="4">
        <v>10.210000000000001</v>
      </c>
      <c r="F142" s="6">
        <v>7834.19</v>
      </c>
      <c r="G142" s="5">
        <f t="shared" si="2"/>
        <v>7.8341899999999995</v>
      </c>
    </row>
    <row r="143" spans="1:7" x14ac:dyDescent="0.35">
      <c r="A143" s="4" t="s">
        <v>40</v>
      </c>
      <c r="B143" s="5">
        <v>4</v>
      </c>
      <c r="C143" s="4" t="s">
        <v>25</v>
      </c>
      <c r="D143" s="5">
        <v>10</v>
      </c>
      <c r="E143" s="4">
        <v>10.17</v>
      </c>
      <c r="F143" s="6">
        <v>7864.35</v>
      </c>
      <c r="G143" s="5">
        <f t="shared" si="2"/>
        <v>7.86435</v>
      </c>
    </row>
    <row r="144" spans="1:7" x14ac:dyDescent="0.35">
      <c r="A144" s="4" t="s">
        <v>43</v>
      </c>
      <c r="B144" s="5">
        <v>4</v>
      </c>
      <c r="C144" s="4" t="s">
        <v>25</v>
      </c>
      <c r="D144" s="5">
        <v>10</v>
      </c>
      <c r="E144" s="4">
        <v>9.9499999999999993</v>
      </c>
      <c r="F144" s="6">
        <v>8037.71</v>
      </c>
      <c r="G144" s="5">
        <f t="shared" si="2"/>
        <v>8.0377100000000006</v>
      </c>
    </row>
    <row r="145" spans="1:7" x14ac:dyDescent="0.35">
      <c r="A145" s="4" t="s">
        <v>6</v>
      </c>
      <c r="B145" s="5">
        <v>4</v>
      </c>
      <c r="C145" s="4" t="s">
        <v>25</v>
      </c>
      <c r="D145" s="5">
        <v>10</v>
      </c>
      <c r="E145" s="4">
        <v>6.17</v>
      </c>
      <c r="F145" s="6">
        <v>12970.35</v>
      </c>
      <c r="G145" s="5">
        <f t="shared" si="2"/>
        <v>12.97035</v>
      </c>
    </row>
    <row r="146" spans="1:7" x14ac:dyDescent="0.35">
      <c r="A146" s="4" t="s">
        <v>40</v>
      </c>
      <c r="B146" s="5">
        <v>4</v>
      </c>
      <c r="C146" s="4" t="s">
        <v>24</v>
      </c>
      <c r="D146" s="5">
        <v>10</v>
      </c>
      <c r="E146" s="4">
        <v>29.44</v>
      </c>
      <c r="F146" s="6">
        <v>2717.83</v>
      </c>
      <c r="G146" s="5">
        <f t="shared" si="2"/>
        <v>2.7178299999999997</v>
      </c>
    </row>
    <row r="147" spans="1:7" x14ac:dyDescent="0.35">
      <c r="A147" s="4" t="s">
        <v>43</v>
      </c>
      <c r="B147" s="5">
        <v>4</v>
      </c>
      <c r="C147" s="4" t="s">
        <v>24</v>
      </c>
      <c r="D147" s="5">
        <v>10</v>
      </c>
      <c r="E147" s="4">
        <v>12.24</v>
      </c>
      <c r="F147" s="6">
        <v>6533.49</v>
      </c>
      <c r="G147" s="5">
        <f t="shared" si="2"/>
        <v>6.5334899999999996</v>
      </c>
    </row>
    <row r="148" spans="1:7" x14ac:dyDescent="0.35">
      <c r="A148" s="4" t="s">
        <v>6</v>
      </c>
      <c r="B148" s="5">
        <v>4</v>
      </c>
      <c r="C148" s="4" t="s">
        <v>24</v>
      </c>
      <c r="D148" s="5">
        <v>10</v>
      </c>
      <c r="E148" s="4">
        <v>9.9700000000000006</v>
      </c>
      <c r="F148" s="6">
        <v>8021.56</v>
      </c>
      <c r="G148" s="5">
        <f t="shared" si="2"/>
        <v>8.0215600000000009</v>
      </c>
    </row>
    <row r="149" spans="1:7" x14ac:dyDescent="0.35">
      <c r="A149" s="4" t="s">
        <v>43</v>
      </c>
      <c r="B149" s="5">
        <v>4</v>
      </c>
      <c r="C149" s="4" t="s">
        <v>26</v>
      </c>
      <c r="D149" s="5">
        <v>10</v>
      </c>
      <c r="E149" s="4">
        <v>13.86</v>
      </c>
      <c r="F149" s="6">
        <v>5771.56</v>
      </c>
      <c r="G149" s="5">
        <f t="shared" si="2"/>
        <v>5.77156</v>
      </c>
    </row>
    <row r="150" spans="1:7" x14ac:dyDescent="0.35">
      <c r="A150" s="4" t="s">
        <v>40</v>
      </c>
      <c r="B150" s="5">
        <v>4</v>
      </c>
      <c r="C150" s="4" t="s">
        <v>26</v>
      </c>
      <c r="D150" s="5">
        <v>10</v>
      </c>
      <c r="E150" s="4">
        <v>13.55</v>
      </c>
      <c r="F150" s="6">
        <v>5905.36</v>
      </c>
      <c r="G150" s="5">
        <f t="shared" si="2"/>
        <v>5.9053599999999999</v>
      </c>
    </row>
    <row r="151" spans="1:7" x14ac:dyDescent="0.35">
      <c r="A151" s="4" t="s">
        <v>6</v>
      </c>
      <c r="B151" s="5">
        <v>4</v>
      </c>
      <c r="C151" s="4" t="s">
        <v>26</v>
      </c>
      <c r="D151" s="5">
        <v>10</v>
      </c>
      <c r="E151" s="4">
        <v>6.26</v>
      </c>
      <c r="F151" s="6">
        <v>12779.3</v>
      </c>
      <c r="G151" s="5">
        <f t="shared" si="2"/>
        <v>12.779299999999999</v>
      </c>
    </row>
    <row r="152" spans="1:7" x14ac:dyDescent="0.35">
      <c r="A152" s="4" t="s">
        <v>43</v>
      </c>
      <c r="B152" s="5">
        <v>16</v>
      </c>
      <c r="C152" s="4" t="s">
        <v>29</v>
      </c>
      <c r="D152" s="5">
        <v>100</v>
      </c>
      <c r="E152" s="4">
        <v>28.89</v>
      </c>
      <c r="F152" s="6">
        <v>27695.84</v>
      </c>
      <c r="G152" s="5">
        <f t="shared" si="2"/>
        <v>27.69584</v>
      </c>
    </row>
    <row r="153" spans="1:7" x14ac:dyDescent="0.35">
      <c r="A153" s="4" t="s">
        <v>43</v>
      </c>
      <c r="B153" s="5">
        <v>16</v>
      </c>
      <c r="C153" s="4" t="s">
        <v>27</v>
      </c>
      <c r="D153" s="5">
        <v>100</v>
      </c>
      <c r="E153" s="4">
        <v>29.08</v>
      </c>
      <c r="F153" s="6">
        <v>27512.59</v>
      </c>
      <c r="G153" s="5">
        <f t="shared" si="2"/>
        <v>27.512589999999999</v>
      </c>
    </row>
    <row r="154" spans="1:7" x14ac:dyDescent="0.35">
      <c r="A154" s="4" t="s">
        <v>43</v>
      </c>
      <c r="B154" s="5">
        <v>16</v>
      </c>
      <c r="C154" s="4" t="s">
        <v>28</v>
      </c>
      <c r="D154" s="5">
        <v>100</v>
      </c>
      <c r="E154" s="4">
        <v>16.37</v>
      </c>
      <c r="F154" s="6">
        <v>48883.45</v>
      </c>
      <c r="G154" s="5">
        <f t="shared" si="2"/>
        <v>48.883449999999996</v>
      </c>
    </row>
    <row r="155" spans="1:7" x14ac:dyDescent="0.35">
      <c r="A155" s="4" t="s">
        <v>43</v>
      </c>
      <c r="B155" s="5">
        <v>16</v>
      </c>
      <c r="C155" s="4" t="s">
        <v>30</v>
      </c>
      <c r="D155" s="5">
        <v>100</v>
      </c>
      <c r="E155" s="4">
        <v>17.28</v>
      </c>
      <c r="F155" s="6">
        <v>46292.05</v>
      </c>
      <c r="G155" s="5">
        <f t="shared" si="2"/>
        <v>46.292050000000003</v>
      </c>
    </row>
    <row r="156" spans="1:7" x14ac:dyDescent="0.35">
      <c r="A156" s="4" t="s">
        <v>43</v>
      </c>
      <c r="B156" s="5">
        <v>16</v>
      </c>
      <c r="C156" s="4" t="s">
        <v>31</v>
      </c>
      <c r="D156" s="5">
        <v>100</v>
      </c>
      <c r="E156" s="4">
        <v>12.12</v>
      </c>
      <c r="F156" s="6">
        <v>66002.36</v>
      </c>
      <c r="G156" s="5">
        <f t="shared" si="2"/>
        <v>66.002359999999996</v>
      </c>
    </row>
    <row r="157" spans="1:7" x14ac:dyDescent="0.35">
      <c r="A157" s="4" t="s">
        <v>43</v>
      </c>
      <c r="B157" s="5">
        <v>16</v>
      </c>
      <c r="C157" s="4" t="s">
        <v>33</v>
      </c>
      <c r="D157" s="5">
        <v>100</v>
      </c>
      <c r="E157" s="4">
        <v>11.93</v>
      </c>
      <c r="F157" s="6">
        <v>67044.399999999994</v>
      </c>
      <c r="G157" s="5">
        <f t="shared" si="2"/>
        <v>67.044399999999996</v>
      </c>
    </row>
    <row r="158" spans="1:7" x14ac:dyDescent="0.35">
      <c r="A158" s="4" t="s">
        <v>43</v>
      </c>
      <c r="B158" s="5">
        <v>16</v>
      </c>
      <c r="C158" s="4" t="s">
        <v>32</v>
      </c>
      <c r="D158" s="5">
        <v>100</v>
      </c>
      <c r="E158" s="4">
        <v>9.4700000000000006</v>
      </c>
      <c r="F158" s="6">
        <v>84513.81</v>
      </c>
      <c r="G158" s="5">
        <f t="shared" si="2"/>
        <v>84.513809999999992</v>
      </c>
    </row>
    <row r="159" spans="1:7" x14ac:dyDescent="0.35">
      <c r="A159" s="4" t="s">
        <v>43</v>
      </c>
      <c r="B159" s="5">
        <v>16</v>
      </c>
      <c r="C159" s="4" t="s">
        <v>34</v>
      </c>
      <c r="D159" s="5">
        <v>100</v>
      </c>
      <c r="E159" s="4">
        <v>9.42</v>
      </c>
      <c r="F159" s="6">
        <v>84893.6</v>
      </c>
      <c r="G159" s="5">
        <f t="shared" si="2"/>
        <v>84.893600000000006</v>
      </c>
    </row>
    <row r="160" spans="1:7" x14ac:dyDescent="0.35">
      <c r="A160" s="4" t="s">
        <v>43</v>
      </c>
      <c r="B160" s="5">
        <v>16</v>
      </c>
      <c r="C160" s="4" t="s">
        <v>35</v>
      </c>
      <c r="D160" s="5">
        <v>100</v>
      </c>
      <c r="E160" s="4">
        <v>7.61</v>
      </c>
      <c r="F160" s="6">
        <v>105181.45</v>
      </c>
      <c r="G160" s="5">
        <f t="shared" si="2"/>
        <v>105.18145</v>
      </c>
    </row>
    <row r="161" spans="1:7" x14ac:dyDescent="0.35">
      <c r="A161" s="4" t="s">
        <v>43</v>
      </c>
      <c r="B161" s="5">
        <v>16</v>
      </c>
      <c r="C161" s="4" t="s">
        <v>36</v>
      </c>
      <c r="D161" s="5">
        <v>100</v>
      </c>
      <c r="E161" s="4">
        <v>7.74</v>
      </c>
      <c r="F161" s="6">
        <v>103308.89</v>
      </c>
      <c r="G161" s="5">
        <f t="shared" si="2"/>
        <v>103.30889000000001</v>
      </c>
    </row>
    <row r="162" spans="1:7" x14ac:dyDescent="0.35">
      <c r="A162" s="4" t="s">
        <v>43</v>
      </c>
      <c r="B162" s="5">
        <v>32</v>
      </c>
      <c r="C162" s="4" t="s">
        <v>29</v>
      </c>
      <c r="D162" s="5">
        <v>100</v>
      </c>
      <c r="E162" s="4">
        <v>7.34</v>
      </c>
      <c r="F162" s="6">
        <v>108981.88</v>
      </c>
      <c r="G162" s="5">
        <f t="shared" si="2"/>
        <v>108.98188</v>
      </c>
    </row>
    <row r="163" spans="1:7" x14ac:dyDescent="0.35">
      <c r="A163" s="4" t="s">
        <v>43</v>
      </c>
      <c r="B163" s="5">
        <v>32</v>
      </c>
      <c r="C163" s="4" t="s">
        <v>27</v>
      </c>
      <c r="D163" s="5">
        <v>100</v>
      </c>
      <c r="E163" s="4">
        <v>7.28</v>
      </c>
      <c r="F163" s="6">
        <v>109865.67</v>
      </c>
      <c r="G163" s="5">
        <f t="shared" si="2"/>
        <v>109.86566999999999</v>
      </c>
    </row>
    <row r="164" spans="1:7" x14ac:dyDescent="0.35">
      <c r="A164" s="4" t="s">
        <v>43</v>
      </c>
      <c r="B164" s="5">
        <v>32</v>
      </c>
      <c r="C164" s="4" t="s">
        <v>28</v>
      </c>
      <c r="D164" s="5">
        <v>100</v>
      </c>
      <c r="E164" s="4">
        <v>8.68</v>
      </c>
      <c r="F164" s="6">
        <v>92206.89</v>
      </c>
      <c r="G164" s="5">
        <f t="shared" si="2"/>
        <v>92.206890000000001</v>
      </c>
    </row>
    <row r="165" spans="1:7" x14ac:dyDescent="0.35">
      <c r="A165" s="4" t="s">
        <v>43</v>
      </c>
      <c r="B165" s="5">
        <v>32</v>
      </c>
      <c r="C165" s="4" t="s">
        <v>30</v>
      </c>
      <c r="D165" s="5">
        <v>100</v>
      </c>
      <c r="E165" s="4">
        <v>14.59</v>
      </c>
      <c r="F165" s="6">
        <v>54829.3</v>
      </c>
      <c r="G165" s="5">
        <f t="shared" si="2"/>
        <v>54.829300000000003</v>
      </c>
    </row>
    <row r="166" spans="1:7" x14ac:dyDescent="0.35">
      <c r="A166" s="4" t="s">
        <v>43</v>
      </c>
      <c r="B166" s="5">
        <v>32</v>
      </c>
      <c r="C166" s="4" t="s">
        <v>31</v>
      </c>
      <c r="D166" s="5">
        <v>100</v>
      </c>
      <c r="E166" s="4">
        <v>19.41</v>
      </c>
      <c r="F166" s="6">
        <v>41212.769999999997</v>
      </c>
      <c r="G166" s="5">
        <f t="shared" si="2"/>
        <v>41.212769999999999</v>
      </c>
    </row>
    <row r="167" spans="1:7" x14ac:dyDescent="0.35">
      <c r="A167" s="4" t="s">
        <v>43</v>
      </c>
      <c r="B167" s="5">
        <v>32</v>
      </c>
      <c r="C167" s="4" t="s">
        <v>33</v>
      </c>
      <c r="D167" s="5">
        <v>100</v>
      </c>
      <c r="E167" s="4">
        <v>9.0500000000000007</v>
      </c>
      <c r="F167" s="6">
        <v>88426.53</v>
      </c>
      <c r="G167" s="5">
        <f t="shared" si="2"/>
        <v>88.42653</v>
      </c>
    </row>
    <row r="168" spans="1:7" x14ac:dyDescent="0.35">
      <c r="A168" s="4" t="s">
        <v>43</v>
      </c>
      <c r="B168" s="5">
        <v>32</v>
      </c>
      <c r="C168" s="4" t="s">
        <v>32</v>
      </c>
      <c r="D168" s="5">
        <v>100</v>
      </c>
      <c r="E168" s="4">
        <v>21.66</v>
      </c>
      <c r="F168" s="6">
        <v>36938.39</v>
      </c>
      <c r="G168" s="5">
        <f t="shared" si="2"/>
        <v>36.938389999999998</v>
      </c>
    </row>
    <row r="169" spans="1:7" x14ac:dyDescent="0.35">
      <c r="A169" s="4" t="s">
        <v>43</v>
      </c>
      <c r="B169" s="5">
        <v>32</v>
      </c>
      <c r="C169" s="4" t="s">
        <v>34</v>
      </c>
      <c r="D169" s="5">
        <v>100</v>
      </c>
      <c r="E169" s="4">
        <v>11.15</v>
      </c>
      <c r="F169" s="6">
        <v>71779.8</v>
      </c>
      <c r="G169" s="5">
        <f t="shared" si="2"/>
        <v>71.779800000000009</v>
      </c>
    </row>
    <row r="170" spans="1:7" x14ac:dyDescent="0.35">
      <c r="A170" s="4" t="s">
        <v>43</v>
      </c>
      <c r="B170" s="5">
        <v>32</v>
      </c>
      <c r="C170" s="4" t="s">
        <v>35</v>
      </c>
      <c r="D170" s="5">
        <v>100</v>
      </c>
      <c r="E170" s="4">
        <v>10.76</v>
      </c>
      <c r="F170" s="6">
        <v>74381.58</v>
      </c>
      <c r="G170" s="5">
        <f t="shared" si="2"/>
        <v>74.38158</v>
      </c>
    </row>
    <row r="171" spans="1:7" x14ac:dyDescent="0.35">
      <c r="A171" s="4" t="s">
        <v>43</v>
      </c>
      <c r="B171" s="5">
        <v>32</v>
      </c>
      <c r="C171" s="4" t="s">
        <v>36</v>
      </c>
      <c r="D171" s="5">
        <v>100</v>
      </c>
      <c r="E171" s="4">
        <v>14.12</v>
      </c>
      <c r="F171" s="6">
        <v>56655.67</v>
      </c>
      <c r="G171" s="5">
        <f t="shared" si="2"/>
        <v>56.655670000000001</v>
      </c>
    </row>
    <row r="172" spans="1:7" x14ac:dyDescent="0.35">
      <c r="A172" s="4" t="s">
        <v>40</v>
      </c>
      <c r="B172" s="5">
        <v>1</v>
      </c>
      <c r="C172" s="4" t="s">
        <v>29</v>
      </c>
      <c r="D172" s="5">
        <v>100</v>
      </c>
      <c r="E172" s="4">
        <v>188.33</v>
      </c>
      <c r="F172" s="6">
        <v>4247.92</v>
      </c>
      <c r="G172" s="5">
        <f t="shared" si="2"/>
        <v>4.2479199999999997</v>
      </c>
    </row>
    <row r="173" spans="1:7" x14ac:dyDescent="0.35">
      <c r="A173" s="4" t="s">
        <v>40</v>
      </c>
      <c r="B173" s="5">
        <v>1</v>
      </c>
      <c r="C173" s="4" t="s">
        <v>27</v>
      </c>
      <c r="D173" s="5">
        <v>100</v>
      </c>
      <c r="E173" s="4">
        <v>139.22</v>
      </c>
      <c r="F173" s="6">
        <v>5746.24</v>
      </c>
      <c r="G173" s="5">
        <f t="shared" si="2"/>
        <v>5.7462399999999993</v>
      </c>
    </row>
    <row r="174" spans="1:7" x14ac:dyDescent="0.35">
      <c r="A174" s="4" t="s">
        <v>40</v>
      </c>
      <c r="B174" s="5">
        <v>1</v>
      </c>
      <c r="C174" s="4" t="s">
        <v>28</v>
      </c>
      <c r="D174" s="5">
        <v>100</v>
      </c>
      <c r="E174" s="4">
        <v>145.09</v>
      </c>
      <c r="F174" s="6">
        <v>5513.94</v>
      </c>
      <c r="G174" s="5">
        <f t="shared" si="2"/>
        <v>5.5139399999999998</v>
      </c>
    </row>
    <row r="175" spans="1:7" x14ac:dyDescent="0.35">
      <c r="A175" s="4" t="s">
        <v>40</v>
      </c>
      <c r="B175" s="5">
        <v>1</v>
      </c>
      <c r="C175" s="4" t="s">
        <v>30</v>
      </c>
      <c r="D175" s="5">
        <v>100</v>
      </c>
      <c r="E175" s="4">
        <v>70.09</v>
      </c>
      <c r="F175" s="6">
        <v>11414.22</v>
      </c>
      <c r="G175" s="5">
        <f t="shared" si="2"/>
        <v>11.414219999999998</v>
      </c>
    </row>
    <row r="176" spans="1:7" x14ac:dyDescent="0.35">
      <c r="A176" s="4" t="s">
        <v>40</v>
      </c>
      <c r="B176" s="5">
        <v>1</v>
      </c>
      <c r="C176" s="4" t="s">
        <v>31</v>
      </c>
      <c r="D176" s="5">
        <v>100</v>
      </c>
      <c r="E176" s="4">
        <v>178.73</v>
      </c>
      <c r="F176" s="6">
        <v>4476.13</v>
      </c>
      <c r="G176" s="5">
        <f t="shared" si="2"/>
        <v>4.4761300000000004</v>
      </c>
    </row>
    <row r="177" spans="1:7" x14ac:dyDescent="0.35">
      <c r="A177" s="4" t="s">
        <v>40</v>
      </c>
      <c r="B177" s="5">
        <v>1</v>
      </c>
      <c r="C177" s="4" t="s">
        <v>33</v>
      </c>
      <c r="D177" s="5">
        <v>100</v>
      </c>
      <c r="E177" s="4">
        <v>151.34</v>
      </c>
      <c r="F177" s="6">
        <v>5286.12</v>
      </c>
      <c r="G177" s="5">
        <f t="shared" si="2"/>
        <v>5.2861199999999995</v>
      </c>
    </row>
    <row r="178" spans="1:7" x14ac:dyDescent="0.35">
      <c r="A178" s="4" t="s">
        <v>40</v>
      </c>
      <c r="B178" s="5">
        <v>1</v>
      </c>
      <c r="C178" s="4" t="s">
        <v>32</v>
      </c>
      <c r="D178" s="5">
        <v>100</v>
      </c>
      <c r="E178" s="4">
        <v>166.68</v>
      </c>
      <c r="F178" s="6">
        <v>4799.51</v>
      </c>
      <c r="G178" s="5">
        <f t="shared" si="2"/>
        <v>4.7995100000000006</v>
      </c>
    </row>
    <row r="179" spans="1:7" x14ac:dyDescent="0.35">
      <c r="A179" s="4" t="s">
        <v>40</v>
      </c>
      <c r="B179" s="5">
        <v>1</v>
      </c>
      <c r="C179" s="4" t="s">
        <v>34</v>
      </c>
      <c r="D179" s="5">
        <v>100</v>
      </c>
      <c r="E179" s="4">
        <v>188.86</v>
      </c>
      <c r="F179" s="6">
        <v>4235.99</v>
      </c>
      <c r="G179" s="5">
        <f t="shared" si="2"/>
        <v>4.2359900000000001</v>
      </c>
    </row>
    <row r="180" spans="1:7" x14ac:dyDescent="0.35">
      <c r="A180" s="4" t="s">
        <v>40</v>
      </c>
      <c r="B180" s="5">
        <v>1</v>
      </c>
      <c r="C180" s="4" t="s">
        <v>35</v>
      </c>
      <c r="D180" s="5">
        <v>100</v>
      </c>
      <c r="E180" s="4">
        <v>172.5</v>
      </c>
      <c r="F180" s="6">
        <v>4637.78</v>
      </c>
      <c r="G180" s="5">
        <f t="shared" si="2"/>
        <v>4.6377799999999993</v>
      </c>
    </row>
    <row r="181" spans="1:7" x14ac:dyDescent="0.35">
      <c r="A181" s="4" t="s">
        <v>40</v>
      </c>
      <c r="B181" s="5">
        <v>1</v>
      </c>
      <c r="C181" s="4" t="s">
        <v>36</v>
      </c>
      <c r="D181" s="5">
        <v>100</v>
      </c>
      <c r="E181" s="4">
        <v>140.24</v>
      </c>
      <c r="F181" s="6">
        <v>5704.68</v>
      </c>
      <c r="G181" s="5">
        <f t="shared" si="2"/>
        <v>5.7046800000000006</v>
      </c>
    </row>
    <row r="182" spans="1:7" x14ac:dyDescent="0.35">
      <c r="A182" s="4" t="s">
        <v>6</v>
      </c>
      <c r="B182" s="5">
        <v>8</v>
      </c>
      <c r="C182" s="4" t="s">
        <v>9</v>
      </c>
      <c r="D182" s="5">
        <v>1</v>
      </c>
      <c r="E182" s="4">
        <v>5.22</v>
      </c>
      <c r="F182" s="6">
        <v>1531.49</v>
      </c>
      <c r="G182" s="5">
        <f t="shared" si="2"/>
        <v>1.53149</v>
      </c>
    </row>
    <row r="183" spans="1:7" x14ac:dyDescent="0.35">
      <c r="A183" s="4" t="s">
        <v>40</v>
      </c>
      <c r="B183" s="5">
        <v>8</v>
      </c>
      <c r="C183" s="4" t="s">
        <v>9</v>
      </c>
      <c r="D183" s="5">
        <v>1</v>
      </c>
      <c r="E183" s="4">
        <v>5.0199999999999996</v>
      </c>
      <c r="F183" s="6">
        <v>1592.52</v>
      </c>
      <c r="G183" s="5">
        <f t="shared" si="2"/>
        <v>1.5925199999999999</v>
      </c>
    </row>
    <row r="184" spans="1:7" x14ac:dyDescent="0.35">
      <c r="A184" s="4" t="s">
        <v>43</v>
      </c>
      <c r="B184" s="5">
        <v>8</v>
      </c>
      <c r="C184" s="4" t="s">
        <v>9</v>
      </c>
      <c r="D184" s="5">
        <v>1</v>
      </c>
      <c r="E184" s="4">
        <v>2.15</v>
      </c>
      <c r="F184" s="6">
        <v>3719.01</v>
      </c>
      <c r="G184" s="5">
        <f t="shared" si="2"/>
        <v>3.7190100000000004</v>
      </c>
    </row>
    <row r="185" spans="1:7" x14ac:dyDescent="0.35">
      <c r="A185" s="4" t="s">
        <v>6</v>
      </c>
      <c r="B185" s="5">
        <v>8</v>
      </c>
      <c r="C185" s="4" t="s">
        <v>10</v>
      </c>
      <c r="D185" s="5">
        <v>1</v>
      </c>
      <c r="E185" s="4">
        <v>7.56</v>
      </c>
      <c r="F185" s="6">
        <v>1058.5899999999999</v>
      </c>
      <c r="G185" s="5">
        <f t="shared" si="2"/>
        <v>1.0585899999999999</v>
      </c>
    </row>
    <row r="186" spans="1:7" x14ac:dyDescent="0.35">
      <c r="A186" s="4" t="s">
        <v>40</v>
      </c>
      <c r="B186" s="5">
        <v>8</v>
      </c>
      <c r="C186" s="4" t="s">
        <v>10</v>
      </c>
      <c r="D186" s="5">
        <v>1</v>
      </c>
      <c r="E186" s="4">
        <v>5.55</v>
      </c>
      <c r="F186" s="6">
        <v>1442.6</v>
      </c>
      <c r="G186" s="5">
        <f t="shared" si="2"/>
        <v>1.4425999999999999</v>
      </c>
    </row>
    <row r="187" spans="1:7" x14ac:dyDescent="0.35">
      <c r="A187" s="4" t="s">
        <v>43</v>
      </c>
      <c r="B187" s="5">
        <v>8</v>
      </c>
      <c r="C187" s="4" t="s">
        <v>10</v>
      </c>
      <c r="D187" s="5">
        <v>1</v>
      </c>
      <c r="E187" s="4">
        <v>1.45</v>
      </c>
      <c r="F187" s="6">
        <v>5535.36</v>
      </c>
      <c r="G187" s="5">
        <f t="shared" si="2"/>
        <v>5.5353599999999998</v>
      </c>
    </row>
    <row r="188" spans="1:7" x14ac:dyDescent="0.35">
      <c r="A188" s="4" t="s">
        <v>40</v>
      </c>
      <c r="B188" s="5">
        <v>8</v>
      </c>
      <c r="C188" s="4" t="s">
        <v>7</v>
      </c>
      <c r="D188" s="5">
        <v>1</v>
      </c>
      <c r="E188" s="4">
        <v>6.56</v>
      </c>
      <c r="F188" s="6">
        <v>1218.68</v>
      </c>
      <c r="G188" s="5">
        <f t="shared" si="2"/>
        <v>1.21868</v>
      </c>
    </row>
    <row r="189" spans="1:7" x14ac:dyDescent="0.35">
      <c r="A189" s="4" t="s">
        <v>6</v>
      </c>
      <c r="B189" s="5">
        <v>8</v>
      </c>
      <c r="C189" s="4" t="s">
        <v>7</v>
      </c>
      <c r="D189" s="5">
        <v>1</v>
      </c>
      <c r="E189" s="4">
        <v>5.3</v>
      </c>
      <c r="F189" s="6">
        <v>1508.42</v>
      </c>
      <c r="G189" s="5">
        <f t="shared" si="2"/>
        <v>1.5084200000000001</v>
      </c>
    </row>
    <row r="190" spans="1:7" x14ac:dyDescent="0.35">
      <c r="A190" s="4" t="s">
        <v>43</v>
      </c>
      <c r="B190" s="5">
        <v>8</v>
      </c>
      <c r="C190" s="4" t="s">
        <v>7</v>
      </c>
      <c r="D190" s="5">
        <v>1</v>
      </c>
      <c r="E190" s="4">
        <v>3.16</v>
      </c>
      <c r="F190" s="6">
        <v>2533.12</v>
      </c>
      <c r="G190" s="5">
        <f t="shared" si="2"/>
        <v>2.5331199999999998</v>
      </c>
    </row>
    <row r="191" spans="1:7" x14ac:dyDescent="0.35">
      <c r="A191" s="4" t="s">
        <v>6</v>
      </c>
      <c r="B191" s="5">
        <v>8</v>
      </c>
      <c r="C191" s="4" t="s">
        <v>8</v>
      </c>
      <c r="D191" s="5">
        <v>1</v>
      </c>
      <c r="E191" s="4">
        <v>6.15</v>
      </c>
      <c r="F191" s="6">
        <v>1300.93</v>
      </c>
      <c r="G191" s="5">
        <f t="shared" si="2"/>
        <v>1.3009300000000001</v>
      </c>
    </row>
    <row r="192" spans="1:7" x14ac:dyDescent="0.35">
      <c r="A192" s="4" t="s">
        <v>40</v>
      </c>
      <c r="B192" s="5">
        <v>8</v>
      </c>
      <c r="C192" s="4" t="s">
        <v>8</v>
      </c>
      <c r="D192" s="5">
        <v>1</v>
      </c>
      <c r="E192" s="4">
        <v>5.55</v>
      </c>
      <c r="F192" s="6">
        <v>1442.61</v>
      </c>
      <c r="G192" s="5">
        <f t="shared" si="2"/>
        <v>1.4426099999999999</v>
      </c>
    </row>
    <row r="193" spans="1:7" x14ac:dyDescent="0.35">
      <c r="A193" s="4" t="s">
        <v>43</v>
      </c>
      <c r="B193" s="5">
        <v>8</v>
      </c>
      <c r="C193" s="4" t="s">
        <v>8</v>
      </c>
      <c r="D193" s="5">
        <v>1</v>
      </c>
      <c r="E193" s="4">
        <v>2.36</v>
      </c>
      <c r="F193" s="6">
        <v>3385.07</v>
      </c>
      <c r="G193" s="5">
        <f t="shared" si="2"/>
        <v>3.3850700000000002</v>
      </c>
    </row>
    <row r="194" spans="1:7" x14ac:dyDescent="0.35">
      <c r="A194" s="4" t="s">
        <v>40</v>
      </c>
      <c r="B194" s="5">
        <v>8</v>
      </c>
      <c r="C194" s="4" t="s">
        <v>11</v>
      </c>
      <c r="D194" s="5">
        <v>1</v>
      </c>
      <c r="E194" s="4">
        <v>5.55</v>
      </c>
      <c r="F194" s="6">
        <v>1442.47</v>
      </c>
      <c r="G194" s="5">
        <f t="shared" si="2"/>
        <v>1.4424699999999999</v>
      </c>
    </row>
    <row r="195" spans="1:7" x14ac:dyDescent="0.35">
      <c r="A195" s="4" t="s">
        <v>6</v>
      </c>
      <c r="B195" s="5">
        <v>8</v>
      </c>
      <c r="C195" s="4" t="s">
        <v>11</v>
      </c>
      <c r="D195" s="5">
        <v>1</v>
      </c>
      <c r="E195" s="4">
        <v>3.46</v>
      </c>
      <c r="F195" s="6">
        <v>2312.91</v>
      </c>
      <c r="G195" s="5">
        <f t="shared" si="2"/>
        <v>2.31291</v>
      </c>
    </row>
    <row r="196" spans="1:7" x14ac:dyDescent="0.35">
      <c r="A196" s="4" t="s">
        <v>43</v>
      </c>
      <c r="B196" s="5">
        <v>8</v>
      </c>
      <c r="C196" s="4" t="s">
        <v>11</v>
      </c>
      <c r="D196" s="5">
        <v>1</v>
      </c>
      <c r="E196" s="4">
        <v>1.76</v>
      </c>
      <c r="F196" s="6">
        <v>4540.3599999999997</v>
      </c>
      <c r="G196" s="5">
        <f t="shared" si="2"/>
        <v>4.5403599999999997</v>
      </c>
    </row>
    <row r="197" spans="1:7" x14ac:dyDescent="0.35">
      <c r="A197" s="4" t="s">
        <v>40</v>
      </c>
      <c r="B197" s="5">
        <v>8</v>
      </c>
      <c r="C197" s="4" t="s">
        <v>14</v>
      </c>
      <c r="D197" s="5">
        <v>1</v>
      </c>
      <c r="E197" s="4">
        <v>5.32</v>
      </c>
      <c r="F197" s="6">
        <v>1503.52</v>
      </c>
      <c r="G197" s="5">
        <f t="shared" si="2"/>
        <v>1.50352</v>
      </c>
    </row>
    <row r="198" spans="1:7" x14ac:dyDescent="0.35">
      <c r="A198" s="4" t="s">
        <v>6</v>
      </c>
      <c r="B198" s="5">
        <v>8</v>
      </c>
      <c r="C198" s="4" t="s">
        <v>14</v>
      </c>
      <c r="D198" s="5">
        <v>1</v>
      </c>
      <c r="E198" s="4">
        <v>5.18</v>
      </c>
      <c r="F198" s="6">
        <v>1544.5</v>
      </c>
      <c r="G198" s="5">
        <f t="shared" ref="G198:G261" si="3">F198/1000</f>
        <v>1.5445</v>
      </c>
    </row>
    <row r="199" spans="1:7" x14ac:dyDescent="0.35">
      <c r="A199" s="4" t="s">
        <v>43</v>
      </c>
      <c r="B199" s="5">
        <v>8</v>
      </c>
      <c r="C199" s="4" t="s">
        <v>14</v>
      </c>
      <c r="D199" s="5">
        <v>1</v>
      </c>
      <c r="E199" s="4">
        <v>1.92</v>
      </c>
      <c r="F199" s="6">
        <v>4158.7</v>
      </c>
      <c r="G199" s="5">
        <f t="shared" si="3"/>
        <v>4.1586999999999996</v>
      </c>
    </row>
    <row r="200" spans="1:7" x14ac:dyDescent="0.35">
      <c r="A200" s="4" t="s">
        <v>40</v>
      </c>
      <c r="B200" s="5">
        <v>8</v>
      </c>
      <c r="C200" s="4" t="s">
        <v>12</v>
      </c>
      <c r="D200" s="5">
        <v>1</v>
      </c>
      <c r="E200" s="4">
        <v>5.55</v>
      </c>
      <c r="F200" s="6">
        <v>1442.44</v>
      </c>
      <c r="G200" s="5">
        <f t="shared" si="3"/>
        <v>1.4424399999999999</v>
      </c>
    </row>
    <row r="201" spans="1:7" x14ac:dyDescent="0.35">
      <c r="A201" s="4" t="s">
        <v>6</v>
      </c>
      <c r="B201" s="5">
        <v>8</v>
      </c>
      <c r="C201" s="4" t="s">
        <v>12</v>
      </c>
      <c r="D201" s="5">
        <v>1</v>
      </c>
      <c r="E201" s="4">
        <v>4.91</v>
      </c>
      <c r="F201" s="6">
        <v>1629.96</v>
      </c>
      <c r="G201" s="5">
        <f t="shared" si="3"/>
        <v>1.6299600000000001</v>
      </c>
    </row>
    <row r="202" spans="1:7" x14ac:dyDescent="0.35">
      <c r="A202" s="4" t="s">
        <v>43</v>
      </c>
      <c r="B202" s="5">
        <v>8</v>
      </c>
      <c r="C202" s="4" t="s">
        <v>12</v>
      </c>
      <c r="D202" s="5">
        <v>1</v>
      </c>
      <c r="E202" s="4">
        <v>2.73</v>
      </c>
      <c r="F202" s="6">
        <v>2930.57</v>
      </c>
      <c r="G202" s="5">
        <f t="shared" si="3"/>
        <v>2.9305700000000003</v>
      </c>
    </row>
    <row r="203" spans="1:7" x14ac:dyDescent="0.35">
      <c r="A203" s="4" t="s">
        <v>6</v>
      </c>
      <c r="B203" s="5">
        <v>8</v>
      </c>
      <c r="C203" s="4" t="s">
        <v>13</v>
      </c>
      <c r="D203" s="5">
        <v>1</v>
      </c>
      <c r="E203" s="4">
        <v>5.82</v>
      </c>
      <c r="F203" s="6">
        <v>1373.61</v>
      </c>
      <c r="G203" s="5">
        <f t="shared" si="3"/>
        <v>1.37361</v>
      </c>
    </row>
    <row r="204" spans="1:7" x14ac:dyDescent="0.35">
      <c r="A204" s="4" t="s">
        <v>43</v>
      </c>
      <c r="B204" s="5">
        <v>8</v>
      </c>
      <c r="C204" s="4" t="s">
        <v>13</v>
      </c>
      <c r="D204" s="5">
        <v>1</v>
      </c>
      <c r="E204" s="4">
        <v>3.73</v>
      </c>
      <c r="F204" s="6">
        <v>2142.3200000000002</v>
      </c>
      <c r="G204" s="5">
        <f t="shared" si="3"/>
        <v>2.1423200000000002</v>
      </c>
    </row>
    <row r="205" spans="1:7" x14ac:dyDescent="0.35">
      <c r="A205" s="4" t="s">
        <v>40</v>
      </c>
      <c r="B205" s="5">
        <v>8</v>
      </c>
      <c r="C205" s="4" t="s">
        <v>13</v>
      </c>
      <c r="D205" s="5">
        <v>1</v>
      </c>
      <c r="E205" s="4">
        <v>3.59</v>
      </c>
      <c r="F205" s="6">
        <v>2225.63</v>
      </c>
      <c r="G205" s="5">
        <f t="shared" si="3"/>
        <v>2.2256300000000002</v>
      </c>
    </row>
    <row r="206" spans="1:7" x14ac:dyDescent="0.35">
      <c r="A206" s="4" t="s">
        <v>40</v>
      </c>
      <c r="B206" s="5">
        <v>8</v>
      </c>
      <c r="C206" s="4" t="s">
        <v>15</v>
      </c>
      <c r="D206" s="5">
        <v>1</v>
      </c>
      <c r="E206" s="4">
        <v>14.09</v>
      </c>
      <c r="F206" s="6">
        <v>567.62</v>
      </c>
      <c r="G206" s="5">
        <f t="shared" si="3"/>
        <v>0.56762000000000001</v>
      </c>
    </row>
    <row r="207" spans="1:7" x14ac:dyDescent="0.35">
      <c r="A207" s="4" t="s">
        <v>6</v>
      </c>
      <c r="B207" s="5">
        <v>8</v>
      </c>
      <c r="C207" s="4" t="s">
        <v>15</v>
      </c>
      <c r="D207" s="5">
        <v>1</v>
      </c>
      <c r="E207" s="4">
        <v>3.75</v>
      </c>
      <c r="F207" s="6">
        <v>2133.12</v>
      </c>
      <c r="G207" s="5">
        <f t="shared" si="3"/>
        <v>2.1331199999999999</v>
      </c>
    </row>
    <row r="208" spans="1:7" x14ac:dyDescent="0.35">
      <c r="A208" s="4" t="s">
        <v>43</v>
      </c>
      <c r="B208" s="5">
        <v>8</v>
      </c>
      <c r="C208" s="4" t="s">
        <v>15</v>
      </c>
      <c r="D208" s="5">
        <v>1</v>
      </c>
      <c r="E208" s="4">
        <v>2.67</v>
      </c>
      <c r="F208" s="6">
        <v>2996.76</v>
      </c>
      <c r="G208" s="5">
        <f t="shared" si="3"/>
        <v>2.9967600000000001</v>
      </c>
    </row>
    <row r="209" spans="1:7" x14ac:dyDescent="0.35">
      <c r="A209" s="4" t="s">
        <v>40</v>
      </c>
      <c r="B209" s="5">
        <v>8</v>
      </c>
      <c r="C209" s="4" t="s">
        <v>16</v>
      </c>
      <c r="D209" s="5">
        <v>1</v>
      </c>
      <c r="E209" s="4">
        <v>13.49</v>
      </c>
      <c r="F209" s="6">
        <v>592.89</v>
      </c>
      <c r="G209" s="5">
        <f t="shared" si="3"/>
        <v>0.59289000000000003</v>
      </c>
    </row>
    <row r="210" spans="1:7" x14ac:dyDescent="0.35">
      <c r="A210" s="4" t="s">
        <v>6</v>
      </c>
      <c r="B210" s="5">
        <v>8</v>
      </c>
      <c r="C210" s="4" t="s">
        <v>16</v>
      </c>
      <c r="D210" s="5">
        <v>1</v>
      </c>
      <c r="E210" s="4">
        <v>5.27</v>
      </c>
      <c r="F210" s="6">
        <v>1518.5</v>
      </c>
      <c r="G210" s="5">
        <f t="shared" si="3"/>
        <v>1.5185</v>
      </c>
    </row>
    <row r="211" spans="1:7" x14ac:dyDescent="0.35">
      <c r="A211" s="4" t="s">
        <v>43</v>
      </c>
      <c r="B211" s="5">
        <v>8</v>
      </c>
      <c r="C211" s="4" t="s">
        <v>16</v>
      </c>
      <c r="D211" s="5">
        <v>1</v>
      </c>
      <c r="E211" s="4">
        <v>2.35</v>
      </c>
      <c r="F211" s="6">
        <v>3401.29</v>
      </c>
      <c r="G211" s="5">
        <f t="shared" si="3"/>
        <v>3.4012899999999999</v>
      </c>
    </row>
    <row r="212" spans="1:7" x14ac:dyDescent="0.35">
      <c r="A212" s="4" t="s">
        <v>40</v>
      </c>
      <c r="B212" s="5">
        <v>8</v>
      </c>
      <c r="C212" s="4" t="s">
        <v>20</v>
      </c>
      <c r="D212" s="5">
        <v>10</v>
      </c>
      <c r="E212" s="4">
        <v>30.77</v>
      </c>
      <c r="F212" s="6">
        <v>2599.6</v>
      </c>
      <c r="G212" s="5">
        <f t="shared" si="3"/>
        <v>2.5995999999999997</v>
      </c>
    </row>
    <row r="213" spans="1:7" x14ac:dyDescent="0.35">
      <c r="A213" s="4" t="s">
        <v>6</v>
      </c>
      <c r="B213" s="5">
        <v>8</v>
      </c>
      <c r="C213" s="4" t="s">
        <v>20</v>
      </c>
      <c r="D213" s="5">
        <v>10</v>
      </c>
      <c r="E213" s="4">
        <v>11.65</v>
      </c>
      <c r="F213" s="6">
        <v>6867.04</v>
      </c>
      <c r="G213" s="5">
        <f t="shared" si="3"/>
        <v>6.8670400000000003</v>
      </c>
    </row>
    <row r="214" spans="1:7" x14ac:dyDescent="0.35">
      <c r="A214" s="4" t="s">
        <v>43</v>
      </c>
      <c r="B214" s="5">
        <v>8</v>
      </c>
      <c r="C214" s="4" t="s">
        <v>20</v>
      </c>
      <c r="D214" s="5">
        <v>10</v>
      </c>
      <c r="E214" s="4">
        <v>4.95</v>
      </c>
      <c r="F214" s="6">
        <v>16175.85</v>
      </c>
      <c r="G214" s="5">
        <f t="shared" si="3"/>
        <v>16.175850000000001</v>
      </c>
    </row>
    <row r="215" spans="1:7" x14ac:dyDescent="0.35">
      <c r="A215" s="4" t="s">
        <v>40</v>
      </c>
      <c r="B215" s="5">
        <v>8</v>
      </c>
      <c r="C215" s="4" t="s">
        <v>19</v>
      </c>
      <c r="D215" s="5">
        <v>10</v>
      </c>
      <c r="E215" s="4">
        <v>43.59</v>
      </c>
      <c r="F215" s="6">
        <v>1835.24</v>
      </c>
      <c r="G215" s="5">
        <f t="shared" si="3"/>
        <v>1.83524</v>
      </c>
    </row>
    <row r="216" spans="1:7" x14ac:dyDescent="0.35">
      <c r="A216" s="4" t="s">
        <v>6</v>
      </c>
      <c r="B216" s="5">
        <v>8</v>
      </c>
      <c r="C216" s="4" t="s">
        <v>19</v>
      </c>
      <c r="D216" s="5">
        <v>10</v>
      </c>
      <c r="E216" s="4">
        <v>8.2899999999999991</v>
      </c>
      <c r="F216" s="6">
        <v>9654.93</v>
      </c>
      <c r="G216" s="5">
        <f t="shared" si="3"/>
        <v>9.6549300000000002</v>
      </c>
    </row>
    <row r="217" spans="1:7" x14ac:dyDescent="0.35">
      <c r="A217" s="4" t="s">
        <v>43</v>
      </c>
      <c r="B217" s="5">
        <v>8</v>
      </c>
      <c r="C217" s="4" t="s">
        <v>19</v>
      </c>
      <c r="D217" s="5">
        <v>10</v>
      </c>
      <c r="E217" s="4">
        <v>4.91</v>
      </c>
      <c r="F217" s="6">
        <v>16280.9</v>
      </c>
      <c r="G217" s="5">
        <f t="shared" si="3"/>
        <v>16.280899999999999</v>
      </c>
    </row>
    <row r="218" spans="1:7" x14ac:dyDescent="0.35">
      <c r="A218" s="4" t="s">
        <v>40</v>
      </c>
      <c r="B218" s="5">
        <v>8</v>
      </c>
      <c r="C218" s="4" t="s">
        <v>18</v>
      </c>
      <c r="D218" s="5">
        <v>10</v>
      </c>
      <c r="E218" s="4">
        <v>27.99</v>
      </c>
      <c r="F218" s="6">
        <v>2858.45</v>
      </c>
      <c r="G218" s="5">
        <f t="shared" si="3"/>
        <v>2.8584499999999999</v>
      </c>
    </row>
    <row r="219" spans="1:7" x14ac:dyDescent="0.35">
      <c r="A219" s="4" t="s">
        <v>6</v>
      </c>
      <c r="B219" s="5">
        <v>8</v>
      </c>
      <c r="C219" s="4" t="s">
        <v>18</v>
      </c>
      <c r="D219" s="5">
        <v>10</v>
      </c>
      <c r="E219" s="4">
        <v>20.78</v>
      </c>
      <c r="F219" s="6">
        <v>3849.56</v>
      </c>
      <c r="G219" s="5">
        <f t="shared" si="3"/>
        <v>3.8495599999999999</v>
      </c>
    </row>
    <row r="220" spans="1:7" x14ac:dyDescent="0.35">
      <c r="A220" s="4" t="s">
        <v>43</v>
      </c>
      <c r="B220" s="5">
        <v>8</v>
      </c>
      <c r="C220" s="4" t="s">
        <v>18</v>
      </c>
      <c r="D220" s="5">
        <v>10</v>
      </c>
      <c r="E220" s="4">
        <v>4.08</v>
      </c>
      <c r="F220" s="6">
        <v>19627.2</v>
      </c>
      <c r="G220" s="5">
        <f t="shared" si="3"/>
        <v>19.627200000000002</v>
      </c>
    </row>
    <row r="221" spans="1:7" x14ac:dyDescent="0.35">
      <c r="A221" s="4" t="s">
        <v>40</v>
      </c>
      <c r="B221" s="5">
        <v>8</v>
      </c>
      <c r="C221" s="4" t="s">
        <v>17</v>
      </c>
      <c r="D221" s="5">
        <v>10</v>
      </c>
      <c r="E221" s="4">
        <v>12</v>
      </c>
      <c r="F221" s="6">
        <v>6667.42</v>
      </c>
      <c r="G221" s="5">
        <f t="shared" si="3"/>
        <v>6.6674199999999999</v>
      </c>
    </row>
    <row r="222" spans="1:7" x14ac:dyDescent="0.35">
      <c r="A222" s="4" t="s">
        <v>43</v>
      </c>
      <c r="B222" s="5">
        <v>8</v>
      </c>
      <c r="C222" s="4" t="s">
        <v>17</v>
      </c>
      <c r="D222" s="5">
        <v>10</v>
      </c>
      <c r="E222" s="4">
        <v>5.0199999999999996</v>
      </c>
      <c r="F222" s="6">
        <v>15946.28</v>
      </c>
      <c r="G222" s="5">
        <f t="shared" si="3"/>
        <v>15.94628</v>
      </c>
    </row>
    <row r="223" spans="1:7" x14ac:dyDescent="0.35">
      <c r="A223" s="4" t="s">
        <v>6</v>
      </c>
      <c r="B223" s="5">
        <v>8</v>
      </c>
      <c r="C223" s="4" t="s">
        <v>17</v>
      </c>
      <c r="D223" s="5">
        <v>10</v>
      </c>
      <c r="E223" s="4">
        <v>4.7699999999999996</v>
      </c>
      <c r="F223" s="6">
        <v>16755.599999999999</v>
      </c>
      <c r="G223" s="5">
        <f t="shared" si="3"/>
        <v>16.755599999999998</v>
      </c>
    </row>
    <row r="224" spans="1:7" x14ac:dyDescent="0.35">
      <c r="A224" s="4" t="s">
        <v>6</v>
      </c>
      <c r="B224" s="5">
        <v>8</v>
      </c>
      <c r="C224" s="4" t="s">
        <v>21</v>
      </c>
      <c r="D224" s="5">
        <v>10</v>
      </c>
      <c r="E224" s="4">
        <v>8.77</v>
      </c>
      <c r="F224" s="6">
        <v>9126</v>
      </c>
      <c r="G224" s="5">
        <f t="shared" si="3"/>
        <v>9.1259999999999994</v>
      </c>
    </row>
    <row r="225" spans="1:7" x14ac:dyDescent="0.35">
      <c r="A225" s="4" t="s">
        <v>43</v>
      </c>
      <c r="B225" s="5">
        <v>8</v>
      </c>
      <c r="C225" s="4" t="s">
        <v>21</v>
      </c>
      <c r="D225" s="5">
        <v>10</v>
      </c>
      <c r="E225" s="4">
        <v>5.34</v>
      </c>
      <c r="F225" s="6">
        <v>14992.29</v>
      </c>
      <c r="G225" s="5">
        <f t="shared" si="3"/>
        <v>14.992290000000001</v>
      </c>
    </row>
    <row r="226" spans="1:7" x14ac:dyDescent="0.35">
      <c r="A226" s="4" t="s">
        <v>40</v>
      </c>
      <c r="B226" s="5">
        <v>8</v>
      </c>
      <c r="C226" s="4" t="s">
        <v>21</v>
      </c>
      <c r="D226" s="5">
        <v>10</v>
      </c>
      <c r="E226" s="4">
        <v>4.93</v>
      </c>
      <c r="F226" s="6">
        <v>16224.21</v>
      </c>
      <c r="G226" s="5">
        <f t="shared" si="3"/>
        <v>16.224209999999999</v>
      </c>
    </row>
    <row r="227" spans="1:7" x14ac:dyDescent="0.35">
      <c r="A227" s="4" t="s">
        <v>6</v>
      </c>
      <c r="B227" s="5">
        <v>8</v>
      </c>
      <c r="C227" s="4" t="s">
        <v>23</v>
      </c>
      <c r="D227" s="5">
        <v>10</v>
      </c>
      <c r="E227" s="4">
        <v>18</v>
      </c>
      <c r="F227" s="6">
        <v>4444.45</v>
      </c>
      <c r="G227" s="5">
        <f t="shared" si="3"/>
        <v>4.4444499999999998</v>
      </c>
    </row>
    <row r="228" spans="1:7" x14ac:dyDescent="0.35">
      <c r="A228" s="4" t="s">
        <v>40</v>
      </c>
      <c r="B228" s="5">
        <v>8</v>
      </c>
      <c r="C228" s="4" t="s">
        <v>23</v>
      </c>
      <c r="D228" s="5">
        <v>10</v>
      </c>
      <c r="E228" s="4">
        <v>16.86</v>
      </c>
      <c r="F228" s="6">
        <v>4744.21</v>
      </c>
      <c r="G228" s="5">
        <f t="shared" si="3"/>
        <v>4.7442099999999998</v>
      </c>
    </row>
    <row r="229" spans="1:7" x14ac:dyDescent="0.35">
      <c r="A229" s="4" t="s">
        <v>43</v>
      </c>
      <c r="B229" s="5">
        <v>8</v>
      </c>
      <c r="C229" s="4" t="s">
        <v>23</v>
      </c>
      <c r="D229" s="5">
        <v>10</v>
      </c>
      <c r="E229" s="4">
        <v>5.21</v>
      </c>
      <c r="F229" s="6">
        <v>15363.38</v>
      </c>
      <c r="G229" s="5">
        <f t="shared" si="3"/>
        <v>15.363379999999999</v>
      </c>
    </row>
    <row r="230" spans="1:7" x14ac:dyDescent="0.35">
      <c r="A230" s="4" t="s">
        <v>40</v>
      </c>
      <c r="B230" s="5">
        <v>8</v>
      </c>
      <c r="C230" s="4" t="s">
        <v>22</v>
      </c>
      <c r="D230" s="5">
        <v>10</v>
      </c>
      <c r="E230" s="4">
        <v>49.23</v>
      </c>
      <c r="F230" s="6">
        <v>1624.9</v>
      </c>
      <c r="G230" s="5">
        <f t="shared" si="3"/>
        <v>1.6249</v>
      </c>
    </row>
    <row r="231" spans="1:7" x14ac:dyDescent="0.35">
      <c r="A231" s="4" t="s">
        <v>6</v>
      </c>
      <c r="B231" s="5">
        <v>8</v>
      </c>
      <c r="C231" s="4" t="s">
        <v>22</v>
      </c>
      <c r="D231" s="5">
        <v>10</v>
      </c>
      <c r="E231" s="4">
        <v>5.88</v>
      </c>
      <c r="F231" s="6">
        <v>13598.39</v>
      </c>
      <c r="G231" s="5">
        <f t="shared" si="3"/>
        <v>13.59839</v>
      </c>
    </row>
    <row r="232" spans="1:7" x14ac:dyDescent="0.35">
      <c r="A232" s="4" t="s">
        <v>43</v>
      </c>
      <c r="B232" s="5">
        <v>8</v>
      </c>
      <c r="C232" s="4" t="s">
        <v>22</v>
      </c>
      <c r="D232" s="5">
        <v>10</v>
      </c>
      <c r="E232" s="4">
        <v>4.7300000000000004</v>
      </c>
      <c r="F232" s="6">
        <v>16915.88</v>
      </c>
      <c r="G232" s="5">
        <f t="shared" si="3"/>
        <v>16.915880000000001</v>
      </c>
    </row>
    <row r="233" spans="1:7" x14ac:dyDescent="0.35">
      <c r="A233" s="4" t="s">
        <v>40</v>
      </c>
      <c r="B233" s="5">
        <v>8</v>
      </c>
      <c r="C233" s="4" t="s">
        <v>25</v>
      </c>
      <c r="D233" s="5">
        <v>10</v>
      </c>
      <c r="E233" s="4">
        <v>21.8</v>
      </c>
      <c r="F233" s="6">
        <v>3669.92</v>
      </c>
      <c r="G233" s="5">
        <f t="shared" si="3"/>
        <v>3.6699200000000003</v>
      </c>
    </row>
    <row r="234" spans="1:7" x14ac:dyDescent="0.35">
      <c r="A234" s="4" t="s">
        <v>6</v>
      </c>
      <c r="B234" s="5">
        <v>8</v>
      </c>
      <c r="C234" s="4" t="s">
        <v>25</v>
      </c>
      <c r="D234" s="5">
        <v>10</v>
      </c>
      <c r="E234" s="4">
        <v>14.73</v>
      </c>
      <c r="F234" s="6">
        <v>5432.27</v>
      </c>
      <c r="G234" s="5">
        <f t="shared" si="3"/>
        <v>5.4322700000000008</v>
      </c>
    </row>
    <row r="235" spans="1:7" x14ac:dyDescent="0.35">
      <c r="A235" s="4" t="s">
        <v>43</v>
      </c>
      <c r="B235" s="5">
        <v>8</v>
      </c>
      <c r="C235" s="4" t="s">
        <v>25</v>
      </c>
      <c r="D235" s="5">
        <v>10</v>
      </c>
      <c r="E235" s="4">
        <v>4.7</v>
      </c>
      <c r="F235" s="6">
        <v>17017.400000000001</v>
      </c>
      <c r="G235" s="5">
        <f t="shared" si="3"/>
        <v>17.017400000000002</v>
      </c>
    </row>
    <row r="236" spans="1:7" x14ac:dyDescent="0.35">
      <c r="A236" s="4" t="s">
        <v>40</v>
      </c>
      <c r="B236" s="5">
        <v>8</v>
      </c>
      <c r="C236" s="4" t="s">
        <v>24</v>
      </c>
      <c r="D236" s="5">
        <v>10</v>
      </c>
      <c r="E236" s="4">
        <v>43.69</v>
      </c>
      <c r="F236" s="6">
        <v>1830.98</v>
      </c>
      <c r="G236" s="5">
        <f t="shared" si="3"/>
        <v>1.8309800000000001</v>
      </c>
    </row>
    <row r="237" spans="1:7" x14ac:dyDescent="0.35">
      <c r="A237" s="4" t="s">
        <v>43</v>
      </c>
      <c r="B237" s="5">
        <v>8</v>
      </c>
      <c r="C237" s="4" t="s">
        <v>24</v>
      </c>
      <c r="D237" s="5">
        <v>10</v>
      </c>
      <c r="E237" s="4">
        <v>14.59</v>
      </c>
      <c r="F237" s="6">
        <v>5483</v>
      </c>
      <c r="G237" s="5">
        <f t="shared" si="3"/>
        <v>5.4829999999999997</v>
      </c>
    </row>
    <row r="238" spans="1:7" x14ac:dyDescent="0.35">
      <c r="A238" s="4" t="s">
        <v>6</v>
      </c>
      <c r="B238" s="5">
        <v>8</v>
      </c>
      <c r="C238" s="4" t="s">
        <v>24</v>
      </c>
      <c r="D238" s="5">
        <v>10</v>
      </c>
      <c r="E238" s="4">
        <v>4.09</v>
      </c>
      <c r="F238" s="6">
        <v>19539.740000000002</v>
      </c>
      <c r="G238" s="5">
        <f t="shared" si="3"/>
        <v>19.539740000000002</v>
      </c>
    </row>
    <row r="239" spans="1:7" x14ac:dyDescent="0.35">
      <c r="A239" s="4" t="s">
        <v>40</v>
      </c>
      <c r="B239" s="5">
        <v>8</v>
      </c>
      <c r="C239" s="4" t="s">
        <v>26</v>
      </c>
      <c r="D239" s="5">
        <v>10</v>
      </c>
      <c r="E239" s="4">
        <v>38.119999999999997</v>
      </c>
      <c r="F239" s="6">
        <v>2098.46</v>
      </c>
      <c r="G239" s="5">
        <f t="shared" si="3"/>
        <v>2.0984600000000002</v>
      </c>
    </row>
    <row r="240" spans="1:7" x14ac:dyDescent="0.35">
      <c r="A240" s="4" t="s">
        <v>43</v>
      </c>
      <c r="B240" s="5">
        <v>8</v>
      </c>
      <c r="C240" s="4" t="s">
        <v>26</v>
      </c>
      <c r="D240" s="5">
        <v>10</v>
      </c>
      <c r="E240" s="4">
        <v>19.89</v>
      </c>
      <c r="F240" s="6">
        <v>4022.52</v>
      </c>
      <c r="G240" s="5">
        <f t="shared" si="3"/>
        <v>4.0225200000000001</v>
      </c>
    </row>
    <row r="241" spans="1:7" x14ac:dyDescent="0.35">
      <c r="A241" s="4" t="s">
        <v>6</v>
      </c>
      <c r="B241" s="5">
        <v>8</v>
      </c>
      <c r="C241" s="4" t="s">
        <v>26</v>
      </c>
      <c r="D241" s="5">
        <v>10</v>
      </c>
      <c r="E241" s="4">
        <v>4.3899999999999997</v>
      </c>
      <c r="F241" s="6">
        <v>18216.16</v>
      </c>
      <c r="G241" s="5">
        <f t="shared" si="3"/>
        <v>18.216159999999999</v>
      </c>
    </row>
    <row r="242" spans="1:7" x14ac:dyDescent="0.35">
      <c r="A242" s="4" t="s">
        <v>40</v>
      </c>
      <c r="B242" s="5">
        <v>4</v>
      </c>
      <c r="C242" s="4" t="s">
        <v>29</v>
      </c>
      <c r="D242" s="5">
        <v>100</v>
      </c>
      <c r="E242" s="4">
        <v>109.55</v>
      </c>
      <c r="F242" s="6">
        <v>7302.58</v>
      </c>
      <c r="G242" s="5">
        <f t="shared" si="3"/>
        <v>7.3025799999999998</v>
      </c>
    </row>
    <row r="243" spans="1:7" x14ac:dyDescent="0.35">
      <c r="A243" s="4" t="s">
        <v>40</v>
      </c>
      <c r="B243" s="5">
        <v>4</v>
      </c>
      <c r="C243" s="4" t="s">
        <v>27</v>
      </c>
      <c r="D243" s="5">
        <v>100</v>
      </c>
      <c r="E243" s="4">
        <v>108.35</v>
      </c>
      <c r="F243" s="6">
        <v>7383.58</v>
      </c>
      <c r="G243" s="5">
        <f t="shared" si="3"/>
        <v>7.3835800000000003</v>
      </c>
    </row>
    <row r="244" spans="1:7" x14ac:dyDescent="0.35">
      <c r="A244" s="4" t="s">
        <v>40</v>
      </c>
      <c r="B244" s="5">
        <v>4</v>
      </c>
      <c r="C244" s="4" t="s">
        <v>28</v>
      </c>
      <c r="D244" s="5">
        <v>100</v>
      </c>
      <c r="E244" s="4">
        <v>111.21</v>
      </c>
      <c r="F244" s="6">
        <v>7193.83</v>
      </c>
      <c r="G244" s="5">
        <f t="shared" si="3"/>
        <v>7.1938300000000002</v>
      </c>
    </row>
    <row r="245" spans="1:7" x14ac:dyDescent="0.35">
      <c r="A245" s="4" t="s">
        <v>40</v>
      </c>
      <c r="B245" s="5">
        <v>4</v>
      </c>
      <c r="C245" s="4" t="s">
        <v>30</v>
      </c>
      <c r="D245" s="5">
        <v>100</v>
      </c>
      <c r="E245" s="4">
        <v>144.65</v>
      </c>
      <c r="F245" s="6">
        <v>5530.55</v>
      </c>
      <c r="G245" s="5">
        <f t="shared" si="3"/>
        <v>5.5305499999999999</v>
      </c>
    </row>
    <row r="246" spans="1:7" x14ac:dyDescent="0.35">
      <c r="A246" s="4" t="s">
        <v>40</v>
      </c>
      <c r="B246" s="5">
        <v>4</v>
      </c>
      <c r="C246" s="4" t="s">
        <v>31</v>
      </c>
      <c r="D246" s="5">
        <v>100</v>
      </c>
      <c r="E246" s="4">
        <v>106.54</v>
      </c>
      <c r="F246" s="6">
        <v>7509.26</v>
      </c>
      <c r="G246" s="5">
        <f t="shared" si="3"/>
        <v>7.5092600000000003</v>
      </c>
    </row>
    <row r="247" spans="1:7" x14ac:dyDescent="0.35">
      <c r="A247" s="4" t="s">
        <v>40</v>
      </c>
      <c r="B247" s="5">
        <v>4</v>
      </c>
      <c r="C247" s="4" t="s">
        <v>33</v>
      </c>
      <c r="D247" s="5">
        <v>100</v>
      </c>
      <c r="E247" s="4">
        <v>144.62</v>
      </c>
      <c r="F247" s="6">
        <v>5531.85</v>
      </c>
      <c r="G247" s="5">
        <f t="shared" si="3"/>
        <v>5.5318500000000004</v>
      </c>
    </row>
    <row r="248" spans="1:7" x14ac:dyDescent="0.35">
      <c r="A248" s="4" t="s">
        <v>40</v>
      </c>
      <c r="B248" s="5">
        <v>4</v>
      </c>
      <c r="C248" s="4" t="s">
        <v>32</v>
      </c>
      <c r="D248" s="5">
        <v>100</v>
      </c>
      <c r="E248" s="4">
        <v>101.36</v>
      </c>
      <c r="F248" s="6">
        <v>7892.64</v>
      </c>
      <c r="G248" s="5">
        <f t="shared" si="3"/>
        <v>7.8926400000000001</v>
      </c>
    </row>
    <row r="249" spans="1:7" x14ac:dyDescent="0.35">
      <c r="A249" s="4" t="s">
        <v>40</v>
      </c>
      <c r="B249" s="5">
        <v>4</v>
      </c>
      <c r="C249" s="4" t="s">
        <v>34</v>
      </c>
      <c r="D249" s="5">
        <v>100</v>
      </c>
      <c r="E249" s="4">
        <v>96.8</v>
      </c>
      <c r="F249" s="6">
        <v>8264.2099999999991</v>
      </c>
      <c r="G249" s="5">
        <f t="shared" si="3"/>
        <v>8.2642099999999985</v>
      </c>
    </row>
    <row r="250" spans="1:7" x14ac:dyDescent="0.35">
      <c r="A250" s="4" t="s">
        <v>40</v>
      </c>
      <c r="B250" s="5">
        <v>4</v>
      </c>
      <c r="C250" s="4" t="s">
        <v>35</v>
      </c>
      <c r="D250" s="5">
        <v>100</v>
      </c>
      <c r="E250" s="4">
        <v>97</v>
      </c>
      <c r="F250" s="6">
        <v>8247.2800000000007</v>
      </c>
      <c r="G250" s="5">
        <f t="shared" si="3"/>
        <v>8.2472799999999999</v>
      </c>
    </row>
    <row r="251" spans="1:7" x14ac:dyDescent="0.35">
      <c r="A251" s="4" t="s">
        <v>40</v>
      </c>
      <c r="B251" s="5">
        <v>4</v>
      </c>
      <c r="C251" s="4" t="s">
        <v>36</v>
      </c>
      <c r="D251" s="5">
        <v>100</v>
      </c>
      <c r="E251" s="4">
        <v>137.38</v>
      </c>
      <c r="F251" s="6">
        <v>5823.15</v>
      </c>
      <c r="G251" s="5">
        <f t="shared" si="3"/>
        <v>5.82315</v>
      </c>
    </row>
    <row r="252" spans="1:7" x14ac:dyDescent="0.35">
      <c r="A252" s="4" t="s">
        <v>40</v>
      </c>
      <c r="B252" s="5">
        <v>8</v>
      </c>
      <c r="C252" s="4" t="s">
        <v>29</v>
      </c>
      <c r="D252" s="5">
        <v>100</v>
      </c>
      <c r="E252" s="4">
        <v>155.72999999999999</v>
      </c>
      <c r="F252" s="6">
        <v>5137.21</v>
      </c>
      <c r="G252" s="5">
        <f t="shared" si="3"/>
        <v>5.1372099999999996</v>
      </c>
    </row>
    <row r="253" spans="1:7" x14ac:dyDescent="0.35">
      <c r="A253" s="4" t="s">
        <v>40</v>
      </c>
      <c r="B253" s="5">
        <v>8</v>
      </c>
      <c r="C253" s="4" t="s">
        <v>27</v>
      </c>
      <c r="D253" s="5">
        <v>100</v>
      </c>
      <c r="E253" s="4">
        <v>92.52</v>
      </c>
      <c r="F253" s="6">
        <v>8647.18</v>
      </c>
      <c r="G253" s="5">
        <f t="shared" si="3"/>
        <v>8.6471800000000005</v>
      </c>
    </row>
    <row r="254" spans="1:7" x14ac:dyDescent="0.35">
      <c r="A254" s="4" t="s">
        <v>40</v>
      </c>
      <c r="B254" s="5">
        <v>8</v>
      </c>
      <c r="C254" s="4" t="s">
        <v>28</v>
      </c>
      <c r="D254" s="5">
        <v>100</v>
      </c>
      <c r="E254" s="4">
        <v>203.95</v>
      </c>
      <c r="F254" s="6">
        <v>3922.61</v>
      </c>
      <c r="G254" s="5">
        <f t="shared" si="3"/>
        <v>3.9226100000000002</v>
      </c>
    </row>
    <row r="255" spans="1:7" x14ac:dyDescent="0.35">
      <c r="A255" s="4" t="s">
        <v>40</v>
      </c>
      <c r="B255" s="5">
        <v>8</v>
      </c>
      <c r="C255" s="4" t="s">
        <v>30</v>
      </c>
      <c r="D255" s="5">
        <v>100</v>
      </c>
      <c r="E255" s="4">
        <v>163.71</v>
      </c>
      <c r="F255" s="6">
        <v>4886.82</v>
      </c>
      <c r="G255" s="5">
        <f t="shared" si="3"/>
        <v>4.8868199999999993</v>
      </c>
    </row>
    <row r="256" spans="1:7" x14ac:dyDescent="0.35">
      <c r="A256" s="4" t="s">
        <v>40</v>
      </c>
      <c r="B256" s="5">
        <v>8</v>
      </c>
      <c r="C256" s="4" t="s">
        <v>31</v>
      </c>
      <c r="D256" s="5">
        <v>100</v>
      </c>
      <c r="E256" s="4">
        <v>136.79</v>
      </c>
      <c r="F256" s="6">
        <v>5848.37</v>
      </c>
      <c r="G256" s="5">
        <f t="shared" si="3"/>
        <v>5.8483700000000001</v>
      </c>
    </row>
    <row r="257" spans="1:7" x14ac:dyDescent="0.35">
      <c r="A257" s="4" t="s">
        <v>40</v>
      </c>
      <c r="B257" s="5">
        <v>8</v>
      </c>
      <c r="C257" s="4" t="s">
        <v>33</v>
      </c>
      <c r="D257" s="5">
        <v>100</v>
      </c>
      <c r="E257" s="4">
        <v>196.43</v>
      </c>
      <c r="F257" s="6">
        <v>4072.74</v>
      </c>
      <c r="G257" s="5">
        <f t="shared" si="3"/>
        <v>4.0727399999999996</v>
      </c>
    </row>
    <row r="258" spans="1:7" x14ac:dyDescent="0.35">
      <c r="A258" s="4" t="s">
        <v>40</v>
      </c>
      <c r="B258" s="5">
        <v>8</v>
      </c>
      <c r="C258" s="4" t="s">
        <v>32</v>
      </c>
      <c r="D258" s="5">
        <v>100</v>
      </c>
      <c r="E258" s="4">
        <v>164.6</v>
      </c>
      <c r="F258" s="6">
        <v>4860.2299999999996</v>
      </c>
      <c r="G258" s="5">
        <f t="shared" si="3"/>
        <v>4.8602299999999996</v>
      </c>
    </row>
    <row r="259" spans="1:7" x14ac:dyDescent="0.35">
      <c r="A259" s="4" t="s">
        <v>40</v>
      </c>
      <c r="B259" s="5">
        <v>8</v>
      </c>
      <c r="C259" s="4" t="s">
        <v>34</v>
      </c>
      <c r="D259" s="5">
        <v>100</v>
      </c>
      <c r="E259" s="4">
        <v>126.02</v>
      </c>
      <c r="F259" s="6">
        <v>6348.35</v>
      </c>
      <c r="G259" s="5">
        <f t="shared" si="3"/>
        <v>6.3483499999999999</v>
      </c>
    </row>
    <row r="260" spans="1:7" x14ac:dyDescent="0.35">
      <c r="A260" s="4" t="s">
        <v>40</v>
      </c>
      <c r="B260" s="5">
        <v>8</v>
      </c>
      <c r="C260" s="4" t="s">
        <v>35</v>
      </c>
      <c r="D260" s="5">
        <v>100</v>
      </c>
      <c r="E260" s="4">
        <v>163.49</v>
      </c>
      <c r="F260" s="6">
        <v>4893.34</v>
      </c>
      <c r="G260" s="5">
        <f t="shared" si="3"/>
        <v>4.8933400000000002</v>
      </c>
    </row>
    <row r="261" spans="1:7" x14ac:dyDescent="0.35">
      <c r="A261" s="4" t="s">
        <v>40</v>
      </c>
      <c r="B261" s="5">
        <v>8</v>
      </c>
      <c r="C261" s="4" t="s">
        <v>36</v>
      </c>
      <c r="D261" s="5">
        <v>100</v>
      </c>
      <c r="E261" s="4">
        <v>134.12</v>
      </c>
      <c r="F261" s="6">
        <v>5965</v>
      </c>
      <c r="G261" s="5">
        <f t="shared" si="3"/>
        <v>5.9649999999999999</v>
      </c>
    </row>
    <row r="262" spans="1:7" x14ac:dyDescent="0.35">
      <c r="A262" s="4" t="s">
        <v>40</v>
      </c>
      <c r="B262" s="5">
        <v>16</v>
      </c>
      <c r="C262" s="4" t="s">
        <v>29</v>
      </c>
      <c r="D262" s="5">
        <v>100</v>
      </c>
      <c r="E262" s="4">
        <v>47.06</v>
      </c>
      <c r="F262" s="6">
        <v>16999.07</v>
      </c>
      <c r="G262" s="5">
        <f t="shared" ref="G262:G325" si="4">F262/1000</f>
        <v>16.99907</v>
      </c>
    </row>
    <row r="263" spans="1:7" x14ac:dyDescent="0.35">
      <c r="A263" s="4" t="s">
        <v>40</v>
      </c>
      <c r="B263" s="5">
        <v>16</v>
      </c>
      <c r="C263" s="4" t="s">
        <v>27</v>
      </c>
      <c r="D263" s="5">
        <v>100</v>
      </c>
      <c r="E263" s="4">
        <v>166.9</v>
      </c>
      <c r="F263" s="6">
        <v>4793.18</v>
      </c>
      <c r="G263" s="5">
        <f t="shared" si="4"/>
        <v>4.7931800000000004</v>
      </c>
    </row>
    <row r="264" spans="1:7" x14ac:dyDescent="0.35">
      <c r="A264" s="4" t="s">
        <v>40</v>
      </c>
      <c r="B264" s="5">
        <v>16</v>
      </c>
      <c r="C264" s="4" t="s">
        <v>28</v>
      </c>
      <c r="D264" s="5">
        <v>100</v>
      </c>
      <c r="E264" s="4">
        <v>198.24</v>
      </c>
      <c r="F264" s="6">
        <v>4035.44</v>
      </c>
      <c r="G264" s="5">
        <f t="shared" si="4"/>
        <v>4.0354400000000004</v>
      </c>
    </row>
    <row r="265" spans="1:7" x14ac:dyDescent="0.35">
      <c r="A265" s="4" t="s">
        <v>40</v>
      </c>
      <c r="B265" s="5">
        <v>16</v>
      </c>
      <c r="C265" s="4" t="s">
        <v>30</v>
      </c>
      <c r="D265" s="5">
        <v>100</v>
      </c>
      <c r="E265" s="4">
        <v>123.76</v>
      </c>
      <c r="F265" s="6">
        <v>6464.07</v>
      </c>
      <c r="G265" s="5">
        <f t="shared" si="4"/>
        <v>6.4640699999999995</v>
      </c>
    </row>
    <row r="266" spans="1:7" x14ac:dyDescent="0.35">
      <c r="A266" s="4" t="s">
        <v>40</v>
      </c>
      <c r="B266" s="5">
        <v>16</v>
      </c>
      <c r="C266" s="4" t="s">
        <v>31</v>
      </c>
      <c r="D266" s="5">
        <v>100</v>
      </c>
      <c r="E266" s="4">
        <v>109.48</v>
      </c>
      <c r="F266" s="6">
        <v>7307.39</v>
      </c>
      <c r="G266" s="5">
        <f t="shared" si="4"/>
        <v>7.3073900000000007</v>
      </c>
    </row>
    <row r="267" spans="1:7" x14ac:dyDescent="0.35">
      <c r="A267" s="4" t="s">
        <v>40</v>
      </c>
      <c r="B267" s="5">
        <v>16</v>
      </c>
      <c r="C267" s="4" t="s">
        <v>33</v>
      </c>
      <c r="D267" s="5">
        <v>100</v>
      </c>
      <c r="E267" s="4">
        <v>135.41999999999999</v>
      </c>
      <c r="F267" s="6">
        <v>5907.39</v>
      </c>
      <c r="G267" s="5">
        <f t="shared" si="4"/>
        <v>5.9073900000000004</v>
      </c>
    </row>
    <row r="268" spans="1:7" x14ac:dyDescent="0.35">
      <c r="A268" s="4" t="s">
        <v>40</v>
      </c>
      <c r="B268" s="5">
        <v>16</v>
      </c>
      <c r="C268" s="4" t="s">
        <v>32</v>
      </c>
      <c r="D268" s="5">
        <v>100</v>
      </c>
      <c r="E268" s="4">
        <v>123.37</v>
      </c>
      <c r="F268" s="6">
        <v>6484.48</v>
      </c>
      <c r="G268" s="5">
        <f t="shared" si="4"/>
        <v>6.4844799999999996</v>
      </c>
    </row>
    <row r="269" spans="1:7" x14ac:dyDescent="0.35">
      <c r="A269" s="4" t="s">
        <v>40</v>
      </c>
      <c r="B269" s="5">
        <v>16</v>
      </c>
      <c r="C269" s="4" t="s">
        <v>34</v>
      </c>
      <c r="D269" s="5">
        <v>100</v>
      </c>
      <c r="E269" s="4">
        <v>122.35</v>
      </c>
      <c r="F269" s="6">
        <v>6538.81</v>
      </c>
      <c r="G269" s="5">
        <f t="shared" si="4"/>
        <v>6.5388100000000007</v>
      </c>
    </row>
    <row r="270" spans="1:7" x14ac:dyDescent="0.35">
      <c r="A270" s="4" t="s">
        <v>40</v>
      </c>
      <c r="B270" s="5">
        <v>16</v>
      </c>
      <c r="C270" s="4" t="s">
        <v>35</v>
      </c>
      <c r="D270" s="5">
        <v>100</v>
      </c>
      <c r="E270" s="4">
        <v>76.959999999999994</v>
      </c>
      <c r="F270" s="6">
        <v>10395.64</v>
      </c>
      <c r="G270" s="5">
        <f t="shared" si="4"/>
        <v>10.39564</v>
      </c>
    </row>
    <row r="271" spans="1:7" x14ac:dyDescent="0.35">
      <c r="A271" s="4" t="s">
        <v>40</v>
      </c>
      <c r="B271" s="5">
        <v>16</v>
      </c>
      <c r="C271" s="4" t="s">
        <v>36</v>
      </c>
      <c r="D271" s="5">
        <v>100</v>
      </c>
      <c r="E271" s="4">
        <v>120.85</v>
      </c>
      <c r="F271" s="6">
        <v>6619.77</v>
      </c>
      <c r="G271" s="5">
        <f t="shared" si="4"/>
        <v>6.6197700000000008</v>
      </c>
    </row>
    <row r="272" spans="1:7" x14ac:dyDescent="0.35">
      <c r="A272" s="4" t="s">
        <v>43</v>
      </c>
      <c r="B272" s="5">
        <v>16</v>
      </c>
      <c r="C272" s="4" t="s">
        <v>9</v>
      </c>
      <c r="D272" s="5">
        <v>1</v>
      </c>
      <c r="E272" s="4">
        <v>5.27</v>
      </c>
      <c r="F272" s="6">
        <v>1518.77</v>
      </c>
      <c r="G272" s="5">
        <f t="shared" si="4"/>
        <v>1.51877</v>
      </c>
    </row>
    <row r="273" spans="1:7" x14ac:dyDescent="0.35">
      <c r="A273" s="4" t="s">
        <v>40</v>
      </c>
      <c r="B273" s="5">
        <v>16</v>
      </c>
      <c r="C273" s="4" t="s">
        <v>9</v>
      </c>
      <c r="D273" s="5">
        <v>1</v>
      </c>
      <c r="E273" s="4">
        <v>5.22</v>
      </c>
      <c r="F273" s="6">
        <v>1533.33</v>
      </c>
      <c r="G273" s="5">
        <f t="shared" si="4"/>
        <v>1.5333299999999999</v>
      </c>
    </row>
    <row r="274" spans="1:7" x14ac:dyDescent="0.35">
      <c r="A274" s="4" t="s">
        <v>6</v>
      </c>
      <c r="B274" s="5">
        <v>16</v>
      </c>
      <c r="C274" s="4" t="s">
        <v>9</v>
      </c>
      <c r="D274" s="5">
        <v>1</v>
      </c>
      <c r="E274" s="4">
        <v>5.04</v>
      </c>
      <c r="F274" s="6">
        <v>1587.1</v>
      </c>
      <c r="G274" s="5">
        <f t="shared" si="4"/>
        <v>1.5871</v>
      </c>
    </row>
    <row r="275" spans="1:7" x14ac:dyDescent="0.35">
      <c r="A275" s="4" t="s">
        <v>6</v>
      </c>
      <c r="B275" s="5">
        <v>16</v>
      </c>
      <c r="C275" s="4" t="s">
        <v>10</v>
      </c>
      <c r="D275" s="5">
        <v>1</v>
      </c>
      <c r="E275" s="4">
        <v>6.18</v>
      </c>
      <c r="F275" s="6">
        <v>1294.73</v>
      </c>
      <c r="G275" s="5">
        <f t="shared" si="4"/>
        <v>1.2947299999999999</v>
      </c>
    </row>
    <row r="276" spans="1:7" x14ac:dyDescent="0.35">
      <c r="A276" s="4" t="s">
        <v>40</v>
      </c>
      <c r="B276" s="5">
        <v>16</v>
      </c>
      <c r="C276" s="4" t="s">
        <v>10</v>
      </c>
      <c r="D276" s="5">
        <v>1</v>
      </c>
      <c r="E276" s="4">
        <v>5.24</v>
      </c>
      <c r="F276" s="6">
        <v>1528</v>
      </c>
      <c r="G276" s="5">
        <f t="shared" si="4"/>
        <v>1.528</v>
      </c>
    </row>
    <row r="277" spans="1:7" x14ac:dyDescent="0.35">
      <c r="A277" s="4" t="s">
        <v>43</v>
      </c>
      <c r="B277" s="5">
        <v>16</v>
      </c>
      <c r="C277" s="4" t="s">
        <v>10</v>
      </c>
      <c r="D277" s="5">
        <v>1</v>
      </c>
      <c r="E277" s="4">
        <v>1.05</v>
      </c>
      <c r="F277" s="6">
        <v>7644.96</v>
      </c>
      <c r="G277" s="5">
        <f t="shared" si="4"/>
        <v>7.6449600000000002</v>
      </c>
    </row>
    <row r="278" spans="1:7" x14ac:dyDescent="0.35">
      <c r="A278" s="4" t="s">
        <v>40</v>
      </c>
      <c r="B278" s="5">
        <v>16</v>
      </c>
      <c r="C278" s="4" t="s">
        <v>7</v>
      </c>
      <c r="D278" s="5">
        <v>1</v>
      </c>
      <c r="E278" s="4">
        <v>4.9800000000000004</v>
      </c>
      <c r="F278" s="6">
        <v>1605.12</v>
      </c>
      <c r="G278" s="5">
        <f t="shared" si="4"/>
        <v>1.6051199999999999</v>
      </c>
    </row>
    <row r="279" spans="1:7" x14ac:dyDescent="0.35">
      <c r="A279" s="4" t="s">
        <v>6</v>
      </c>
      <c r="B279" s="5">
        <v>16</v>
      </c>
      <c r="C279" s="4" t="s">
        <v>7</v>
      </c>
      <c r="D279" s="5">
        <v>1</v>
      </c>
      <c r="E279" s="4">
        <v>4.9000000000000004</v>
      </c>
      <c r="F279" s="6">
        <v>1631.24</v>
      </c>
      <c r="G279" s="5">
        <f t="shared" si="4"/>
        <v>1.63124</v>
      </c>
    </row>
    <row r="280" spans="1:7" x14ac:dyDescent="0.35">
      <c r="A280" s="4" t="s">
        <v>43</v>
      </c>
      <c r="B280" s="5">
        <v>16</v>
      </c>
      <c r="C280" s="4" t="s">
        <v>7</v>
      </c>
      <c r="D280" s="5">
        <v>1</v>
      </c>
      <c r="E280" s="4">
        <v>0.67</v>
      </c>
      <c r="F280" s="6">
        <v>11907.65</v>
      </c>
      <c r="G280" s="5">
        <f t="shared" si="4"/>
        <v>11.90765</v>
      </c>
    </row>
    <row r="281" spans="1:7" x14ac:dyDescent="0.35">
      <c r="A281" s="4" t="s">
        <v>40</v>
      </c>
      <c r="B281" s="5">
        <v>16</v>
      </c>
      <c r="C281" s="4" t="s">
        <v>8</v>
      </c>
      <c r="D281" s="5">
        <v>1</v>
      </c>
      <c r="E281" s="4">
        <v>3.34</v>
      </c>
      <c r="F281" s="6">
        <v>2396.3200000000002</v>
      </c>
      <c r="G281" s="5">
        <f t="shared" si="4"/>
        <v>2.3963200000000002</v>
      </c>
    </row>
    <row r="282" spans="1:7" x14ac:dyDescent="0.35">
      <c r="A282" s="4" t="s">
        <v>6</v>
      </c>
      <c r="B282" s="5">
        <v>16</v>
      </c>
      <c r="C282" s="4" t="s">
        <v>8</v>
      </c>
      <c r="D282" s="5">
        <v>1</v>
      </c>
      <c r="E282" s="4">
        <v>1.97</v>
      </c>
      <c r="F282" s="6">
        <v>4051.24</v>
      </c>
      <c r="G282" s="5">
        <f t="shared" si="4"/>
        <v>4.05124</v>
      </c>
    </row>
    <row r="283" spans="1:7" x14ac:dyDescent="0.35">
      <c r="A283" s="4" t="s">
        <v>43</v>
      </c>
      <c r="B283" s="5">
        <v>16</v>
      </c>
      <c r="C283" s="4" t="s">
        <v>8</v>
      </c>
      <c r="D283" s="5">
        <v>1</v>
      </c>
      <c r="E283" s="4">
        <v>1.1399999999999999</v>
      </c>
      <c r="F283" s="6">
        <v>7038.38</v>
      </c>
      <c r="G283" s="5">
        <f t="shared" si="4"/>
        <v>7.0383800000000001</v>
      </c>
    </row>
    <row r="284" spans="1:7" x14ac:dyDescent="0.35">
      <c r="A284" s="4" t="s">
        <v>40</v>
      </c>
      <c r="B284" s="5">
        <v>16</v>
      </c>
      <c r="C284" s="4" t="s">
        <v>11</v>
      </c>
      <c r="D284" s="5">
        <v>1</v>
      </c>
      <c r="E284" s="4">
        <v>5.3</v>
      </c>
      <c r="F284" s="6">
        <v>1510.73</v>
      </c>
      <c r="G284" s="5">
        <f t="shared" si="4"/>
        <v>1.5107300000000001</v>
      </c>
    </row>
    <row r="285" spans="1:7" x14ac:dyDescent="0.35">
      <c r="A285" s="4" t="s">
        <v>6</v>
      </c>
      <c r="B285" s="5">
        <v>16</v>
      </c>
      <c r="C285" s="4" t="s">
        <v>11</v>
      </c>
      <c r="D285" s="5">
        <v>1</v>
      </c>
      <c r="E285" s="4">
        <v>4.97</v>
      </c>
      <c r="F285" s="6">
        <v>1609.47</v>
      </c>
      <c r="G285" s="5">
        <f t="shared" si="4"/>
        <v>1.60947</v>
      </c>
    </row>
    <row r="286" spans="1:7" x14ac:dyDescent="0.35">
      <c r="A286" s="4" t="s">
        <v>43</v>
      </c>
      <c r="B286" s="5">
        <v>16</v>
      </c>
      <c r="C286" s="4" t="s">
        <v>11</v>
      </c>
      <c r="D286" s="5">
        <v>1</v>
      </c>
      <c r="E286" s="4">
        <v>1.17</v>
      </c>
      <c r="F286" s="6">
        <v>6829.83</v>
      </c>
      <c r="G286" s="5">
        <f t="shared" si="4"/>
        <v>6.8298300000000003</v>
      </c>
    </row>
    <row r="287" spans="1:7" x14ac:dyDescent="0.35">
      <c r="A287" s="4" t="s">
        <v>40</v>
      </c>
      <c r="B287" s="5">
        <v>16</v>
      </c>
      <c r="C287" s="4" t="s">
        <v>14</v>
      </c>
      <c r="D287" s="5">
        <v>1</v>
      </c>
      <c r="E287" s="4">
        <v>5.46</v>
      </c>
      <c r="F287" s="6">
        <v>1463.93</v>
      </c>
      <c r="G287" s="5">
        <f t="shared" si="4"/>
        <v>1.46393</v>
      </c>
    </row>
    <row r="288" spans="1:7" x14ac:dyDescent="0.35">
      <c r="A288" s="4" t="s">
        <v>6</v>
      </c>
      <c r="B288" s="5">
        <v>16</v>
      </c>
      <c r="C288" s="4" t="s">
        <v>14</v>
      </c>
      <c r="D288" s="5">
        <v>1</v>
      </c>
      <c r="E288" s="4">
        <v>5.33</v>
      </c>
      <c r="F288" s="6">
        <v>1499.77</v>
      </c>
      <c r="G288" s="5">
        <f t="shared" si="4"/>
        <v>1.49977</v>
      </c>
    </row>
    <row r="289" spans="1:7" x14ac:dyDescent="0.35">
      <c r="A289" s="4" t="s">
        <v>43</v>
      </c>
      <c r="B289" s="5">
        <v>16</v>
      </c>
      <c r="C289" s="4" t="s">
        <v>14</v>
      </c>
      <c r="D289" s="5">
        <v>1</v>
      </c>
      <c r="E289" s="4">
        <v>0.62</v>
      </c>
      <c r="F289" s="6">
        <v>12923.51</v>
      </c>
      <c r="G289" s="5">
        <f t="shared" si="4"/>
        <v>12.92351</v>
      </c>
    </row>
    <row r="290" spans="1:7" x14ac:dyDescent="0.35">
      <c r="A290" s="4" t="s">
        <v>40</v>
      </c>
      <c r="B290" s="5">
        <v>16</v>
      </c>
      <c r="C290" s="4" t="s">
        <v>12</v>
      </c>
      <c r="D290" s="5">
        <v>1</v>
      </c>
      <c r="E290" s="4">
        <v>4.53</v>
      </c>
      <c r="F290" s="6">
        <v>1764.58</v>
      </c>
      <c r="G290" s="5">
        <f t="shared" si="4"/>
        <v>1.76458</v>
      </c>
    </row>
    <row r="291" spans="1:7" x14ac:dyDescent="0.35">
      <c r="A291" s="4" t="s">
        <v>6</v>
      </c>
      <c r="B291" s="5">
        <v>16</v>
      </c>
      <c r="C291" s="4" t="s">
        <v>12</v>
      </c>
      <c r="D291" s="5">
        <v>1</v>
      </c>
      <c r="E291" s="4">
        <v>3.6</v>
      </c>
      <c r="F291" s="6">
        <v>2222.1999999999998</v>
      </c>
      <c r="G291" s="5">
        <f t="shared" si="4"/>
        <v>2.2222</v>
      </c>
    </row>
    <row r="292" spans="1:7" x14ac:dyDescent="0.35">
      <c r="A292" s="4" t="s">
        <v>43</v>
      </c>
      <c r="B292" s="5">
        <v>16</v>
      </c>
      <c r="C292" s="4" t="s">
        <v>12</v>
      </c>
      <c r="D292" s="5">
        <v>1</v>
      </c>
      <c r="E292" s="4">
        <v>1.08</v>
      </c>
      <c r="F292" s="6">
        <v>7429.79</v>
      </c>
      <c r="G292" s="5">
        <f t="shared" si="4"/>
        <v>7.4297899999999997</v>
      </c>
    </row>
    <row r="293" spans="1:7" x14ac:dyDescent="0.35">
      <c r="A293" s="4" t="s">
        <v>40</v>
      </c>
      <c r="B293" s="5">
        <v>16</v>
      </c>
      <c r="C293" s="4" t="s">
        <v>13</v>
      </c>
      <c r="D293" s="5">
        <v>1</v>
      </c>
      <c r="E293" s="4">
        <v>6.83</v>
      </c>
      <c r="F293" s="6">
        <v>1171.3499999999999</v>
      </c>
      <c r="G293" s="5">
        <f t="shared" si="4"/>
        <v>1.1713499999999999</v>
      </c>
    </row>
    <row r="294" spans="1:7" x14ac:dyDescent="0.35">
      <c r="A294" s="4" t="s">
        <v>6</v>
      </c>
      <c r="B294" s="5">
        <v>16</v>
      </c>
      <c r="C294" s="4" t="s">
        <v>13</v>
      </c>
      <c r="D294" s="5">
        <v>1</v>
      </c>
      <c r="E294" s="4">
        <v>5.52</v>
      </c>
      <c r="F294" s="6">
        <v>1449.91</v>
      </c>
      <c r="G294" s="5">
        <f t="shared" si="4"/>
        <v>1.44991</v>
      </c>
    </row>
    <row r="295" spans="1:7" x14ac:dyDescent="0.35">
      <c r="A295" s="4" t="s">
        <v>43</v>
      </c>
      <c r="B295" s="5">
        <v>16</v>
      </c>
      <c r="C295" s="4" t="s">
        <v>13</v>
      </c>
      <c r="D295" s="5">
        <v>1</v>
      </c>
      <c r="E295" s="4">
        <v>1.64</v>
      </c>
      <c r="F295" s="6">
        <v>4874.17</v>
      </c>
      <c r="G295" s="5">
        <f t="shared" si="4"/>
        <v>4.8741700000000003</v>
      </c>
    </row>
    <row r="296" spans="1:7" x14ac:dyDescent="0.35">
      <c r="A296" s="4" t="s">
        <v>40</v>
      </c>
      <c r="B296" s="5">
        <v>16</v>
      </c>
      <c r="C296" s="4" t="s">
        <v>15</v>
      </c>
      <c r="D296" s="5">
        <v>1</v>
      </c>
      <c r="E296" s="4">
        <v>4.7</v>
      </c>
      <c r="F296" s="6">
        <v>1701.31</v>
      </c>
      <c r="G296" s="5">
        <f t="shared" si="4"/>
        <v>1.7013099999999999</v>
      </c>
    </row>
    <row r="297" spans="1:7" x14ac:dyDescent="0.35">
      <c r="A297" s="4" t="s">
        <v>43</v>
      </c>
      <c r="B297" s="5">
        <v>16</v>
      </c>
      <c r="C297" s="4" t="s">
        <v>15</v>
      </c>
      <c r="D297" s="5">
        <v>1</v>
      </c>
      <c r="E297" s="4">
        <v>4.6500000000000004</v>
      </c>
      <c r="F297" s="6">
        <v>1719.94</v>
      </c>
      <c r="G297" s="5">
        <f t="shared" si="4"/>
        <v>1.71994</v>
      </c>
    </row>
    <row r="298" spans="1:7" x14ac:dyDescent="0.35">
      <c r="A298" s="4" t="s">
        <v>6</v>
      </c>
      <c r="B298" s="5">
        <v>16</v>
      </c>
      <c r="C298" s="4" t="s">
        <v>15</v>
      </c>
      <c r="D298" s="5">
        <v>1</v>
      </c>
      <c r="E298" s="4">
        <v>2.64</v>
      </c>
      <c r="F298" s="6">
        <v>3034.2</v>
      </c>
      <c r="G298" s="5">
        <f t="shared" si="4"/>
        <v>3.0341999999999998</v>
      </c>
    </row>
    <row r="299" spans="1:7" x14ac:dyDescent="0.35">
      <c r="A299" s="4" t="s">
        <v>6</v>
      </c>
      <c r="B299" s="5">
        <v>16</v>
      </c>
      <c r="C299" s="4" t="s">
        <v>16</v>
      </c>
      <c r="D299" s="5">
        <v>1</v>
      </c>
      <c r="E299" s="4">
        <v>6.73</v>
      </c>
      <c r="F299" s="6">
        <v>1188.49</v>
      </c>
      <c r="G299" s="5">
        <f t="shared" si="4"/>
        <v>1.18849</v>
      </c>
    </row>
    <row r="300" spans="1:7" x14ac:dyDescent="0.35">
      <c r="A300" s="4" t="s">
        <v>40</v>
      </c>
      <c r="B300" s="5">
        <v>16</v>
      </c>
      <c r="C300" s="4" t="s">
        <v>16</v>
      </c>
      <c r="D300" s="5">
        <v>1</v>
      </c>
      <c r="E300" s="4">
        <v>5.19</v>
      </c>
      <c r="F300" s="6">
        <v>1540.4</v>
      </c>
      <c r="G300" s="5">
        <f t="shared" si="4"/>
        <v>1.5404</v>
      </c>
    </row>
    <row r="301" spans="1:7" x14ac:dyDescent="0.35">
      <c r="A301" s="4" t="s">
        <v>43</v>
      </c>
      <c r="B301" s="5">
        <v>16</v>
      </c>
      <c r="C301" s="4" t="s">
        <v>16</v>
      </c>
      <c r="D301" s="5">
        <v>1</v>
      </c>
      <c r="E301" s="4">
        <v>0.71</v>
      </c>
      <c r="F301" s="6">
        <v>11329.05</v>
      </c>
      <c r="G301" s="5">
        <f t="shared" si="4"/>
        <v>11.329049999999999</v>
      </c>
    </row>
    <row r="302" spans="1:7" x14ac:dyDescent="0.35">
      <c r="A302" s="4" t="s">
        <v>40</v>
      </c>
      <c r="B302" s="5">
        <v>16</v>
      </c>
      <c r="C302" s="4" t="s">
        <v>20</v>
      </c>
      <c r="D302" s="5">
        <v>10</v>
      </c>
      <c r="E302" s="4">
        <v>33.630000000000003</v>
      </c>
      <c r="F302" s="6">
        <v>2378.83</v>
      </c>
      <c r="G302" s="5">
        <f t="shared" si="4"/>
        <v>2.3788299999999998</v>
      </c>
    </row>
    <row r="303" spans="1:7" x14ac:dyDescent="0.35">
      <c r="A303" s="4" t="s">
        <v>43</v>
      </c>
      <c r="B303" s="5">
        <v>16</v>
      </c>
      <c r="C303" s="4" t="s">
        <v>20</v>
      </c>
      <c r="D303" s="5">
        <v>10</v>
      </c>
      <c r="E303" s="4">
        <v>6.27</v>
      </c>
      <c r="F303" s="6">
        <v>12765.28</v>
      </c>
      <c r="G303" s="5">
        <f t="shared" si="4"/>
        <v>12.765280000000001</v>
      </c>
    </row>
    <row r="304" spans="1:7" x14ac:dyDescent="0.35">
      <c r="A304" s="4" t="s">
        <v>6</v>
      </c>
      <c r="B304" s="5">
        <v>16</v>
      </c>
      <c r="C304" s="4" t="s">
        <v>20</v>
      </c>
      <c r="D304" s="5">
        <v>10</v>
      </c>
      <c r="E304" s="4">
        <v>4.78</v>
      </c>
      <c r="F304" s="6">
        <v>16737.810000000001</v>
      </c>
      <c r="G304" s="5">
        <f t="shared" si="4"/>
        <v>16.73781</v>
      </c>
    </row>
    <row r="305" spans="1:7" x14ac:dyDescent="0.35">
      <c r="A305" s="4" t="s">
        <v>40</v>
      </c>
      <c r="B305" s="5">
        <v>16</v>
      </c>
      <c r="C305" s="4" t="s">
        <v>19</v>
      </c>
      <c r="D305" s="5">
        <v>10</v>
      </c>
      <c r="E305" s="4">
        <v>40.79</v>
      </c>
      <c r="F305" s="6">
        <v>1961.5</v>
      </c>
      <c r="G305" s="5">
        <f t="shared" si="4"/>
        <v>1.9615</v>
      </c>
    </row>
    <row r="306" spans="1:7" x14ac:dyDescent="0.35">
      <c r="A306" s="4" t="s">
        <v>43</v>
      </c>
      <c r="B306" s="5">
        <v>16</v>
      </c>
      <c r="C306" s="4" t="s">
        <v>19</v>
      </c>
      <c r="D306" s="5">
        <v>10</v>
      </c>
      <c r="E306" s="4">
        <v>4.91</v>
      </c>
      <c r="F306" s="6">
        <v>16292.32</v>
      </c>
      <c r="G306" s="5">
        <f t="shared" si="4"/>
        <v>16.29232</v>
      </c>
    </row>
    <row r="307" spans="1:7" x14ac:dyDescent="0.35">
      <c r="A307" s="4" t="s">
        <v>6</v>
      </c>
      <c r="B307" s="5">
        <v>16</v>
      </c>
      <c r="C307" s="4" t="s">
        <v>19</v>
      </c>
      <c r="D307" s="5">
        <v>10</v>
      </c>
      <c r="E307" s="4">
        <v>4.04</v>
      </c>
      <c r="F307" s="6">
        <v>19799.490000000002</v>
      </c>
      <c r="G307" s="5">
        <f t="shared" si="4"/>
        <v>19.799490000000002</v>
      </c>
    </row>
    <row r="308" spans="1:7" x14ac:dyDescent="0.35">
      <c r="A308" s="4" t="s">
        <v>40</v>
      </c>
      <c r="B308" s="5">
        <v>16</v>
      </c>
      <c r="C308" s="4" t="s">
        <v>18</v>
      </c>
      <c r="D308" s="5">
        <v>10</v>
      </c>
      <c r="E308" s="4">
        <v>24.65</v>
      </c>
      <c r="F308" s="6">
        <v>3246.04</v>
      </c>
      <c r="G308" s="5">
        <f t="shared" si="4"/>
        <v>3.2460399999999998</v>
      </c>
    </row>
    <row r="309" spans="1:7" x14ac:dyDescent="0.35">
      <c r="A309" s="4" t="s">
        <v>6</v>
      </c>
      <c r="B309" s="5">
        <v>16</v>
      </c>
      <c r="C309" s="4" t="s">
        <v>18</v>
      </c>
      <c r="D309" s="5">
        <v>10</v>
      </c>
      <c r="E309" s="4">
        <v>12.26</v>
      </c>
      <c r="F309" s="6">
        <v>6525.83</v>
      </c>
      <c r="G309" s="5">
        <f t="shared" si="4"/>
        <v>6.52583</v>
      </c>
    </row>
    <row r="310" spans="1:7" x14ac:dyDescent="0.35">
      <c r="A310" s="4" t="s">
        <v>43</v>
      </c>
      <c r="B310" s="5">
        <v>16</v>
      </c>
      <c r="C310" s="4" t="s">
        <v>18</v>
      </c>
      <c r="D310" s="5">
        <v>10</v>
      </c>
      <c r="E310" s="4">
        <v>6.93</v>
      </c>
      <c r="F310" s="6">
        <v>11542.78</v>
      </c>
      <c r="G310" s="5">
        <f t="shared" si="4"/>
        <v>11.54278</v>
      </c>
    </row>
    <row r="311" spans="1:7" x14ac:dyDescent="0.35">
      <c r="A311" s="4" t="s">
        <v>40</v>
      </c>
      <c r="B311" s="5">
        <v>16</v>
      </c>
      <c r="C311" s="4" t="s">
        <v>17</v>
      </c>
      <c r="D311" s="5">
        <v>10</v>
      </c>
      <c r="E311" s="4">
        <v>27.93</v>
      </c>
      <c r="F311" s="6">
        <v>2864.01</v>
      </c>
      <c r="G311" s="5">
        <f t="shared" si="4"/>
        <v>2.8640100000000004</v>
      </c>
    </row>
    <row r="312" spans="1:7" x14ac:dyDescent="0.35">
      <c r="A312" s="4" t="s">
        <v>43</v>
      </c>
      <c r="B312" s="5">
        <v>16</v>
      </c>
      <c r="C312" s="4" t="s">
        <v>17</v>
      </c>
      <c r="D312" s="5">
        <v>10</v>
      </c>
      <c r="E312" s="4">
        <v>6.01</v>
      </c>
      <c r="F312" s="6">
        <v>13321.34</v>
      </c>
      <c r="G312" s="5">
        <f t="shared" si="4"/>
        <v>13.321339999999999</v>
      </c>
    </row>
    <row r="313" spans="1:7" x14ac:dyDescent="0.35">
      <c r="A313" s="4" t="s">
        <v>6</v>
      </c>
      <c r="B313" s="5">
        <v>16</v>
      </c>
      <c r="C313" s="4" t="s">
        <v>17</v>
      </c>
      <c r="D313" s="5">
        <v>10</v>
      </c>
      <c r="E313" s="4">
        <v>3.81</v>
      </c>
      <c r="F313" s="6">
        <v>20994.17</v>
      </c>
      <c r="G313" s="5">
        <f t="shared" si="4"/>
        <v>20.994169999999997</v>
      </c>
    </row>
    <row r="314" spans="1:7" x14ac:dyDescent="0.35">
      <c r="A314" s="4" t="s">
        <v>40</v>
      </c>
      <c r="B314" s="5">
        <v>16</v>
      </c>
      <c r="C314" s="4" t="s">
        <v>21</v>
      </c>
      <c r="D314" s="5">
        <v>10</v>
      </c>
      <c r="E314" s="4">
        <v>34.25</v>
      </c>
      <c r="F314" s="6">
        <v>2335.83</v>
      </c>
      <c r="G314" s="5">
        <f t="shared" si="4"/>
        <v>2.3358300000000001</v>
      </c>
    </row>
    <row r="315" spans="1:7" x14ac:dyDescent="0.35">
      <c r="A315" s="4" t="s">
        <v>43</v>
      </c>
      <c r="B315" s="5">
        <v>16</v>
      </c>
      <c r="C315" s="4" t="s">
        <v>21</v>
      </c>
      <c r="D315" s="5">
        <v>10</v>
      </c>
      <c r="E315" s="4">
        <v>5.74</v>
      </c>
      <c r="F315" s="6">
        <v>13944</v>
      </c>
      <c r="G315" s="5">
        <f t="shared" si="4"/>
        <v>13.944000000000001</v>
      </c>
    </row>
    <row r="316" spans="1:7" x14ac:dyDescent="0.35">
      <c r="A316" s="4" t="s">
        <v>6</v>
      </c>
      <c r="B316" s="5">
        <v>16</v>
      </c>
      <c r="C316" s="4" t="s">
        <v>21</v>
      </c>
      <c r="D316" s="5">
        <v>10</v>
      </c>
      <c r="E316" s="4">
        <v>3.43</v>
      </c>
      <c r="F316" s="6">
        <v>23292.36</v>
      </c>
      <c r="G316" s="5">
        <f t="shared" si="4"/>
        <v>23.292360000000002</v>
      </c>
    </row>
    <row r="317" spans="1:7" x14ac:dyDescent="0.35">
      <c r="A317" s="4" t="s">
        <v>40</v>
      </c>
      <c r="B317" s="5">
        <v>16</v>
      </c>
      <c r="C317" s="4" t="s">
        <v>23</v>
      </c>
      <c r="D317" s="5">
        <v>10</v>
      </c>
      <c r="E317" s="4">
        <v>23.92</v>
      </c>
      <c r="F317" s="6">
        <v>3344.41</v>
      </c>
      <c r="G317" s="5">
        <f t="shared" si="4"/>
        <v>3.3444099999999999</v>
      </c>
    </row>
    <row r="318" spans="1:7" x14ac:dyDescent="0.35">
      <c r="A318" s="4" t="s">
        <v>43</v>
      </c>
      <c r="B318" s="5">
        <v>16</v>
      </c>
      <c r="C318" s="4" t="s">
        <v>23</v>
      </c>
      <c r="D318" s="5">
        <v>10</v>
      </c>
      <c r="E318" s="4">
        <v>6</v>
      </c>
      <c r="F318" s="6">
        <v>13322.99</v>
      </c>
      <c r="G318" s="5">
        <f t="shared" si="4"/>
        <v>13.322989999999999</v>
      </c>
    </row>
    <row r="319" spans="1:7" x14ac:dyDescent="0.35">
      <c r="A319" s="4" t="s">
        <v>6</v>
      </c>
      <c r="B319" s="5">
        <v>16</v>
      </c>
      <c r="C319" s="4" t="s">
        <v>23</v>
      </c>
      <c r="D319" s="5">
        <v>10</v>
      </c>
      <c r="E319" s="4">
        <v>5.03</v>
      </c>
      <c r="F319" s="6">
        <v>15903.92</v>
      </c>
      <c r="G319" s="5">
        <f t="shared" si="4"/>
        <v>15.903919999999999</v>
      </c>
    </row>
    <row r="320" spans="1:7" x14ac:dyDescent="0.35">
      <c r="A320" s="4" t="s">
        <v>40</v>
      </c>
      <c r="B320" s="5">
        <v>16</v>
      </c>
      <c r="C320" s="4" t="s">
        <v>22</v>
      </c>
      <c r="D320" s="5">
        <v>10</v>
      </c>
      <c r="E320" s="4">
        <v>38.49</v>
      </c>
      <c r="F320" s="6">
        <v>2078.39</v>
      </c>
      <c r="G320" s="5">
        <f t="shared" si="4"/>
        <v>2.0783899999999997</v>
      </c>
    </row>
    <row r="321" spans="1:7" x14ac:dyDescent="0.35">
      <c r="A321" s="4" t="s">
        <v>43</v>
      </c>
      <c r="B321" s="5">
        <v>16</v>
      </c>
      <c r="C321" s="4" t="s">
        <v>22</v>
      </c>
      <c r="D321" s="5">
        <v>10</v>
      </c>
      <c r="E321" s="4">
        <v>4.7</v>
      </c>
      <c r="F321" s="6">
        <v>17038.96</v>
      </c>
      <c r="G321" s="5">
        <f t="shared" si="4"/>
        <v>17.038959999999999</v>
      </c>
    </row>
    <row r="322" spans="1:7" x14ac:dyDescent="0.35">
      <c r="A322" s="4" t="s">
        <v>6</v>
      </c>
      <c r="B322" s="5">
        <v>16</v>
      </c>
      <c r="C322" s="4" t="s">
        <v>22</v>
      </c>
      <c r="D322" s="5">
        <v>10</v>
      </c>
      <c r="E322" s="4">
        <v>3.93</v>
      </c>
      <c r="F322" s="6">
        <v>20343.5</v>
      </c>
      <c r="G322" s="5">
        <f t="shared" si="4"/>
        <v>20.343499999999999</v>
      </c>
    </row>
    <row r="323" spans="1:7" x14ac:dyDescent="0.35">
      <c r="A323" s="4" t="s">
        <v>40</v>
      </c>
      <c r="B323" s="5">
        <v>16</v>
      </c>
      <c r="C323" s="4" t="s">
        <v>25</v>
      </c>
      <c r="D323" s="5">
        <v>10</v>
      </c>
      <c r="E323" s="4">
        <v>26.13</v>
      </c>
      <c r="F323" s="6">
        <v>3062</v>
      </c>
      <c r="G323" s="5">
        <f t="shared" si="4"/>
        <v>3.0619999999999998</v>
      </c>
    </row>
    <row r="324" spans="1:7" x14ac:dyDescent="0.35">
      <c r="A324" s="4" t="s">
        <v>43</v>
      </c>
      <c r="B324" s="5">
        <v>16</v>
      </c>
      <c r="C324" s="4" t="s">
        <v>25</v>
      </c>
      <c r="D324" s="5">
        <v>10</v>
      </c>
      <c r="E324" s="4">
        <v>5.86</v>
      </c>
      <c r="F324" s="6">
        <v>13661.6</v>
      </c>
      <c r="G324" s="5">
        <f t="shared" si="4"/>
        <v>13.6616</v>
      </c>
    </row>
    <row r="325" spans="1:7" x14ac:dyDescent="0.35">
      <c r="A325" s="4" t="s">
        <v>6</v>
      </c>
      <c r="B325" s="5">
        <v>16</v>
      </c>
      <c r="C325" s="4" t="s">
        <v>25</v>
      </c>
      <c r="D325" s="5">
        <v>10</v>
      </c>
      <c r="E325" s="4">
        <v>5.58</v>
      </c>
      <c r="F325" s="6">
        <v>14325.27</v>
      </c>
      <c r="G325" s="5">
        <f t="shared" si="4"/>
        <v>14.32527</v>
      </c>
    </row>
    <row r="326" spans="1:7" x14ac:dyDescent="0.35">
      <c r="A326" s="4" t="s">
        <v>40</v>
      </c>
      <c r="B326" s="5">
        <v>16</v>
      </c>
      <c r="C326" s="4" t="s">
        <v>24</v>
      </c>
      <c r="D326" s="5">
        <v>10</v>
      </c>
      <c r="E326" s="4">
        <v>28.67</v>
      </c>
      <c r="F326" s="6">
        <v>2790.07</v>
      </c>
      <c r="G326" s="5">
        <f t="shared" ref="G326:G389" si="5">F326/1000</f>
        <v>2.7900700000000001</v>
      </c>
    </row>
    <row r="327" spans="1:7" x14ac:dyDescent="0.35">
      <c r="A327" s="4" t="s">
        <v>43</v>
      </c>
      <c r="B327" s="5">
        <v>16</v>
      </c>
      <c r="C327" s="4" t="s">
        <v>24</v>
      </c>
      <c r="D327" s="5">
        <v>10</v>
      </c>
      <c r="E327" s="4">
        <v>6.43</v>
      </c>
      <c r="F327" s="6">
        <v>12438.44</v>
      </c>
      <c r="G327" s="5">
        <f t="shared" si="5"/>
        <v>12.43844</v>
      </c>
    </row>
    <row r="328" spans="1:7" x14ac:dyDescent="0.35">
      <c r="A328" s="4" t="s">
        <v>6</v>
      </c>
      <c r="B328" s="5">
        <v>16</v>
      </c>
      <c r="C328" s="4" t="s">
        <v>24</v>
      </c>
      <c r="D328" s="5">
        <v>10</v>
      </c>
      <c r="E328" s="4">
        <v>4.1900000000000004</v>
      </c>
      <c r="F328" s="6">
        <v>19083.55</v>
      </c>
      <c r="G328" s="5">
        <f t="shared" si="5"/>
        <v>19.083549999999999</v>
      </c>
    </row>
    <row r="329" spans="1:7" x14ac:dyDescent="0.35">
      <c r="A329" s="4" t="s">
        <v>40</v>
      </c>
      <c r="B329" s="5">
        <v>16</v>
      </c>
      <c r="C329" s="4" t="s">
        <v>26</v>
      </c>
      <c r="D329" s="5">
        <v>10</v>
      </c>
      <c r="E329" s="4">
        <v>41.72</v>
      </c>
      <c r="F329" s="6">
        <v>1917.73</v>
      </c>
      <c r="G329" s="5">
        <f t="shared" si="5"/>
        <v>1.9177299999999999</v>
      </c>
    </row>
    <row r="330" spans="1:7" x14ac:dyDescent="0.35">
      <c r="A330" s="4" t="s">
        <v>43</v>
      </c>
      <c r="B330" s="5">
        <v>16</v>
      </c>
      <c r="C330" s="4" t="s">
        <v>26</v>
      </c>
      <c r="D330" s="5">
        <v>10</v>
      </c>
      <c r="E330" s="4">
        <v>7.9</v>
      </c>
      <c r="F330" s="6">
        <v>10131.549999999999</v>
      </c>
      <c r="G330" s="5">
        <f t="shared" si="5"/>
        <v>10.131549999999999</v>
      </c>
    </row>
    <row r="331" spans="1:7" x14ac:dyDescent="0.35">
      <c r="A331" s="4" t="s">
        <v>6</v>
      </c>
      <c r="B331" s="5">
        <v>16</v>
      </c>
      <c r="C331" s="4" t="s">
        <v>26</v>
      </c>
      <c r="D331" s="5">
        <v>10</v>
      </c>
      <c r="E331" s="4">
        <v>4.88</v>
      </c>
      <c r="F331" s="6">
        <v>16389.650000000001</v>
      </c>
      <c r="G331" s="5">
        <f t="shared" si="5"/>
        <v>16.389650000000003</v>
      </c>
    </row>
    <row r="332" spans="1:7" x14ac:dyDescent="0.35">
      <c r="A332" s="4" t="s">
        <v>40</v>
      </c>
      <c r="B332" s="5">
        <v>32</v>
      </c>
      <c r="C332" s="4" t="s">
        <v>29</v>
      </c>
      <c r="D332" s="5">
        <v>100</v>
      </c>
      <c r="E332" s="4">
        <v>103.99</v>
      </c>
      <c r="F332" s="6">
        <v>7692.95</v>
      </c>
      <c r="G332" s="5">
        <f t="shared" si="5"/>
        <v>7.6929499999999997</v>
      </c>
    </row>
    <row r="333" spans="1:7" x14ac:dyDescent="0.35">
      <c r="A333" s="4" t="s">
        <v>40</v>
      </c>
      <c r="B333" s="5">
        <v>32</v>
      </c>
      <c r="C333" s="4" t="s">
        <v>27</v>
      </c>
      <c r="D333" s="5">
        <v>100</v>
      </c>
      <c r="E333" s="4">
        <v>83.28</v>
      </c>
      <c r="F333" s="6">
        <v>9606.07</v>
      </c>
      <c r="G333" s="5">
        <f t="shared" si="5"/>
        <v>9.606069999999999</v>
      </c>
    </row>
    <row r="334" spans="1:7" x14ac:dyDescent="0.35">
      <c r="A334" s="4" t="s">
        <v>40</v>
      </c>
      <c r="B334" s="5">
        <v>32</v>
      </c>
      <c r="C334" s="4" t="s">
        <v>28</v>
      </c>
      <c r="D334" s="5">
        <v>100</v>
      </c>
      <c r="E334" s="4">
        <v>92.19</v>
      </c>
      <c r="F334" s="6">
        <v>8677.94</v>
      </c>
      <c r="G334" s="5">
        <f t="shared" si="5"/>
        <v>8.6779400000000013</v>
      </c>
    </row>
    <row r="335" spans="1:7" x14ac:dyDescent="0.35">
      <c r="A335" s="4" t="s">
        <v>40</v>
      </c>
      <c r="B335" s="5">
        <v>32</v>
      </c>
      <c r="C335" s="4" t="s">
        <v>30</v>
      </c>
      <c r="D335" s="5">
        <v>100</v>
      </c>
      <c r="E335" s="4">
        <v>90.04</v>
      </c>
      <c r="F335" s="6">
        <v>8885.24</v>
      </c>
      <c r="G335" s="5">
        <f t="shared" si="5"/>
        <v>8.8852399999999996</v>
      </c>
    </row>
    <row r="336" spans="1:7" x14ac:dyDescent="0.35">
      <c r="A336" s="4" t="s">
        <v>40</v>
      </c>
      <c r="B336" s="5">
        <v>32</v>
      </c>
      <c r="C336" s="4" t="s">
        <v>31</v>
      </c>
      <c r="D336" s="5">
        <v>100</v>
      </c>
      <c r="E336" s="4">
        <v>125.37</v>
      </c>
      <c r="F336" s="6">
        <v>6381.16</v>
      </c>
      <c r="G336" s="5">
        <f t="shared" si="5"/>
        <v>6.3811599999999995</v>
      </c>
    </row>
    <row r="337" spans="1:7" x14ac:dyDescent="0.35">
      <c r="A337" s="4" t="s">
        <v>40</v>
      </c>
      <c r="B337" s="5">
        <v>32</v>
      </c>
      <c r="C337" s="4" t="s">
        <v>33</v>
      </c>
      <c r="D337" s="5">
        <v>100</v>
      </c>
      <c r="E337" s="4">
        <v>103.51</v>
      </c>
      <c r="F337" s="6">
        <v>7728.39</v>
      </c>
      <c r="G337" s="5">
        <f t="shared" si="5"/>
        <v>7.7283900000000001</v>
      </c>
    </row>
    <row r="338" spans="1:7" x14ac:dyDescent="0.35">
      <c r="A338" s="4" t="s">
        <v>40</v>
      </c>
      <c r="B338" s="5">
        <v>32</v>
      </c>
      <c r="C338" s="4" t="s">
        <v>32</v>
      </c>
      <c r="D338" s="5">
        <v>100</v>
      </c>
      <c r="E338" s="4">
        <v>98.46</v>
      </c>
      <c r="F338" s="6">
        <v>8125.06</v>
      </c>
      <c r="G338" s="5">
        <f t="shared" si="5"/>
        <v>8.1250600000000013</v>
      </c>
    </row>
    <row r="339" spans="1:7" x14ac:dyDescent="0.35">
      <c r="A339" s="4" t="s">
        <v>40</v>
      </c>
      <c r="B339" s="5">
        <v>32</v>
      </c>
      <c r="C339" s="4" t="s">
        <v>34</v>
      </c>
      <c r="D339" s="5">
        <v>100</v>
      </c>
      <c r="E339" s="4">
        <v>92.13</v>
      </c>
      <c r="F339" s="6">
        <v>8683.3799999999992</v>
      </c>
      <c r="G339" s="5">
        <f t="shared" si="5"/>
        <v>8.6833799999999997</v>
      </c>
    </row>
    <row r="340" spans="1:7" x14ac:dyDescent="0.35">
      <c r="A340" s="4" t="s">
        <v>40</v>
      </c>
      <c r="B340" s="5">
        <v>32</v>
      </c>
      <c r="C340" s="4" t="s">
        <v>35</v>
      </c>
      <c r="D340" s="5">
        <v>100</v>
      </c>
      <c r="E340" s="4">
        <v>149.13999999999999</v>
      </c>
      <c r="F340" s="6">
        <v>5364.2</v>
      </c>
      <c r="G340" s="5">
        <f t="shared" si="5"/>
        <v>5.3641999999999994</v>
      </c>
    </row>
    <row r="341" spans="1:7" x14ac:dyDescent="0.35">
      <c r="A341" s="4" t="s">
        <v>40</v>
      </c>
      <c r="B341" s="5">
        <v>32</v>
      </c>
      <c r="C341" s="4" t="s">
        <v>36</v>
      </c>
      <c r="D341" s="5">
        <v>100</v>
      </c>
      <c r="E341" s="4">
        <v>202.13</v>
      </c>
      <c r="F341" s="6">
        <v>3957.86</v>
      </c>
      <c r="G341" s="5">
        <f t="shared" si="5"/>
        <v>3.9578600000000002</v>
      </c>
    </row>
    <row r="342" spans="1:7" x14ac:dyDescent="0.35">
      <c r="A342" s="4" t="s">
        <v>6</v>
      </c>
      <c r="B342" s="5">
        <v>1</v>
      </c>
      <c r="C342" s="4" t="s">
        <v>29</v>
      </c>
      <c r="D342" s="5">
        <v>100</v>
      </c>
      <c r="E342" s="4">
        <v>35.770000000000003</v>
      </c>
      <c r="F342" s="6">
        <v>22362.19</v>
      </c>
      <c r="G342" s="5">
        <f t="shared" si="5"/>
        <v>22.362189999999998</v>
      </c>
    </row>
    <row r="343" spans="1:7" x14ac:dyDescent="0.35">
      <c r="A343" s="4" t="s">
        <v>6</v>
      </c>
      <c r="B343" s="5">
        <v>1</v>
      </c>
      <c r="C343" s="4" t="s">
        <v>27</v>
      </c>
      <c r="D343" s="5">
        <v>100</v>
      </c>
      <c r="E343" s="4">
        <v>37.76</v>
      </c>
      <c r="F343" s="6">
        <v>21188.95</v>
      </c>
      <c r="G343" s="5">
        <f t="shared" si="5"/>
        <v>21.188950000000002</v>
      </c>
    </row>
    <row r="344" spans="1:7" x14ac:dyDescent="0.35">
      <c r="A344" s="4" t="s">
        <v>6</v>
      </c>
      <c r="B344" s="5">
        <v>1</v>
      </c>
      <c r="C344" s="4" t="s">
        <v>28</v>
      </c>
      <c r="D344" s="5">
        <v>100</v>
      </c>
      <c r="E344" s="4">
        <v>51.46</v>
      </c>
      <c r="F344" s="6">
        <v>15545.72</v>
      </c>
      <c r="G344" s="5">
        <f t="shared" si="5"/>
        <v>15.545719999999999</v>
      </c>
    </row>
    <row r="345" spans="1:7" x14ac:dyDescent="0.35">
      <c r="A345" s="4" t="s">
        <v>6</v>
      </c>
      <c r="B345" s="5">
        <v>1</v>
      </c>
      <c r="C345" s="4" t="s">
        <v>30</v>
      </c>
      <c r="D345" s="5">
        <v>100</v>
      </c>
      <c r="E345" s="4">
        <v>45.38</v>
      </c>
      <c r="F345" s="6">
        <v>17629.189999999999</v>
      </c>
      <c r="G345" s="5">
        <f t="shared" si="5"/>
        <v>17.629189999999998</v>
      </c>
    </row>
    <row r="346" spans="1:7" x14ac:dyDescent="0.35">
      <c r="A346" s="4" t="s">
        <v>6</v>
      </c>
      <c r="B346" s="5">
        <v>1</v>
      </c>
      <c r="C346" s="4" t="s">
        <v>31</v>
      </c>
      <c r="D346" s="5">
        <v>100</v>
      </c>
      <c r="E346" s="4">
        <v>44.37</v>
      </c>
      <c r="F346" s="6">
        <v>18029.53</v>
      </c>
      <c r="G346" s="5">
        <f t="shared" si="5"/>
        <v>18.029529999999998</v>
      </c>
    </row>
    <row r="347" spans="1:7" x14ac:dyDescent="0.35">
      <c r="A347" s="4" t="s">
        <v>6</v>
      </c>
      <c r="B347" s="5">
        <v>1</v>
      </c>
      <c r="C347" s="4" t="s">
        <v>33</v>
      </c>
      <c r="D347" s="5">
        <v>100</v>
      </c>
      <c r="E347" s="4">
        <v>48.5</v>
      </c>
      <c r="F347" s="6">
        <v>16496.080000000002</v>
      </c>
      <c r="G347" s="5">
        <f t="shared" si="5"/>
        <v>16.496080000000003</v>
      </c>
    </row>
    <row r="348" spans="1:7" x14ac:dyDescent="0.35">
      <c r="A348" s="4" t="s">
        <v>6</v>
      </c>
      <c r="B348" s="5">
        <v>1</v>
      </c>
      <c r="C348" s="4" t="s">
        <v>32</v>
      </c>
      <c r="D348" s="5">
        <v>100</v>
      </c>
      <c r="E348" s="4">
        <v>35.4</v>
      </c>
      <c r="F348" s="6">
        <v>22600.77</v>
      </c>
      <c r="G348" s="5">
        <f t="shared" si="5"/>
        <v>22.600770000000001</v>
      </c>
    </row>
    <row r="349" spans="1:7" x14ac:dyDescent="0.35">
      <c r="A349" s="4" t="s">
        <v>6</v>
      </c>
      <c r="B349" s="5">
        <v>1</v>
      </c>
      <c r="C349" s="4" t="s">
        <v>34</v>
      </c>
      <c r="D349" s="5">
        <v>100</v>
      </c>
      <c r="E349" s="4">
        <v>39.25</v>
      </c>
      <c r="F349" s="6">
        <v>20381.560000000001</v>
      </c>
      <c r="G349" s="5">
        <f t="shared" si="5"/>
        <v>20.38156</v>
      </c>
    </row>
    <row r="350" spans="1:7" x14ac:dyDescent="0.35">
      <c r="A350" s="4" t="s">
        <v>6</v>
      </c>
      <c r="B350" s="5">
        <v>1</v>
      </c>
      <c r="C350" s="4" t="s">
        <v>35</v>
      </c>
      <c r="D350" s="5">
        <v>100</v>
      </c>
      <c r="E350" s="4">
        <v>38.47</v>
      </c>
      <c r="F350" s="6">
        <v>20797.349999999999</v>
      </c>
      <c r="G350" s="5">
        <f t="shared" si="5"/>
        <v>20.797349999999998</v>
      </c>
    </row>
    <row r="351" spans="1:7" x14ac:dyDescent="0.35">
      <c r="A351" s="4" t="s">
        <v>6</v>
      </c>
      <c r="B351" s="5">
        <v>1</v>
      </c>
      <c r="C351" s="4" t="s">
        <v>36</v>
      </c>
      <c r="D351" s="5">
        <v>100</v>
      </c>
      <c r="E351" s="4">
        <v>46.44</v>
      </c>
      <c r="F351" s="6">
        <v>17228.09</v>
      </c>
      <c r="G351" s="5">
        <f t="shared" si="5"/>
        <v>17.228090000000002</v>
      </c>
    </row>
    <row r="352" spans="1:7" x14ac:dyDescent="0.35">
      <c r="A352" s="4" t="s">
        <v>6</v>
      </c>
      <c r="B352" s="5">
        <v>4</v>
      </c>
      <c r="C352" s="4" t="s">
        <v>29</v>
      </c>
      <c r="D352" s="5">
        <v>100</v>
      </c>
      <c r="E352" s="4">
        <v>38.409999999999997</v>
      </c>
      <c r="F352" s="6">
        <v>20827.89</v>
      </c>
      <c r="G352" s="5">
        <f t="shared" si="5"/>
        <v>20.82789</v>
      </c>
    </row>
    <row r="353" spans="1:7" x14ac:dyDescent="0.35">
      <c r="A353" s="4" t="s">
        <v>6</v>
      </c>
      <c r="B353" s="5">
        <v>4</v>
      </c>
      <c r="C353" s="4" t="s">
        <v>27</v>
      </c>
      <c r="D353" s="5">
        <v>100</v>
      </c>
      <c r="E353" s="4">
        <v>44.66</v>
      </c>
      <c r="F353" s="6">
        <v>17914.099999999999</v>
      </c>
      <c r="G353" s="5">
        <f t="shared" si="5"/>
        <v>17.914099999999998</v>
      </c>
    </row>
    <row r="354" spans="1:7" x14ac:dyDescent="0.35">
      <c r="A354" s="4" t="s">
        <v>6</v>
      </c>
      <c r="B354" s="5">
        <v>4</v>
      </c>
      <c r="C354" s="4" t="s">
        <v>28</v>
      </c>
      <c r="D354" s="5">
        <v>100</v>
      </c>
      <c r="E354" s="4">
        <v>55.14</v>
      </c>
      <c r="F354" s="6">
        <v>14509.54</v>
      </c>
      <c r="G354" s="5">
        <f t="shared" si="5"/>
        <v>14.509540000000001</v>
      </c>
    </row>
    <row r="355" spans="1:7" x14ac:dyDescent="0.35">
      <c r="A355" s="4" t="s">
        <v>6</v>
      </c>
      <c r="B355" s="5">
        <v>4</v>
      </c>
      <c r="C355" s="4" t="s">
        <v>30</v>
      </c>
      <c r="D355" s="5">
        <v>100</v>
      </c>
      <c r="E355" s="4">
        <v>39.020000000000003</v>
      </c>
      <c r="F355" s="6">
        <v>20501.22</v>
      </c>
      <c r="G355" s="5">
        <f t="shared" si="5"/>
        <v>20.50122</v>
      </c>
    </row>
    <row r="356" spans="1:7" x14ac:dyDescent="0.35">
      <c r="A356" s="4" t="s">
        <v>6</v>
      </c>
      <c r="B356" s="5">
        <v>4</v>
      </c>
      <c r="C356" s="4" t="s">
        <v>31</v>
      </c>
      <c r="D356" s="5">
        <v>100</v>
      </c>
      <c r="E356" s="4">
        <v>42.4</v>
      </c>
      <c r="F356" s="6">
        <v>18867.7</v>
      </c>
      <c r="G356" s="5">
        <f t="shared" si="5"/>
        <v>18.867699999999999</v>
      </c>
    </row>
    <row r="357" spans="1:7" x14ac:dyDescent="0.35">
      <c r="A357" s="4" t="s">
        <v>6</v>
      </c>
      <c r="B357" s="5">
        <v>4</v>
      </c>
      <c r="C357" s="4" t="s">
        <v>33</v>
      </c>
      <c r="D357" s="5">
        <v>100</v>
      </c>
      <c r="E357" s="4">
        <v>38.25</v>
      </c>
      <c r="F357" s="6">
        <v>20916.59</v>
      </c>
      <c r="G357" s="5">
        <f t="shared" si="5"/>
        <v>20.916589999999999</v>
      </c>
    </row>
    <row r="358" spans="1:7" x14ac:dyDescent="0.35">
      <c r="A358" s="4" t="s">
        <v>6</v>
      </c>
      <c r="B358" s="5">
        <v>4</v>
      </c>
      <c r="C358" s="4" t="s">
        <v>32</v>
      </c>
      <c r="D358" s="5">
        <v>100</v>
      </c>
      <c r="E358" s="4">
        <v>41.03</v>
      </c>
      <c r="F358" s="6">
        <v>19498.509999999998</v>
      </c>
      <c r="G358" s="5">
        <f t="shared" si="5"/>
        <v>19.49851</v>
      </c>
    </row>
    <row r="359" spans="1:7" x14ac:dyDescent="0.35">
      <c r="A359" s="4" t="s">
        <v>6</v>
      </c>
      <c r="B359" s="5">
        <v>4</v>
      </c>
      <c r="C359" s="4" t="s">
        <v>34</v>
      </c>
      <c r="D359" s="5">
        <v>100</v>
      </c>
      <c r="E359" s="4">
        <v>44.61</v>
      </c>
      <c r="F359" s="6">
        <v>17932.96</v>
      </c>
      <c r="G359" s="5">
        <f t="shared" si="5"/>
        <v>17.932959999999998</v>
      </c>
    </row>
    <row r="360" spans="1:7" x14ac:dyDescent="0.35">
      <c r="A360" s="4" t="s">
        <v>6</v>
      </c>
      <c r="B360" s="5">
        <v>4</v>
      </c>
      <c r="C360" s="4" t="s">
        <v>35</v>
      </c>
      <c r="D360" s="5">
        <v>100</v>
      </c>
      <c r="E360" s="4">
        <v>49.5</v>
      </c>
      <c r="F360" s="6">
        <v>16160.82</v>
      </c>
      <c r="G360" s="5">
        <f t="shared" si="5"/>
        <v>16.160820000000001</v>
      </c>
    </row>
    <row r="361" spans="1:7" x14ac:dyDescent="0.35">
      <c r="A361" s="4" t="s">
        <v>6</v>
      </c>
      <c r="B361" s="5">
        <v>4</v>
      </c>
      <c r="C361" s="4" t="s">
        <v>36</v>
      </c>
      <c r="D361" s="5">
        <v>100</v>
      </c>
      <c r="E361" s="4">
        <v>54.74</v>
      </c>
      <c r="F361" s="6">
        <v>14614.39</v>
      </c>
      <c r="G361" s="5">
        <f t="shared" si="5"/>
        <v>14.61439</v>
      </c>
    </row>
    <row r="362" spans="1:7" x14ac:dyDescent="0.35">
      <c r="A362" s="4" t="s">
        <v>40</v>
      </c>
      <c r="B362" s="5">
        <v>32</v>
      </c>
      <c r="C362" s="4" t="s">
        <v>9</v>
      </c>
      <c r="D362" s="5">
        <v>1</v>
      </c>
      <c r="E362" s="4">
        <v>3.86</v>
      </c>
      <c r="F362" s="6">
        <v>2072.23</v>
      </c>
      <c r="G362" s="5">
        <f t="shared" si="5"/>
        <v>2.0722300000000002</v>
      </c>
    </row>
    <row r="363" spans="1:7" x14ac:dyDescent="0.35">
      <c r="A363" s="4" t="s">
        <v>6</v>
      </c>
      <c r="B363" s="5">
        <v>32</v>
      </c>
      <c r="C363" s="4" t="s">
        <v>9</v>
      </c>
      <c r="D363" s="5">
        <v>1</v>
      </c>
      <c r="E363" s="4">
        <v>1.18</v>
      </c>
      <c r="F363" s="6">
        <v>6798.94</v>
      </c>
      <c r="G363" s="5">
        <f t="shared" si="5"/>
        <v>6.79894</v>
      </c>
    </row>
    <row r="364" spans="1:7" x14ac:dyDescent="0.35">
      <c r="A364" s="4" t="s">
        <v>43</v>
      </c>
      <c r="B364" s="5">
        <v>32</v>
      </c>
      <c r="C364" s="4" t="s">
        <v>9</v>
      </c>
      <c r="D364" s="5">
        <v>1</v>
      </c>
      <c r="E364" s="4">
        <v>0.76</v>
      </c>
      <c r="F364" s="6">
        <v>10487.96</v>
      </c>
      <c r="G364" s="5">
        <f t="shared" si="5"/>
        <v>10.487959999999999</v>
      </c>
    </row>
    <row r="365" spans="1:7" x14ac:dyDescent="0.35">
      <c r="A365" s="4" t="s">
        <v>6</v>
      </c>
      <c r="B365" s="5">
        <v>32</v>
      </c>
      <c r="C365" s="4" t="s">
        <v>10</v>
      </c>
      <c r="D365" s="5">
        <v>1</v>
      </c>
      <c r="E365" s="4">
        <v>5.39</v>
      </c>
      <c r="F365" s="6">
        <v>1485.07</v>
      </c>
      <c r="G365" s="5">
        <f t="shared" si="5"/>
        <v>1.4850699999999999</v>
      </c>
    </row>
    <row r="366" spans="1:7" x14ac:dyDescent="0.35">
      <c r="A366" s="4" t="s">
        <v>40</v>
      </c>
      <c r="B366" s="5">
        <v>32</v>
      </c>
      <c r="C366" s="4" t="s">
        <v>10</v>
      </c>
      <c r="D366" s="5">
        <v>1</v>
      </c>
      <c r="E366" s="4">
        <v>4.28</v>
      </c>
      <c r="F366" s="6">
        <v>1871.34</v>
      </c>
      <c r="G366" s="5">
        <f t="shared" si="5"/>
        <v>1.87134</v>
      </c>
    </row>
    <row r="367" spans="1:7" x14ac:dyDescent="0.35">
      <c r="A367" s="4" t="s">
        <v>43</v>
      </c>
      <c r="B367" s="5">
        <v>32</v>
      </c>
      <c r="C367" s="4" t="s">
        <v>10</v>
      </c>
      <c r="D367" s="5">
        <v>1</v>
      </c>
      <c r="E367" s="4">
        <v>0.57999999999999996</v>
      </c>
      <c r="F367" s="6">
        <v>13852.16</v>
      </c>
      <c r="G367" s="5">
        <f t="shared" si="5"/>
        <v>13.85216</v>
      </c>
    </row>
    <row r="368" spans="1:7" x14ac:dyDescent="0.35">
      <c r="A368" s="4" t="s">
        <v>40</v>
      </c>
      <c r="B368" s="5">
        <v>32</v>
      </c>
      <c r="C368" s="4" t="s">
        <v>7</v>
      </c>
      <c r="D368" s="5">
        <v>1</v>
      </c>
      <c r="E368" s="4">
        <v>3.85</v>
      </c>
      <c r="F368" s="6">
        <v>2080.23</v>
      </c>
      <c r="G368" s="5">
        <f t="shared" si="5"/>
        <v>2.0802299999999998</v>
      </c>
    </row>
    <row r="369" spans="1:7" x14ac:dyDescent="0.35">
      <c r="A369" s="4" t="s">
        <v>6</v>
      </c>
      <c r="B369" s="5">
        <v>32</v>
      </c>
      <c r="C369" s="4" t="s">
        <v>7</v>
      </c>
      <c r="D369" s="5">
        <v>1</v>
      </c>
      <c r="E369" s="4">
        <v>0.85</v>
      </c>
      <c r="F369" s="6">
        <v>9408.6200000000008</v>
      </c>
      <c r="G369" s="5">
        <f t="shared" si="5"/>
        <v>9.4086200000000009</v>
      </c>
    </row>
    <row r="370" spans="1:7" x14ac:dyDescent="0.35">
      <c r="A370" s="4" t="s">
        <v>43</v>
      </c>
      <c r="B370" s="5">
        <v>32</v>
      </c>
      <c r="C370" s="4" t="s">
        <v>7</v>
      </c>
      <c r="D370" s="5">
        <v>1</v>
      </c>
      <c r="E370" s="4">
        <v>0.78</v>
      </c>
      <c r="F370" s="6">
        <v>10284.94</v>
      </c>
      <c r="G370" s="5">
        <f t="shared" si="5"/>
        <v>10.284940000000001</v>
      </c>
    </row>
    <row r="371" spans="1:7" x14ac:dyDescent="0.35">
      <c r="A371" s="4" t="s">
        <v>40</v>
      </c>
      <c r="B371" s="5">
        <v>32</v>
      </c>
      <c r="C371" s="4" t="s">
        <v>8</v>
      </c>
      <c r="D371" s="5">
        <v>1</v>
      </c>
      <c r="E371" s="4">
        <v>3.12</v>
      </c>
      <c r="F371" s="6">
        <v>2560.9</v>
      </c>
      <c r="G371" s="5">
        <f t="shared" si="5"/>
        <v>2.5609000000000002</v>
      </c>
    </row>
    <row r="372" spans="1:7" x14ac:dyDescent="0.35">
      <c r="A372" s="4" t="s">
        <v>43</v>
      </c>
      <c r="B372" s="5">
        <v>32</v>
      </c>
      <c r="C372" s="4" t="s">
        <v>8</v>
      </c>
      <c r="D372" s="5">
        <v>1</v>
      </c>
      <c r="E372" s="4">
        <v>1.53</v>
      </c>
      <c r="F372" s="6">
        <v>5230.66</v>
      </c>
      <c r="G372" s="5">
        <f t="shared" si="5"/>
        <v>5.2306599999999994</v>
      </c>
    </row>
    <row r="373" spans="1:7" x14ac:dyDescent="0.35">
      <c r="A373" s="4" t="s">
        <v>6</v>
      </c>
      <c r="B373" s="5">
        <v>32</v>
      </c>
      <c r="C373" s="4" t="s">
        <v>8</v>
      </c>
      <c r="D373" s="5">
        <v>1</v>
      </c>
      <c r="E373" s="4">
        <v>0.86</v>
      </c>
      <c r="F373" s="6">
        <v>9267.1299999999992</v>
      </c>
      <c r="G373" s="5">
        <f t="shared" si="5"/>
        <v>9.2671299999999999</v>
      </c>
    </row>
    <row r="374" spans="1:7" x14ac:dyDescent="0.35">
      <c r="A374" s="4" t="s">
        <v>40</v>
      </c>
      <c r="B374" s="5">
        <v>32</v>
      </c>
      <c r="C374" s="4" t="s">
        <v>11</v>
      </c>
      <c r="D374" s="5">
        <v>1</v>
      </c>
      <c r="E374" s="4">
        <v>4.04</v>
      </c>
      <c r="F374" s="6">
        <v>1979.29</v>
      </c>
      <c r="G374" s="5">
        <f t="shared" si="5"/>
        <v>1.97929</v>
      </c>
    </row>
    <row r="375" spans="1:7" x14ac:dyDescent="0.35">
      <c r="A375" s="4" t="s">
        <v>6</v>
      </c>
      <c r="B375" s="5">
        <v>32</v>
      </c>
      <c r="C375" s="4" t="s">
        <v>11</v>
      </c>
      <c r="D375" s="5">
        <v>1</v>
      </c>
      <c r="E375" s="4">
        <v>3.7</v>
      </c>
      <c r="F375" s="6">
        <v>2163.15</v>
      </c>
      <c r="G375" s="5">
        <f t="shared" si="5"/>
        <v>2.1631499999999999</v>
      </c>
    </row>
    <row r="376" spans="1:7" x14ac:dyDescent="0.35">
      <c r="A376" s="4" t="s">
        <v>43</v>
      </c>
      <c r="B376" s="5">
        <v>32</v>
      </c>
      <c r="C376" s="4" t="s">
        <v>11</v>
      </c>
      <c r="D376" s="5">
        <v>1</v>
      </c>
      <c r="E376" s="4">
        <v>1.6</v>
      </c>
      <c r="F376" s="6">
        <v>5009.6400000000003</v>
      </c>
      <c r="G376" s="5">
        <f t="shared" si="5"/>
        <v>5.0096400000000001</v>
      </c>
    </row>
    <row r="377" spans="1:7" x14ac:dyDescent="0.35">
      <c r="A377" s="4" t="s">
        <v>40</v>
      </c>
      <c r="B377" s="5">
        <v>32</v>
      </c>
      <c r="C377" s="4" t="s">
        <v>14</v>
      </c>
      <c r="D377" s="5">
        <v>1</v>
      </c>
      <c r="E377" s="4">
        <v>3.65</v>
      </c>
      <c r="F377" s="6">
        <v>2194.5300000000002</v>
      </c>
      <c r="G377" s="5">
        <f t="shared" si="5"/>
        <v>2.1945300000000003</v>
      </c>
    </row>
    <row r="378" spans="1:7" x14ac:dyDescent="0.35">
      <c r="A378" s="4" t="s">
        <v>6</v>
      </c>
      <c r="B378" s="5">
        <v>32</v>
      </c>
      <c r="C378" s="4" t="s">
        <v>14</v>
      </c>
      <c r="D378" s="5">
        <v>1</v>
      </c>
      <c r="E378" s="4">
        <v>0.9</v>
      </c>
      <c r="F378" s="6">
        <v>8892.83</v>
      </c>
      <c r="G378" s="5">
        <f t="shared" si="5"/>
        <v>8.89283</v>
      </c>
    </row>
    <row r="379" spans="1:7" x14ac:dyDescent="0.35">
      <c r="A379" s="4" t="s">
        <v>43</v>
      </c>
      <c r="B379" s="5">
        <v>32</v>
      </c>
      <c r="C379" s="4" t="s">
        <v>14</v>
      </c>
      <c r="D379" s="5">
        <v>1</v>
      </c>
      <c r="E379" s="4">
        <v>0.42</v>
      </c>
      <c r="F379" s="6">
        <v>19126.759999999998</v>
      </c>
      <c r="G379" s="5">
        <f t="shared" si="5"/>
        <v>19.126759999999997</v>
      </c>
    </row>
    <row r="380" spans="1:7" x14ac:dyDescent="0.35">
      <c r="A380" s="4" t="s">
        <v>40</v>
      </c>
      <c r="B380" s="5">
        <v>32</v>
      </c>
      <c r="C380" s="4" t="s">
        <v>12</v>
      </c>
      <c r="D380" s="5">
        <v>1</v>
      </c>
      <c r="E380" s="4">
        <v>4.26</v>
      </c>
      <c r="F380" s="6">
        <v>1879.55</v>
      </c>
      <c r="G380" s="5">
        <f t="shared" si="5"/>
        <v>1.8795500000000001</v>
      </c>
    </row>
    <row r="381" spans="1:7" x14ac:dyDescent="0.35">
      <c r="A381" s="4" t="s">
        <v>6</v>
      </c>
      <c r="B381" s="5">
        <v>32</v>
      </c>
      <c r="C381" s="4" t="s">
        <v>12</v>
      </c>
      <c r="D381" s="5">
        <v>1</v>
      </c>
      <c r="E381" s="4">
        <v>1.88</v>
      </c>
      <c r="F381" s="6">
        <v>4266.09</v>
      </c>
      <c r="G381" s="5">
        <f t="shared" si="5"/>
        <v>4.2660900000000002</v>
      </c>
    </row>
    <row r="382" spans="1:7" x14ac:dyDescent="0.35">
      <c r="A382" s="4" t="s">
        <v>43</v>
      </c>
      <c r="B382" s="5">
        <v>32</v>
      </c>
      <c r="C382" s="4" t="s">
        <v>12</v>
      </c>
      <c r="D382" s="5">
        <v>1</v>
      </c>
      <c r="E382" s="4">
        <v>1.6</v>
      </c>
      <c r="F382" s="6">
        <v>5009.6099999999997</v>
      </c>
      <c r="G382" s="5">
        <f t="shared" si="5"/>
        <v>5.0096099999999995</v>
      </c>
    </row>
    <row r="383" spans="1:7" x14ac:dyDescent="0.35">
      <c r="A383" s="4" t="s">
        <v>6</v>
      </c>
      <c r="B383" s="5">
        <v>32</v>
      </c>
      <c r="C383" s="4" t="s">
        <v>13</v>
      </c>
      <c r="D383" s="5">
        <v>1</v>
      </c>
      <c r="E383" s="4">
        <v>3.1</v>
      </c>
      <c r="F383" s="6">
        <v>2584.8200000000002</v>
      </c>
      <c r="G383" s="5">
        <f t="shared" si="5"/>
        <v>2.5848200000000001</v>
      </c>
    </row>
    <row r="384" spans="1:7" x14ac:dyDescent="0.35">
      <c r="A384" s="4" t="s">
        <v>40</v>
      </c>
      <c r="B384" s="5">
        <v>32</v>
      </c>
      <c r="C384" s="4" t="s">
        <v>13</v>
      </c>
      <c r="D384" s="5">
        <v>1</v>
      </c>
      <c r="E384" s="4">
        <v>2.69</v>
      </c>
      <c r="F384" s="6">
        <v>2974.17</v>
      </c>
      <c r="G384" s="5">
        <f t="shared" si="5"/>
        <v>2.97417</v>
      </c>
    </row>
    <row r="385" spans="1:7" x14ac:dyDescent="0.35">
      <c r="A385" s="4" t="s">
        <v>43</v>
      </c>
      <c r="B385" s="5">
        <v>32</v>
      </c>
      <c r="C385" s="4" t="s">
        <v>13</v>
      </c>
      <c r="D385" s="5">
        <v>1</v>
      </c>
      <c r="E385" s="4">
        <v>0.72</v>
      </c>
      <c r="F385" s="6">
        <v>11106.69</v>
      </c>
      <c r="G385" s="5">
        <f t="shared" si="5"/>
        <v>11.10669</v>
      </c>
    </row>
    <row r="386" spans="1:7" x14ac:dyDescent="0.35">
      <c r="A386" s="4" t="s">
        <v>40</v>
      </c>
      <c r="B386" s="5">
        <v>32</v>
      </c>
      <c r="C386" s="4" t="s">
        <v>15</v>
      </c>
      <c r="D386" s="5">
        <v>1</v>
      </c>
      <c r="E386" s="4">
        <v>3.92</v>
      </c>
      <c r="F386" s="6">
        <v>2042.53</v>
      </c>
      <c r="G386" s="5">
        <f t="shared" si="5"/>
        <v>2.0425300000000002</v>
      </c>
    </row>
    <row r="387" spans="1:7" x14ac:dyDescent="0.35">
      <c r="A387" s="4" t="s">
        <v>6</v>
      </c>
      <c r="B387" s="5">
        <v>32</v>
      </c>
      <c r="C387" s="4" t="s">
        <v>15</v>
      </c>
      <c r="D387" s="5">
        <v>1</v>
      </c>
      <c r="E387" s="4">
        <v>1.43</v>
      </c>
      <c r="F387" s="6">
        <v>5597.41</v>
      </c>
      <c r="G387" s="5">
        <f t="shared" si="5"/>
        <v>5.59741</v>
      </c>
    </row>
    <row r="388" spans="1:7" x14ac:dyDescent="0.35">
      <c r="A388" s="4" t="s">
        <v>43</v>
      </c>
      <c r="B388" s="5">
        <v>32</v>
      </c>
      <c r="C388" s="4" t="s">
        <v>15</v>
      </c>
      <c r="D388" s="5">
        <v>1</v>
      </c>
      <c r="E388" s="4">
        <v>0.51</v>
      </c>
      <c r="F388" s="6">
        <v>15722.88</v>
      </c>
      <c r="G388" s="5">
        <f t="shared" si="5"/>
        <v>15.72288</v>
      </c>
    </row>
    <row r="389" spans="1:7" x14ac:dyDescent="0.35">
      <c r="A389" s="4" t="s">
        <v>6</v>
      </c>
      <c r="B389" s="5">
        <v>32</v>
      </c>
      <c r="C389" s="4" t="s">
        <v>16</v>
      </c>
      <c r="D389" s="5">
        <v>1</v>
      </c>
      <c r="E389" s="4">
        <v>4.01</v>
      </c>
      <c r="F389" s="6">
        <v>1994.29</v>
      </c>
      <c r="G389" s="5">
        <f t="shared" si="5"/>
        <v>1.9942899999999999</v>
      </c>
    </row>
    <row r="390" spans="1:7" x14ac:dyDescent="0.35">
      <c r="A390" s="4" t="s">
        <v>40</v>
      </c>
      <c r="B390" s="5">
        <v>32</v>
      </c>
      <c r="C390" s="4" t="s">
        <v>16</v>
      </c>
      <c r="D390" s="5">
        <v>1</v>
      </c>
      <c r="E390" s="4">
        <v>3.86</v>
      </c>
      <c r="F390" s="6">
        <v>2071.3200000000002</v>
      </c>
      <c r="G390" s="5">
        <f t="shared" ref="G390:G451" si="6">F390/1000</f>
        <v>2.0713200000000001</v>
      </c>
    </row>
    <row r="391" spans="1:7" x14ac:dyDescent="0.35">
      <c r="A391" s="4" t="s">
        <v>43</v>
      </c>
      <c r="B391" s="5">
        <v>32</v>
      </c>
      <c r="C391" s="4" t="s">
        <v>16</v>
      </c>
      <c r="D391" s="5">
        <v>1</v>
      </c>
      <c r="E391" s="4">
        <v>0.52</v>
      </c>
      <c r="F391" s="6">
        <v>15517.03</v>
      </c>
      <c r="G391" s="5">
        <f t="shared" si="6"/>
        <v>15.51703</v>
      </c>
    </row>
    <row r="392" spans="1:7" x14ac:dyDescent="0.35">
      <c r="A392" s="4" t="s">
        <v>40</v>
      </c>
      <c r="B392" s="5">
        <v>32</v>
      </c>
      <c r="C392" s="4" t="s">
        <v>20</v>
      </c>
      <c r="D392" s="5">
        <v>10</v>
      </c>
      <c r="E392" s="4">
        <v>22.84</v>
      </c>
      <c r="F392" s="6">
        <v>3502.83</v>
      </c>
      <c r="G392" s="5">
        <f t="shared" si="6"/>
        <v>3.5028299999999999</v>
      </c>
    </row>
    <row r="393" spans="1:7" x14ac:dyDescent="0.35">
      <c r="A393" s="4" t="s">
        <v>6</v>
      </c>
      <c r="B393" s="5">
        <v>32</v>
      </c>
      <c r="C393" s="4" t="s">
        <v>20</v>
      </c>
      <c r="D393" s="5">
        <v>10</v>
      </c>
      <c r="E393" s="4">
        <v>5.16</v>
      </c>
      <c r="F393" s="6">
        <v>15501.33</v>
      </c>
      <c r="G393" s="5">
        <f t="shared" si="6"/>
        <v>15.501329999999999</v>
      </c>
    </row>
    <row r="394" spans="1:7" x14ac:dyDescent="0.35">
      <c r="A394" s="4" t="s">
        <v>43</v>
      </c>
      <c r="B394" s="5">
        <v>32</v>
      </c>
      <c r="C394" s="4" t="s">
        <v>20</v>
      </c>
      <c r="D394" s="5">
        <v>10</v>
      </c>
      <c r="E394" s="4">
        <v>3.17</v>
      </c>
      <c r="F394" s="6">
        <v>25228.66</v>
      </c>
      <c r="G394" s="5">
        <f t="shared" si="6"/>
        <v>25.228660000000001</v>
      </c>
    </row>
    <row r="395" spans="1:7" x14ac:dyDescent="0.35">
      <c r="A395" s="4" t="s">
        <v>40</v>
      </c>
      <c r="B395" s="5">
        <v>32</v>
      </c>
      <c r="C395" s="4" t="s">
        <v>19</v>
      </c>
      <c r="D395" s="5">
        <v>10</v>
      </c>
      <c r="E395" s="4">
        <v>26.79</v>
      </c>
      <c r="F395" s="6">
        <v>2986.66</v>
      </c>
      <c r="G395" s="5">
        <f t="shared" si="6"/>
        <v>2.9866599999999996</v>
      </c>
    </row>
    <row r="396" spans="1:7" x14ac:dyDescent="0.35">
      <c r="A396" s="4" t="s">
        <v>6</v>
      </c>
      <c r="B396" s="5">
        <v>32</v>
      </c>
      <c r="C396" s="4" t="s">
        <v>19</v>
      </c>
      <c r="D396" s="5">
        <v>10</v>
      </c>
      <c r="E396" s="4">
        <v>5.13</v>
      </c>
      <c r="F396" s="6">
        <v>15596.19</v>
      </c>
      <c r="G396" s="5">
        <f t="shared" si="6"/>
        <v>15.59619</v>
      </c>
    </row>
    <row r="397" spans="1:7" x14ac:dyDescent="0.35">
      <c r="A397" s="4" t="s">
        <v>43</v>
      </c>
      <c r="B397" s="5">
        <v>32</v>
      </c>
      <c r="C397" s="4" t="s">
        <v>19</v>
      </c>
      <c r="D397" s="5">
        <v>10</v>
      </c>
      <c r="E397" s="4">
        <v>3.82</v>
      </c>
      <c r="F397" s="6">
        <v>20947.93</v>
      </c>
      <c r="G397" s="5">
        <f t="shared" si="6"/>
        <v>20.947929999999999</v>
      </c>
    </row>
    <row r="398" spans="1:7" x14ac:dyDescent="0.35">
      <c r="A398" s="4" t="s">
        <v>40</v>
      </c>
      <c r="B398" s="5">
        <v>32</v>
      </c>
      <c r="C398" s="4" t="s">
        <v>18</v>
      </c>
      <c r="D398" s="5">
        <v>10</v>
      </c>
      <c r="E398" s="4">
        <v>26.87</v>
      </c>
      <c r="F398" s="6">
        <v>2977.02</v>
      </c>
      <c r="G398" s="5">
        <f t="shared" si="6"/>
        <v>2.97702</v>
      </c>
    </row>
    <row r="399" spans="1:7" x14ac:dyDescent="0.35">
      <c r="A399" s="4" t="s">
        <v>43</v>
      </c>
      <c r="B399" s="5">
        <v>32</v>
      </c>
      <c r="C399" s="4" t="s">
        <v>18</v>
      </c>
      <c r="D399" s="5">
        <v>10</v>
      </c>
      <c r="E399" s="4">
        <v>7.48</v>
      </c>
      <c r="F399" s="6">
        <v>10695.92</v>
      </c>
      <c r="G399" s="5">
        <f t="shared" si="6"/>
        <v>10.695919999999999</v>
      </c>
    </row>
    <row r="400" spans="1:7" x14ac:dyDescent="0.35">
      <c r="A400" s="4" t="s">
        <v>6</v>
      </c>
      <c r="B400" s="5">
        <v>32</v>
      </c>
      <c r="C400" s="4" t="s">
        <v>18</v>
      </c>
      <c r="D400" s="5">
        <v>10</v>
      </c>
      <c r="E400" s="4">
        <v>4.72</v>
      </c>
      <c r="F400" s="6">
        <v>16940.28</v>
      </c>
      <c r="G400" s="5">
        <f t="shared" si="6"/>
        <v>16.940279999999998</v>
      </c>
    </row>
    <row r="401" spans="1:7" x14ac:dyDescent="0.35">
      <c r="A401" s="4" t="s">
        <v>40</v>
      </c>
      <c r="B401" s="5">
        <v>32</v>
      </c>
      <c r="C401" s="4" t="s">
        <v>17</v>
      </c>
      <c r="D401" s="5">
        <v>10</v>
      </c>
      <c r="E401" s="4">
        <v>19.73</v>
      </c>
      <c r="F401" s="6">
        <v>4054.81</v>
      </c>
      <c r="G401" s="5">
        <f t="shared" si="6"/>
        <v>4.0548099999999998</v>
      </c>
    </row>
    <row r="402" spans="1:7" x14ac:dyDescent="0.35">
      <c r="A402" s="4" t="s">
        <v>6</v>
      </c>
      <c r="B402" s="5">
        <v>32</v>
      </c>
      <c r="C402" s="4" t="s">
        <v>17</v>
      </c>
      <c r="D402" s="5">
        <v>10</v>
      </c>
      <c r="E402" s="4">
        <v>3.4</v>
      </c>
      <c r="F402" s="6">
        <v>23522.66</v>
      </c>
      <c r="G402" s="5">
        <f t="shared" si="6"/>
        <v>23.522659999999998</v>
      </c>
    </row>
    <row r="403" spans="1:7" x14ac:dyDescent="0.35">
      <c r="A403" s="4" t="s">
        <v>43</v>
      </c>
      <c r="B403" s="5">
        <v>32</v>
      </c>
      <c r="C403" s="4" t="s">
        <v>17</v>
      </c>
      <c r="D403" s="5">
        <v>10</v>
      </c>
      <c r="E403" s="4">
        <v>2.8</v>
      </c>
      <c r="F403" s="6">
        <v>28579.08</v>
      </c>
      <c r="G403" s="5">
        <f t="shared" si="6"/>
        <v>28.579080000000001</v>
      </c>
    </row>
    <row r="404" spans="1:7" x14ac:dyDescent="0.35">
      <c r="A404" s="4" t="s">
        <v>40</v>
      </c>
      <c r="B404" s="5">
        <v>32</v>
      </c>
      <c r="C404" s="4" t="s">
        <v>21</v>
      </c>
      <c r="D404" s="5">
        <v>10</v>
      </c>
      <c r="E404" s="4">
        <v>30</v>
      </c>
      <c r="F404" s="6">
        <v>2666.99</v>
      </c>
      <c r="G404" s="5">
        <f t="shared" si="6"/>
        <v>2.6669899999999997</v>
      </c>
    </row>
    <row r="405" spans="1:7" x14ac:dyDescent="0.35">
      <c r="A405" s="4" t="s">
        <v>6</v>
      </c>
      <c r="B405" s="5">
        <v>32</v>
      </c>
      <c r="C405" s="4" t="s">
        <v>21</v>
      </c>
      <c r="D405" s="5">
        <v>10</v>
      </c>
      <c r="E405" s="4">
        <v>5.46</v>
      </c>
      <c r="F405" s="6">
        <v>14644.67</v>
      </c>
      <c r="G405" s="5">
        <f t="shared" si="6"/>
        <v>14.64467</v>
      </c>
    </row>
    <row r="406" spans="1:7" x14ac:dyDescent="0.35">
      <c r="A406" s="4" t="s">
        <v>43</v>
      </c>
      <c r="B406" s="5">
        <v>32</v>
      </c>
      <c r="C406" s="4" t="s">
        <v>21</v>
      </c>
      <c r="D406" s="5">
        <v>10</v>
      </c>
      <c r="E406" s="4">
        <v>3.75</v>
      </c>
      <c r="F406" s="6">
        <v>21338.3</v>
      </c>
      <c r="G406" s="5">
        <f t="shared" si="6"/>
        <v>21.3383</v>
      </c>
    </row>
    <row r="407" spans="1:7" x14ac:dyDescent="0.35">
      <c r="A407" s="4" t="s">
        <v>40</v>
      </c>
      <c r="B407" s="5">
        <v>32</v>
      </c>
      <c r="C407" s="4" t="s">
        <v>23</v>
      </c>
      <c r="D407" s="5">
        <v>10</v>
      </c>
      <c r="E407" s="4">
        <v>24.67</v>
      </c>
      <c r="F407" s="6">
        <v>3242.37</v>
      </c>
      <c r="G407" s="5">
        <f t="shared" si="6"/>
        <v>3.2423699999999998</v>
      </c>
    </row>
    <row r="408" spans="1:7" x14ac:dyDescent="0.35">
      <c r="A408" s="4" t="s">
        <v>6</v>
      </c>
      <c r="B408" s="5">
        <v>32</v>
      </c>
      <c r="C408" s="4" t="s">
        <v>23</v>
      </c>
      <c r="D408" s="5">
        <v>10</v>
      </c>
      <c r="E408" s="4">
        <v>3.82</v>
      </c>
      <c r="F408" s="6">
        <v>20953.34</v>
      </c>
      <c r="G408" s="5">
        <f t="shared" si="6"/>
        <v>20.953340000000001</v>
      </c>
    </row>
    <row r="409" spans="1:7" x14ac:dyDescent="0.35">
      <c r="A409" s="4" t="s">
        <v>43</v>
      </c>
      <c r="B409" s="5">
        <v>32</v>
      </c>
      <c r="C409" s="4" t="s">
        <v>23</v>
      </c>
      <c r="D409" s="5">
        <v>10</v>
      </c>
      <c r="E409" s="4">
        <v>3.07</v>
      </c>
      <c r="F409" s="6">
        <v>26070.47</v>
      </c>
      <c r="G409" s="5">
        <f t="shared" si="6"/>
        <v>26.07047</v>
      </c>
    </row>
    <row r="410" spans="1:7" x14ac:dyDescent="0.35">
      <c r="A410" s="4" t="s">
        <v>40</v>
      </c>
      <c r="B410" s="5">
        <v>32</v>
      </c>
      <c r="C410" s="4" t="s">
        <v>22</v>
      </c>
      <c r="D410" s="5">
        <v>10</v>
      </c>
      <c r="E410" s="4">
        <v>29.97</v>
      </c>
      <c r="F410" s="6">
        <v>2668.93</v>
      </c>
      <c r="G410" s="5">
        <f t="shared" si="6"/>
        <v>2.66893</v>
      </c>
    </row>
    <row r="411" spans="1:7" x14ac:dyDescent="0.35">
      <c r="A411" s="4" t="s">
        <v>6</v>
      </c>
      <c r="B411" s="5">
        <v>32</v>
      </c>
      <c r="C411" s="4" t="s">
        <v>22</v>
      </c>
      <c r="D411" s="5">
        <v>10</v>
      </c>
      <c r="E411" s="4">
        <v>3.19</v>
      </c>
      <c r="F411" s="6">
        <v>25075.63</v>
      </c>
      <c r="G411" s="5">
        <f t="shared" si="6"/>
        <v>25.07563</v>
      </c>
    </row>
    <row r="412" spans="1:7" x14ac:dyDescent="0.35">
      <c r="A412" s="4" t="s">
        <v>43</v>
      </c>
      <c r="B412" s="5">
        <v>32</v>
      </c>
      <c r="C412" s="4" t="s">
        <v>22</v>
      </c>
      <c r="D412" s="5">
        <v>10</v>
      </c>
      <c r="E412" s="4">
        <v>2.86</v>
      </c>
      <c r="F412" s="6">
        <v>27968.560000000001</v>
      </c>
      <c r="G412" s="5">
        <f t="shared" si="6"/>
        <v>27.96856</v>
      </c>
    </row>
    <row r="413" spans="1:7" x14ac:dyDescent="0.35">
      <c r="A413" s="4" t="s">
        <v>40</v>
      </c>
      <c r="B413" s="5">
        <v>32</v>
      </c>
      <c r="C413" s="4" t="s">
        <v>25</v>
      </c>
      <c r="D413" s="5">
        <v>10</v>
      </c>
      <c r="E413" s="4">
        <v>12.86</v>
      </c>
      <c r="F413" s="6">
        <v>6222.57</v>
      </c>
      <c r="G413" s="5">
        <f t="shared" si="6"/>
        <v>6.2225699999999993</v>
      </c>
    </row>
    <row r="414" spans="1:7" x14ac:dyDescent="0.35">
      <c r="A414" s="4" t="s">
        <v>43</v>
      </c>
      <c r="B414" s="5">
        <v>32</v>
      </c>
      <c r="C414" s="4" t="s">
        <v>25</v>
      </c>
      <c r="D414" s="5">
        <v>10</v>
      </c>
      <c r="E414" s="4">
        <v>9.48</v>
      </c>
      <c r="F414" s="6">
        <v>8439.9500000000007</v>
      </c>
      <c r="G414" s="5">
        <f t="shared" si="6"/>
        <v>8.4399500000000014</v>
      </c>
    </row>
    <row r="415" spans="1:7" x14ac:dyDescent="0.35">
      <c r="A415" s="4" t="s">
        <v>6</v>
      </c>
      <c r="B415" s="5">
        <v>32</v>
      </c>
      <c r="C415" s="4" t="s">
        <v>25</v>
      </c>
      <c r="D415" s="5">
        <v>10</v>
      </c>
      <c r="E415" s="4">
        <v>5.05</v>
      </c>
      <c r="F415" s="6">
        <v>15829.52</v>
      </c>
      <c r="G415" s="5">
        <f t="shared" si="6"/>
        <v>15.82952</v>
      </c>
    </row>
    <row r="416" spans="1:7" x14ac:dyDescent="0.35">
      <c r="A416" s="4" t="s">
        <v>40</v>
      </c>
      <c r="B416" s="5">
        <v>32</v>
      </c>
      <c r="C416" s="4" t="s">
        <v>24</v>
      </c>
      <c r="D416" s="5">
        <v>10</v>
      </c>
      <c r="E416" s="4">
        <v>31.1</v>
      </c>
      <c r="F416" s="6">
        <v>2572.4499999999998</v>
      </c>
      <c r="G416" s="5">
        <f t="shared" si="6"/>
        <v>2.5724499999999999</v>
      </c>
    </row>
    <row r="417" spans="1:7" x14ac:dyDescent="0.35">
      <c r="A417" s="4" t="s">
        <v>43</v>
      </c>
      <c r="B417" s="5">
        <v>32</v>
      </c>
      <c r="C417" s="4" t="s">
        <v>24</v>
      </c>
      <c r="D417" s="5">
        <v>10</v>
      </c>
      <c r="E417" s="4">
        <v>7.08</v>
      </c>
      <c r="F417" s="6">
        <v>11293.2</v>
      </c>
      <c r="G417" s="5">
        <f t="shared" si="6"/>
        <v>11.293200000000001</v>
      </c>
    </row>
    <row r="418" spans="1:7" x14ac:dyDescent="0.35">
      <c r="A418" s="4" t="s">
        <v>6</v>
      </c>
      <c r="B418" s="5">
        <v>32</v>
      </c>
      <c r="C418" s="4" t="s">
        <v>24</v>
      </c>
      <c r="D418" s="5">
        <v>10</v>
      </c>
      <c r="E418" s="4">
        <v>5.15</v>
      </c>
      <c r="F418" s="6">
        <v>15529.79</v>
      </c>
      <c r="G418" s="5">
        <f t="shared" si="6"/>
        <v>15.52979</v>
      </c>
    </row>
    <row r="419" spans="1:7" x14ac:dyDescent="0.35">
      <c r="A419" s="4" t="s">
        <v>40</v>
      </c>
      <c r="B419" s="5">
        <v>32</v>
      </c>
      <c r="C419" s="4" t="s">
        <v>26</v>
      </c>
      <c r="D419" s="5">
        <v>10</v>
      </c>
      <c r="E419" s="4">
        <v>18.63</v>
      </c>
      <c r="F419" s="6">
        <v>4293.34</v>
      </c>
      <c r="G419" s="5">
        <f t="shared" si="6"/>
        <v>4.2933399999999997</v>
      </c>
    </row>
    <row r="420" spans="1:7" x14ac:dyDescent="0.35">
      <c r="A420" s="4" t="s">
        <v>43</v>
      </c>
      <c r="B420" s="5">
        <v>32</v>
      </c>
      <c r="C420" s="4" t="s">
        <v>26</v>
      </c>
      <c r="D420" s="5">
        <v>10</v>
      </c>
      <c r="E420" s="4">
        <v>4.79</v>
      </c>
      <c r="F420" s="6">
        <v>16708.2</v>
      </c>
      <c r="G420" s="5">
        <f t="shared" si="6"/>
        <v>16.708200000000001</v>
      </c>
    </row>
    <row r="421" spans="1:7" x14ac:dyDescent="0.35">
      <c r="A421" s="4" t="s">
        <v>6</v>
      </c>
      <c r="B421" s="5">
        <v>32</v>
      </c>
      <c r="C421" s="4" t="s">
        <v>26</v>
      </c>
      <c r="D421" s="5">
        <v>10</v>
      </c>
      <c r="E421" s="4">
        <v>4.45</v>
      </c>
      <c r="F421" s="6">
        <v>17989.39</v>
      </c>
      <c r="G421" s="5">
        <f t="shared" si="6"/>
        <v>17.98939</v>
      </c>
    </row>
    <row r="422" spans="1:7" x14ac:dyDescent="0.35">
      <c r="A422" s="4" t="s">
        <v>6</v>
      </c>
      <c r="B422" s="5">
        <v>8</v>
      </c>
      <c r="C422" s="4" t="s">
        <v>29</v>
      </c>
      <c r="D422" s="5">
        <v>100</v>
      </c>
      <c r="E422" s="4">
        <v>32.340000000000003</v>
      </c>
      <c r="F422" s="6">
        <v>24735.39</v>
      </c>
      <c r="G422" s="5">
        <f t="shared" si="6"/>
        <v>24.735389999999999</v>
      </c>
    </row>
    <row r="423" spans="1:7" x14ac:dyDescent="0.35">
      <c r="A423" s="4" t="s">
        <v>6</v>
      </c>
      <c r="B423" s="5">
        <v>8</v>
      </c>
      <c r="C423" s="4" t="s">
        <v>27</v>
      </c>
      <c r="D423" s="5">
        <v>100</v>
      </c>
      <c r="E423" s="4">
        <v>33.72</v>
      </c>
      <c r="F423" s="6">
        <v>23727.919999999998</v>
      </c>
      <c r="G423" s="5">
        <f t="shared" si="6"/>
        <v>23.727919999999997</v>
      </c>
    </row>
    <row r="424" spans="1:7" x14ac:dyDescent="0.35">
      <c r="A424" s="4" t="s">
        <v>6</v>
      </c>
      <c r="B424" s="5">
        <v>8</v>
      </c>
      <c r="C424" s="4" t="s">
        <v>28</v>
      </c>
      <c r="D424" s="5">
        <v>100</v>
      </c>
      <c r="E424" s="4">
        <v>29.96</v>
      </c>
      <c r="F424" s="6">
        <v>26703.33</v>
      </c>
      <c r="G424" s="5">
        <f t="shared" si="6"/>
        <v>26.703330000000001</v>
      </c>
    </row>
    <row r="425" spans="1:7" x14ac:dyDescent="0.35">
      <c r="A425" s="4" t="s">
        <v>6</v>
      </c>
      <c r="B425" s="5">
        <v>8</v>
      </c>
      <c r="C425" s="4" t="s">
        <v>30</v>
      </c>
      <c r="D425" s="5">
        <v>100</v>
      </c>
      <c r="E425" s="4">
        <v>36.840000000000003</v>
      </c>
      <c r="F425" s="6">
        <v>21717.47</v>
      </c>
      <c r="G425" s="5">
        <f t="shared" si="6"/>
        <v>21.717470000000002</v>
      </c>
    </row>
    <row r="426" spans="1:7" x14ac:dyDescent="0.35">
      <c r="A426" s="4" t="s">
        <v>6</v>
      </c>
      <c r="B426" s="5">
        <v>8</v>
      </c>
      <c r="C426" s="4" t="s">
        <v>31</v>
      </c>
      <c r="D426" s="5">
        <v>100</v>
      </c>
      <c r="E426" s="4">
        <v>44.13</v>
      </c>
      <c r="F426" s="6">
        <v>18126.22</v>
      </c>
      <c r="G426" s="5">
        <f t="shared" si="6"/>
        <v>18.12622</v>
      </c>
    </row>
    <row r="427" spans="1:7" x14ac:dyDescent="0.35">
      <c r="A427" s="4" t="s">
        <v>6</v>
      </c>
      <c r="B427" s="5">
        <v>8</v>
      </c>
      <c r="C427" s="4" t="s">
        <v>33</v>
      </c>
      <c r="D427" s="5">
        <v>100</v>
      </c>
      <c r="E427" s="4">
        <v>38.130000000000003</v>
      </c>
      <c r="F427" s="6">
        <v>20980.66</v>
      </c>
      <c r="G427" s="5">
        <f t="shared" si="6"/>
        <v>20.98066</v>
      </c>
    </row>
    <row r="428" spans="1:7" x14ac:dyDescent="0.35">
      <c r="A428" s="4" t="s">
        <v>6</v>
      </c>
      <c r="B428" s="5">
        <v>8</v>
      </c>
      <c r="C428" s="4" t="s">
        <v>32</v>
      </c>
      <c r="D428" s="5">
        <v>100</v>
      </c>
      <c r="E428" s="4">
        <v>49.32</v>
      </c>
      <c r="F428" s="6">
        <v>16221.82</v>
      </c>
      <c r="G428" s="5">
        <f t="shared" si="6"/>
        <v>16.221820000000001</v>
      </c>
    </row>
    <row r="429" spans="1:7" x14ac:dyDescent="0.35">
      <c r="A429" s="4" t="s">
        <v>6</v>
      </c>
      <c r="B429" s="5">
        <v>8</v>
      </c>
      <c r="C429" s="4" t="s">
        <v>34</v>
      </c>
      <c r="D429" s="5">
        <v>100</v>
      </c>
      <c r="E429" s="4">
        <v>39.299999999999997</v>
      </c>
      <c r="F429" s="6">
        <v>20357.09</v>
      </c>
      <c r="G429" s="5">
        <f t="shared" si="6"/>
        <v>20.357089999999999</v>
      </c>
    </row>
    <row r="430" spans="1:7" x14ac:dyDescent="0.35">
      <c r="A430" s="4" t="s">
        <v>6</v>
      </c>
      <c r="B430" s="5">
        <v>8</v>
      </c>
      <c r="C430" s="4" t="s">
        <v>35</v>
      </c>
      <c r="D430" s="5">
        <v>100</v>
      </c>
      <c r="E430" s="4">
        <v>52.03</v>
      </c>
      <c r="F430" s="6">
        <v>15374.45</v>
      </c>
      <c r="G430" s="5">
        <f t="shared" si="6"/>
        <v>15.374450000000001</v>
      </c>
    </row>
    <row r="431" spans="1:7" x14ac:dyDescent="0.35">
      <c r="A431" s="4" t="s">
        <v>6</v>
      </c>
      <c r="B431" s="5">
        <v>8</v>
      </c>
      <c r="C431" s="4" t="s">
        <v>36</v>
      </c>
      <c r="D431" s="5">
        <v>100</v>
      </c>
      <c r="E431" s="4">
        <v>44.15</v>
      </c>
      <c r="F431" s="6">
        <v>18120.89</v>
      </c>
      <c r="G431" s="5">
        <f t="shared" si="6"/>
        <v>18.120889999999999</v>
      </c>
    </row>
    <row r="432" spans="1:7" x14ac:dyDescent="0.35">
      <c r="A432" s="4" t="s">
        <v>6</v>
      </c>
      <c r="B432" s="5">
        <v>16</v>
      </c>
      <c r="C432" s="4" t="s">
        <v>29</v>
      </c>
      <c r="D432" s="5">
        <v>100</v>
      </c>
      <c r="E432" s="4">
        <v>39.15</v>
      </c>
      <c r="F432" s="6">
        <v>20434.080000000002</v>
      </c>
      <c r="G432" s="5">
        <f t="shared" si="6"/>
        <v>20.434080000000002</v>
      </c>
    </row>
    <row r="433" spans="1:7" x14ac:dyDescent="0.35">
      <c r="A433" s="4" t="s">
        <v>6</v>
      </c>
      <c r="B433" s="5">
        <v>16</v>
      </c>
      <c r="C433" s="4" t="s">
        <v>27</v>
      </c>
      <c r="D433" s="5">
        <v>100</v>
      </c>
      <c r="E433" s="4">
        <v>37.049999999999997</v>
      </c>
      <c r="F433" s="6">
        <v>21591.59</v>
      </c>
      <c r="G433" s="5">
        <f t="shared" si="6"/>
        <v>21.59159</v>
      </c>
    </row>
    <row r="434" spans="1:7" x14ac:dyDescent="0.35">
      <c r="A434" s="4" t="s">
        <v>6</v>
      </c>
      <c r="B434" s="5">
        <v>16</v>
      </c>
      <c r="C434" s="4" t="s">
        <v>28</v>
      </c>
      <c r="D434" s="5">
        <v>100</v>
      </c>
      <c r="E434" s="4">
        <v>36.049999999999997</v>
      </c>
      <c r="F434" s="6">
        <v>22190.85</v>
      </c>
      <c r="G434" s="5">
        <f t="shared" si="6"/>
        <v>22.190849999999998</v>
      </c>
    </row>
    <row r="435" spans="1:7" x14ac:dyDescent="0.35">
      <c r="A435" s="4" t="s">
        <v>6</v>
      </c>
      <c r="B435" s="5">
        <v>16</v>
      </c>
      <c r="C435" s="4" t="s">
        <v>30</v>
      </c>
      <c r="D435" s="5">
        <v>100</v>
      </c>
      <c r="E435" s="4">
        <v>32.200000000000003</v>
      </c>
      <c r="F435" s="6">
        <v>24846.2</v>
      </c>
      <c r="G435" s="5">
        <f t="shared" si="6"/>
        <v>24.8462</v>
      </c>
    </row>
    <row r="436" spans="1:7" x14ac:dyDescent="0.35">
      <c r="A436" s="4" t="s">
        <v>6</v>
      </c>
      <c r="B436" s="5">
        <v>16</v>
      </c>
      <c r="C436" s="4" t="s">
        <v>31</v>
      </c>
      <c r="D436" s="5">
        <v>100</v>
      </c>
      <c r="E436" s="4">
        <v>25.36</v>
      </c>
      <c r="F436" s="6">
        <v>31546.79</v>
      </c>
      <c r="G436" s="5">
        <f t="shared" si="6"/>
        <v>31.546790000000001</v>
      </c>
    </row>
    <row r="437" spans="1:7" x14ac:dyDescent="0.35">
      <c r="A437" s="4" t="s">
        <v>6</v>
      </c>
      <c r="B437" s="5">
        <v>16</v>
      </c>
      <c r="C437" s="4" t="s">
        <v>33</v>
      </c>
      <c r="D437" s="5">
        <v>100</v>
      </c>
      <c r="E437" s="4">
        <v>25.39</v>
      </c>
      <c r="F437" s="6">
        <v>31505.49</v>
      </c>
      <c r="G437" s="5">
        <f t="shared" si="6"/>
        <v>31.505490000000002</v>
      </c>
    </row>
    <row r="438" spans="1:7" x14ac:dyDescent="0.35">
      <c r="A438" s="4" t="s">
        <v>6</v>
      </c>
      <c r="B438" s="5">
        <v>16</v>
      </c>
      <c r="C438" s="4" t="s">
        <v>32</v>
      </c>
      <c r="D438" s="5">
        <v>100</v>
      </c>
      <c r="E438" s="4">
        <v>25.48</v>
      </c>
      <c r="F438" s="6">
        <v>31397.07</v>
      </c>
      <c r="G438" s="5">
        <f t="shared" si="6"/>
        <v>31.397069999999999</v>
      </c>
    </row>
    <row r="439" spans="1:7" x14ac:dyDescent="0.35">
      <c r="A439" s="4" t="s">
        <v>6</v>
      </c>
      <c r="B439" s="5">
        <v>16</v>
      </c>
      <c r="C439" s="4" t="s">
        <v>34</v>
      </c>
      <c r="D439" s="5">
        <v>100</v>
      </c>
      <c r="E439" s="4">
        <v>37.76</v>
      </c>
      <c r="F439" s="6">
        <v>21187.759999999998</v>
      </c>
      <c r="G439" s="5">
        <f t="shared" si="6"/>
        <v>21.187759999999997</v>
      </c>
    </row>
    <row r="440" spans="1:7" x14ac:dyDescent="0.35">
      <c r="A440" s="4" t="s">
        <v>6</v>
      </c>
      <c r="B440" s="5">
        <v>16</v>
      </c>
      <c r="C440" s="4" t="s">
        <v>35</v>
      </c>
      <c r="D440" s="5">
        <v>100</v>
      </c>
      <c r="E440" s="4">
        <v>45.68</v>
      </c>
      <c r="F440" s="6">
        <v>17514.11</v>
      </c>
      <c r="G440" s="5">
        <f t="shared" si="6"/>
        <v>17.514110000000002</v>
      </c>
    </row>
    <row r="441" spans="1:7" x14ac:dyDescent="0.35">
      <c r="A441" s="4" t="s">
        <v>6</v>
      </c>
      <c r="B441" s="5">
        <v>16</v>
      </c>
      <c r="C441" s="4" t="s">
        <v>36</v>
      </c>
      <c r="D441" s="5">
        <v>100</v>
      </c>
      <c r="E441" s="4">
        <v>40.18</v>
      </c>
      <c r="F441" s="6">
        <v>19911.259999999998</v>
      </c>
      <c r="G441" s="5">
        <f t="shared" si="6"/>
        <v>19.911259999999999</v>
      </c>
    </row>
    <row r="442" spans="1:7" x14ac:dyDescent="0.35">
      <c r="A442" s="4" t="s">
        <v>6</v>
      </c>
      <c r="B442" s="5">
        <v>32</v>
      </c>
      <c r="C442" s="4" t="s">
        <v>29</v>
      </c>
      <c r="D442" s="5">
        <v>100</v>
      </c>
      <c r="E442" s="4">
        <v>24.34</v>
      </c>
      <c r="F442" s="6">
        <v>32871.17</v>
      </c>
      <c r="G442" s="5">
        <f t="shared" si="6"/>
        <v>32.871169999999999</v>
      </c>
    </row>
    <row r="443" spans="1:7" x14ac:dyDescent="0.35">
      <c r="A443" s="4" t="s">
        <v>6</v>
      </c>
      <c r="B443" s="5">
        <v>32</v>
      </c>
      <c r="C443" s="4" t="s">
        <v>27</v>
      </c>
      <c r="D443" s="5">
        <v>100</v>
      </c>
      <c r="E443" s="4">
        <v>22.3</v>
      </c>
      <c r="F443" s="6">
        <v>35881.78</v>
      </c>
      <c r="G443" s="5">
        <f t="shared" si="6"/>
        <v>35.881779999999999</v>
      </c>
    </row>
    <row r="444" spans="1:7" x14ac:dyDescent="0.35">
      <c r="A444" s="4" t="s">
        <v>6</v>
      </c>
      <c r="B444" s="5">
        <v>32</v>
      </c>
      <c r="C444" s="4" t="s">
        <v>28</v>
      </c>
      <c r="D444" s="5">
        <v>100</v>
      </c>
      <c r="E444" s="4">
        <v>21.03</v>
      </c>
      <c r="F444" s="6">
        <v>38036.239999999998</v>
      </c>
      <c r="G444" s="5">
        <f t="shared" si="6"/>
        <v>38.036239999999999</v>
      </c>
    </row>
    <row r="445" spans="1:7" x14ac:dyDescent="0.35">
      <c r="A445" s="4" t="s">
        <v>6</v>
      </c>
      <c r="B445" s="5">
        <v>32</v>
      </c>
      <c r="C445" s="4" t="s">
        <v>30</v>
      </c>
      <c r="D445" s="5">
        <v>100</v>
      </c>
      <c r="E445" s="4">
        <v>25.03</v>
      </c>
      <c r="F445" s="6">
        <v>31965.4</v>
      </c>
      <c r="G445" s="5">
        <f t="shared" si="6"/>
        <v>31.965400000000002</v>
      </c>
    </row>
    <row r="446" spans="1:7" x14ac:dyDescent="0.35">
      <c r="A446" s="4" t="s">
        <v>6</v>
      </c>
      <c r="B446" s="5">
        <v>32</v>
      </c>
      <c r="C446" s="4" t="s">
        <v>31</v>
      </c>
      <c r="D446" s="5">
        <v>100</v>
      </c>
      <c r="E446" s="4">
        <v>23.11</v>
      </c>
      <c r="F446" s="6">
        <v>34620.11</v>
      </c>
      <c r="G446" s="5">
        <f t="shared" si="6"/>
        <v>34.620110000000004</v>
      </c>
    </row>
    <row r="447" spans="1:7" x14ac:dyDescent="0.35">
      <c r="A447" s="4" t="s">
        <v>6</v>
      </c>
      <c r="B447" s="5">
        <v>32</v>
      </c>
      <c r="C447" s="4" t="s">
        <v>33</v>
      </c>
      <c r="D447" s="5">
        <v>100</v>
      </c>
      <c r="E447" s="4">
        <v>20.170000000000002</v>
      </c>
      <c r="F447" s="6">
        <v>39659.43</v>
      </c>
      <c r="G447" s="5">
        <f t="shared" si="6"/>
        <v>39.65943</v>
      </c>
    </row>
    <row r="448" spans="1:7" x14ac:dyDescent="0.35">
      <c r="A448" s="4" t="s">
        <v>6</v>
      </c>
      <c r="B448" s="5">
        <v>32</v>
      </c>
      <c r="C448" s="4" t="s">
        <v>32</v>
      </c>
      <c r="D448" s="5">
        <v>100</v>
      </c>
      <c r="E448" s="4">
        <v>22.46</v>
      </c>
      <c r="F448" s="6">
        <v>35611.31</v>
      </c>
      <c r="G448" s="5">
        <f t="shared" si="6"/>
        <v>35.611309999999996</v>
      </c>
    </row>
    <row r="449" spans="1:7" x14ac:dyDescent="0.35">
      <c r="A449" s="4" t="s">
        <v>6</v>
      </c>
      <c r="B449" s="5">
        <v>32</v>
      </c>
      <c r="C449" s="4" t="s">
        <v>34</v>
      </c>
      <c r="D449" s="5">
        <v>100</v>
      </c>
      <c r="E449" s="4">
        <v>24.87</v>
      </c>
      <c r="F449" s="6">
        <v>32166.13</v>
      </c>
      <c r="G449" s="5">
        <f t="shared" si="6"/>
        <v>32.166130000000003</v>
      </c>
    </row>
    <row r="450" spans="1:7" x14ac:dyDescent="0.35">
      <c r="A450" s="4" t="s">
        <v>6</v>
      </c>
      <c r="B450" s="5">
        <v>32</v>
      </c>
      <c r="C450" s="4" t="s">
        <v>35</v>
      </c>
      <c r="D450" s="5">
        <v>100</v>
      </c>
      <c r="E450" s="4">
        <v>22.82</v>
      </c>
      <c r="F450" s="6">
        <v>35060.400000000001</v>
      </c>
      <c r="G450" s="5">
        <f t="shared" si="6"/>
        <v>35.060400000000001</v>
      </c>
    </row>
    <row r="451" spans="1:7" x14ac:dyDescent="0.35">
      <c r="A451" s="4" t="s">
        <v>6</v>
      </c>
      <c r="B451" s="5">
        <v>32</v>
      </c>
      <c r="C451" s="4" t="s">
        <v>36</v>
      </c>
      <c r="D451" s="5">
        <v>100</v>
      </c>
      <c r="E451" s="4">
        <v>22.57</v>
      </c>
      <c r="F451" s="6">
        <v>35438.07</v>
      </c>
      <c r="G451" s="5">
        <f t="shared" si="6"/>
        <v>35.438069999999996</v>
      </c>
    </row>
  </sheetData>
  <autoFilter ref="A1:G451" xr:uid="{1FE43BEB-E464-4465-AF79-DB619051F927}"/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{B6DC0A1A-240B-4649-8116-8A0B58ECBC8B}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DC0A1A-240B-4649-8116-8A0B58ECBC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E322-CD70-435E-A50A-99BFEDE27E46}">
  <dimension ref="A1:F16"/>
  <sheetViews>
    <sheetView workbookViewId="0">
      <selection activeCell="E26" sqref="E26"/>
    </sheetView>
  </sheetViews>
  <sheetFormatPr defaultRowHeight="14.5" x14ac:dyDescent="0.35"/>
  <cols>
    <col min="1" max="1" width="24.6328125" bestFit="1" customWidth="1"/>
    <col min="2" max="2" width="14.54296875" style="3" customWidth="1"/>
    <col min="3" max="3" width="16.54296875" bestFit="1" customWidth="1"/>
    <col min="4" max="4" width="9.90625" style="3" customWidth="1"/>
    <col min="5" max="5" width="13.1796875" customWidth="1"/>
    <col min="6" max="6" width="16.7265625" style="1" customWidth="1"/>
  </cols>
  <sheetData>
    <row r="1" spans="1:6" x14ac:dyDescent="0.35">
      <c r="A1" t="s">
        <v>0</v>
      </c>
      <c r="B1" s="3" t="s">
        <v>1</v>
      </c>
      <c r="C1" t="s">
        <v>2</v>
      </c>
      <c r="D1" s="3" t="s">
        <v>3</v>
      </c>
      <c r="E1" t="s">
        <v>4</v>
      </c>
      <c r="F1" s="1" t="s">
        <v>5</v>
      </c>
    </row>
    <row r="2" spans="1:6" x14ac:dyDescent="0.35">
      <c r="A2" t="s">
        <v>44</v>
      </c>
      <c r="B2" s="3">
        <v>1</v>
      </c>
      <c r="C2" t="s">
        <v>38</v>
      </c>
      <c r="D2" s="3">
        <v>1110</v>
      </c>
      <c r="E2">
        <v>41.02</v>
      </c>
      <c r="F2" s="1" t="s">
        <v>57</v>
      </c>
    </row>
    <row r="3" spans="1:6" x14ac:dyDescent="0.35">
      <c r="A3" t="s">
        <v>44</v>
      </c>
      <c r="B3" s="3">
        <v>4</v>
      </c>
      <c r="C3" t="s">
        <v>38</v>
      </c>
      <c r="D3" s="3">
        <v>1110</v>
      </c>
      <c r="E3">
        <v>59.19</v>
      </c>
      <c r="F3" s="1" t="s">
        <v>45</v>
      </c>
    </row>
    <row r="4" spans="1:6" x14ac:dyDescent="0.35">
      <c r="A4" t="s">
        <v>44</v>
      </c>
      <c r="B4" s="3">
        <v>8</v>
      </c>
      <c r="C4" t="s">
        <v>38</v>
      </c>
      <c r="D4" s="3">
        <v>1110</v>
      </c>
      <c r="E4">
        <v>48.89</v>
      </c>
      <c r="F4" s="1" t="s">
        <v>48</v>
      </c>
    </row>
    <row r="5" spans="1:6" x14ac:dyDescent="0.35">
      <c r="A5" t="s">
        <v>44</v>
      </c>
      <c r="B5" s="3">
        <v>16</v>
      </c>
      <c r="C5" t="s">
        <v>38</v>
      </c>
      <c r="D5" s="3">
        <v>1110</v>
      </c>
      <c r="E5">
        <v>74.87</v>
      </c>
      <c r="F5" s="1" t="s">
        <v>51</v>
      </c>
    </row>
    <row r="6" spans="1:6" x14ac:dyDescent="0.35">
      <c r="A6" t="s">
        <v>44</v>
      </c>
      <c r="B6" s="3">
        <v>32</v>
      </c>
      <c r="C6" t="s">
        <v>38</v>
      </c>
      <c r="D6" s="3">
        <v>1110</v>
      </c>
      <c r="E6">
        <v>80.75</v>
      </c>
      <c r="F6" s="1" t="s">
        <v>54</v>
      </c>
    </row>
    <row r="7" spans="1:6" x14ac:dyDescent="0.35">
      <c r="A7" t="s">
        <v>41</v>
      </c>
      <c r="B7" s="3">
        <v>1</v>
      </c>
      <c r="C7" t="s">
        <v>38</v>
      </c>
      <c r="D7" s="3">
        <v>1110</v>
      </c>
      <c r="E7">
        <v>92.7</v>
      </c>
      <c r="F7" s="1" t="s">
        <v>56</v>
      </c>
    </row>
    <row r="8" spans="1:6" x14ac:dyDescent="0.35">
      <c r="A8" t="s">
        <v>41</v>
      </c>
      <c r="B8" s="3">
        <v>4</v>
      </c>
      <c r="C8" t="s">
        <v>38</v>
      </c>
      <c r="D8" s="3">
        <v>1110</v>
      </c>
      <c r="E8">
        <v>265.75</v>
      </c>
      <c r="F8" s="1" t="s">
        <v>42</v>
      </c>
    </row>
    <row r="9" spans="1:6" x14ac:dyDescent="0.35">
      <c r="A9" t="s">
        <v>41</v>
      </c>
      <c r="B9" s="3">
        <v>8</v>
      </c>
      <c r="C9" t="s">
        <v>38</v>
      </c>
      <c r="D9" s="3">
        <v>1110</v>
      </c>
      <c r="E9">
        <v>495.24</v>
      </c>
      <c r="F9" s="1" t="s">
        <v>47</v>
      </c>
    </row>
    <row r="10" spans="1:6" x14ac:dyDescent="0.35">
      <c r="A10" t="s">
        <v>41</v>
      </c>
      <c r="B10" s="3">
        <v>16</v>
      </c>
      <c r="C10" t="s">
        <v>38</v>
      </c>
      <c r="D10" s="3">
        <v>1110</v>
      </c>
      <c r="E10">
        <v>476.62</v>
      </c>
      <c r="F10" s="1" t="s">
        <v>50</v>
      </c>
    </row>
    <row r="11" spans="1:6" x14ac:dyDescent="0.35">
      <c r="A11" t="s">
        <v>41</v>
      </c>
      <c r="B11" s="3">
        <v>32</v>
      </c>
      <c r="C11" t="s">
        <v>38</v>
      </c>
      <c r="D11" s="3">
        <v>1110</v>
      </c>
      <c r="E11">
        <v>914.51</v>
      </c>
      <c r="F11" s="1" t="s">
        <v>53</v>
      </c>
    </row>
    <row r="12" spans="1:6" x14ac:dyDescent="0.35">
      <c r="A12" t="s">
        <v>37</v>
      </c>
      <c r="B12" s="3">
        <v>1</v>
      </c>
      <c r="C12" t="s">
        <v>38</v>
      </c>
      <c r="D12" s="3">
        <v>1110</v>
      </c>
      <c r="E12">
        <v>28.09</v>
      </c>
      <c r="F12" s="1" t="s">
        <v>55</v>
      </c>
    </row>
    <row r="13" spans="1:6" x14ac:dyDescent="0.35">
      <c r="A13" t="s">
        <v>37</v>
      </c>
      <c r="B13" s="3">
        <v>4</v>
      </c>
      <c r="C13" t="s">
        <v>38</v>
      </c>
      <c r="D13" s="3">
        <v>1110</v>
      </c>
      <c r="E13">
        <v>117.79</v>
      </c>
      <c r="F13" s="1" t="s">
        <v>39</v>
      </c>
    </row>
    <row r="14" spans="1:6" x14ac:dyDescent="0.35">
      <c r="A14" t="s">
        <v>37</v>
      </c>
      <c r="B14" s="3">
        <v>8</v>
      </c>
      <c r="C14" t="s">
        <v>38</v>
      </c>
      <c r="D14" s="3">
        <v>1110</v>
      </c>
      <c r="E14">
        <v>173.77</v>
      </c>
      <c r="F14" s="1" t="s">
        <v>46</v>
      </c>
    </row>
    <row r="15" spans="1:6" s="3" customFormat="1" x14ac:dyDescent="0.35">
      <c r="A15" t="s">
        <v>37</v>
      </c>
      <c r="B15" s="3">
        <v>16</v>
      </c>
      <c r="C15" t="s">
        <v>38</v>
      </c>
      <c r="D15" s="3">
        <v>1110</v>
      </c>
      <c r="E15">
        <v>233.39</v>
      </c>
      <c r="F15" s="1" t="s">
        <v>49</v>
      </c>
    </row>
    <row r="16" spans="1:6" s="3" customFormat="1" x14ac:dyDescent="0.35">
      <c r="A16" t="s">
        <v>37</v>
      </c>
      <c r="B16" s="3">
        <v>32</v>
      </c>
      <c r="C16" t="s">
        <v>38</v>
      </c>
      <c r="D16" s="3">
        <v>1110</v>
      </c>
      <c r="E16">
        <v>223.28</v>
      </c>
      <c r="F16" s="1" t="s">
        <v>52</v>
      </c>
    </row>
  </sheetData>
  <autoFilter ref="A1:F16" xr:uid="{55B73A42-58DD-470A-A93A-7D32F9AD926F}">
    <sortState xmlns:xlrd2="http://schemas.microsoft.com/office/spreadsheetml/2017/richdata2" ref="A2:F16">
      <sortCondition ref="A1:A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Ramakrishnan</dc:creator>
  <cp:lastModifiedBy>Venkatesh Ramakrishnan</cp:lastModifiedBy>
  <dcterms:created xsi:type="dcterms:W3CDTF">2021-03-07T21:35:59Z</dcterms:created>
  <dcterms:modified xsi:type="dcterms:W3CDTF">2021-03-07T22:15:55Z</dcterms:modified>
</cp:coreProperties>
</file>