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00_Ideas" sheetId="1" r:id="rId5"/>
    <sheet state="visible" name="Validators List" sheetId="2" r:id="rId6"/>
  </sheets>
  <definedNames>
    <definedName hidden="1" localSheetId="0" name="_xlnm._FilterDatabase">'1000_Ideas'!$A$1:$Z$412</definedName>
  </definedNames>
  <calcPr/>
</workbook>
</file>

<file path=xl/sharedStrings.xml><?xml version="1.0" encoding="utf-8"?>
<sst xmlns="http://schemas.openxmlformats.org/spreadsheetml/2006/main" count="9753" uniqueCount="4992">
  <si>
    <t>CID</t>
  </si>
  <si>
    <t>Target Hours</t>
  </si>
  <si>
    <t>State</t>
  </si>
  <si>
    <t>District</t>
  </si>
  <si>
    <t>Hours Signed up</t>
  </si>
  <si>
    <t>Language</t>
  </si>
  <si>
    <t>Theme</t>
  </si>
  <si>
    <t>Title</t>
  </si>
  <si>
    <t>Problem</t>
  </si>
  <si>
    <t>Solution</t>
  </si>
  <si>
    <t>Documents Link</t>
  </si>
  <si>
    <t>DOC type</t>
  </si>
  <si>
    <t>Video Link</t>
  </si>
  <si>
    <t xml:space="preserve">Week of </t>
  </si>
  <si>
    <t>Madhya Pradesh</t>
  </si>
  <si>
    <t>KHARGONE</t>
  </si>
  <si>
    <t>English</t>
  </si>
  <si>
    <t>Smart and Resilient Communities</t>
  </si>
  <si>
    <t>Advance Drainage System</t>
  </si>
  <si>
    <t>Sl No</t>
  </si>
  <si>
    <t>Validator Name</t>
  </si>
  <si>
    <t>Availability</t>
  </si>
  <si>
    <t>Certainly! Here’s a problem statement based on the drainage issue you described:
 ---
 **Problem Statement:**
 During periods of heavy rainfall, significant water accumulation occurs on the roads due to inadequate drainage infrastructure. Specifically, the manholes within the drainage system frequently become clogged, leading to severe waterlogging on road surfaces. This results in hazardous conditions for both pedestrians and vehicles, increasing the risk of accidents and causing potential damage to property. The current drainage system's capacity and maintenance practices are insufficient to handle the volume of runoff effectively, necessitating urgent improvements to prevent water accumulation and mitigate associated risks to public safety and property.</t>
  </si>
  <si>
    <t>Automated Drainage System with Smart Manhole Covers
 Solution Overview:
 The proposed solution involves integrating smart sensors and automated mechanisms into the drainage system’s manhole covers. These smart manholes will be equipped with sensors that monitor water levels in real-time. When the sensors detect that water levels have reached a critical threshold, the system will automatically activate a mechanism to open the manhole covers, allowing excess water to drain effectively and preventing flooding on roadways.
 How It Works: Water Level Sensors: Each manhole cover will be fitted with water level sensors that continuously measure the height of water in the drainage system. These sensors are connected to a central monitoring system.
 Threshold Detection: The sensors are programmed to detect when water levels approach a predefined critical level, indicating potential for flooding.
 Automated Activation: Upon detecting elevated water levels, the sensors trigger an automated.</t>
  </si>
  <si>
    <t>Ideas asigned</t>
  </si>
  <si>
    <r>
      <rPr>
        <rFont val="Calibri"/>
        <color rgb="FF000000"/>
        <sz val="12.0"/>
        <u/>
      </rPr>
      <t>https://drive.google.com/file/d/1ad0RfJsFAGa5-MzS-59Jf2saeVD-sQGE/view?usp=drive_link</t>
    </r>
    <r>
      <rPr>
        <rFont val="Calibri"/>
        <color rgb="FF1F1F1F"/>
        <sz val="12.0"/>
        <u/>
      </rPr>
      <t xml:space="preserve">  ,   </t>
    </r>
    <r>
      <rPr>
        <rFont val="Calibri"/>
        <color rgb="FF1155CC"/>
        <sz val="12.0"/>
        <u/>
      </rPr>
      <t>https://drive.google.com/file/d/1UsXGSHSKr3TFj5XP2ERCtKCK2LLIvUwY/view?usp=drive_link</t>
    </r>
  </si>
  <si>
    <t>Sahithya</t>
  </si>
  <si>
    <t>Shruthi</t>
  </si>
  <si>
    <t>nagesh</t>
  </si>
  <si>
    <t>Shravan</t>
  </si>
  <si>
    <t>Harish</t>
  </si>
  <si>
    <t>Purushotham</t>
  </si>
  <si>
    <t>Abhinay</t>
  </si>
  <si>
    <t>Heena</t>
  </si>
  <si>
    <t>Narsana</t>
  </si>
  <si>
    <t>Krishna Vamshi</t>
  </si>
  <si>
    <t>?</t>
  </si>
  <si>
    <t>Img-Others</t>
  </si>
  <si>
    <t>https://youtu.be/1wfgFzCb3_Q?si=NUC1qGIVd_kydxmc</t>
  </si>
  <si>
    <t>Economic Empowerment</t>
  </si>
  <si>
    <t>THEFT OF MATERIAL FROM GRID</t>
  </si>
  <si>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</si>
  <si>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</si>
  <si>
    <r>
      <rPr>
        <rFont val="Arial"/>
        <color rgb="FF1155CC"/>
        <u/>
      </rPr>
      <t>https://drive.google.com/file/d/1-suTrelu1wgpBOeU46qe-HXN1X617f5h/view?usp=drive_link</t>
    </r>
    <r>
      <rPr>
        <rFont val="Arial"/>
      </rPr>
      <t xml:space="preserve">  ,</t>
    </r>
    <r>
      <rPr>
        <rFont val="Arial"/>
        <color rgb="FF1155CC"/>
        <u/>
      </rPr>
      <t>https://drive.google.com/file/d/19GZF8IQl8Y0IGADPAeIbGnn-Bi8lcJiQ/view?usp=drive_link</t>
    </r>
  </si>
  <si>
    <t>Img-Prototype</t>
  </si>
  <si>
    <t>https://youtu.be/gKJiCGNaAwg?si=xMmwyxQNDkwS7kD5</t>
  </si>
  <si>
    <t>Jammu and Kashmir</t>
  </si>
  <si>
    <t>UDHAMPUR</t>
  </si>
  <si>
    <t>Sustainable Development and Environment</t>
  </si>
  <si>
    <t>Multi-Functional Autonomous Green Robot</t>
  </si>
  <si>
    <t>Global warming is one of the most critical challenges facing humanity today. The continuous rise in Earth’s temperatures is leading to severe environmental and health issues worldwide. In regions like India, the increasing heat is causing numerous fatalities and exacerbating problems such as deforestation, forest fires, and loss of biodiversity. Addressing these issues requires innovative and sustainable solutions to mitigate the impacts of global warming and protect our planet for future generations.</t>
  </si>
  <si>
    <t>The solution is to build a fully autonomous robot capable of performing multiple functions without human intervention. These functions include:
 1. Planting trees
 2. Extinguishing forest fires
 3. Watering plants daily
 4. Measuring plant growth and replacing non-growing plants
 5. Capturing photos of birds to identify new species
 This robot will utilize various sensors and boards, such as Arduino and Raspberry Pi, and will operate on a green energy system.</t>
  </si>
  <si>
    <t>https://drive.google.com/file/d/1FJG7__lKlO3rZut0pHLP7FqoLBclflye/view?usp=drive_link</t>
  </si>
  <si>
    <t>https://www.youtube.com/watch?v=KzkzhsoWTr0</t>
  </si>
  <si>
    <t>Delhi</t>
  </si>
  <si>
    <t>EAST DELHI</t>
  </si>
  <si>
    <t>Agriculture and Rural Development</t>
  </si>
  <si>
    <t>automatic irregation system</t>
  </si>
  <si>
    <t>1. Sustainable Resource Management
 Problem: How can agricultural practices be modified to use resources such as water, soil, and energy more sustainably to ensure long-term productivity and environmental health?
 Challenges: Overuse of water, soil degradation, depletion of fossil fuels, and loss of biodiversity.
 2. Climate Change Adaptation
 Problem: How can agriculture adapt to the impacts of climate change, including altered weather patterns, extreme weather events, and shifting growing seasons?
 Challenges: Increased frequency of droughts and floods, changing pest and disease dynamics, and the need for new crop varieties.
 3. Food Security and Nutrition
 Problem: How can we ensure that there is enough food to meet the nutritional needs of a growing global population?
 Challenges: Balancing food production with environmental impact, reducing food waste, and addressing inequities in food distribution.
 4. Economic Viability for Farmers</t>
  </si>
  <si>
    <t>Solution: Automatic Irrigation System
 Overview: Our team has developed an automatic irrigation system to address water management issues in agriculture. This system uses advanced technology to efficiently manage water usage, improving crop yields and promoting sustainable practices.
 How It Works:
 Soil Moisture Sensors:
 Installation: Sensors are placed in the field to measure soil moisture levels continuously.
 Function: They provide real-time data on soil hydration, sending this information to a central control unit.
 Central Control Unit:
 Data Processing: Analyzes moisture data to determine the water needs of different field sections.
 Decision Making: Adjusts irrigation based on moisture levels and predefined thresholds.
 Automated Irrigation Valves:
 Activation: The control unit commands these valves to regulate water flow.
 Operation: Ensures precise watering by opening or closing the valves as needed.</t>
  </si>
  <si>
    <t>None</t>
  </si>
  <si>
    <t>Kerala</t>
  </si>
  <si>
    <t xml:space="preserve"> MALAPPURAM</t>
  </si>
  <si>
    <t>Bus Safety System: Protecting Kids &amp; Pedestrians</t>
  </si>
  <si>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Problem Statement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</si>
  <si>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</si>
  <si>
    <t>https://drive.google.com/file/d/1AB7yP0RmGLlvMQjlMC7WXJapUe2qUxW1/view?usp=drive_link</t>
  </si>
  <si>
    <t>https://youtu.be/J9Kl4mdbeD8</t>
  </si>
  <si>
    <t>ERNAKULAM</t>
  </si>
  <si>
    <t>Microplastics: Understanding the Impact and Finding Solutions</t>
  </si>
  <si>
    <t>The spread of microplastics in marine and freshwater ecosystems poses a serious threat to the environment. These small plastic particles, resulting from the breakdown of larger plastics and the use of various materials, are ingested by aquatic life, enter the food chain and can affect human health The project aims to understand the sources, distribution, and distribution of microplastics and under the influence It was to identify different strategies</t>
  </si>
  <si>
    <t>Filters: We’re suggesting using activated charcoal filters instead of RO filters. We’ve tested them and got approval. They’re cheaper and remove about 50-55% of microplastics, making them a good, affordable option
 Spread the word: We want to launch a massive campaign to raise awareness about microplastics. We use posters, social media, and maybe even some cool school talk to explain why microplastics are bad and how to reduce its impacts.
 How it works: We developed TerraGuardia, a website that educates the public. We tested water samples to show that activated charcoal filters are a feasible way to reduce microplastic cons
 Benefits: This will help fish and other marine life by keeping their homes clean and our waters beautiful. In addition, it will make people more aware of how their choices affect the environment.
 How it solves the problem: By cleaning microplastics at source and preventing people from using more plastic, we are curbing current pollution and preventing future problems</t>
  </si>
  <si>
    <r>
      <rPr>
        <rFont val="Calibri"/>
        <color rgb="FF1155CC"/>
        <sz val="12.0"/>
        <u/>
      </rPr>
      <t>https://terraguardia.vzy.io/</t>
    </r>
    <r>
      <rPr>
        <rFont val="Calibri"/>
        <sz val="12.0"/>
      </rPr>
      <t xml:space="preserve">
Please go through our website in order to access full info about our project.</t>
    </r>
  </si>
  <si>
    <t>Gujarat</t>
  </si>
  <si>
    <t>VADODARA</t>
  </si>
  <si>
    <t>Others</t>
  </si>
  <si>
    <t>ARMY DEFENDER CAR</t>
  </si>
  <si>
    <t>PROBLEM IS THAT WE LOST OUR MANY SOLDIER IN WAR</t>
  </si>
  <si>
    <t>OUR RC DEFENDING CAR IS A SOLUTION FOR OUR PROBLEM. IT WILL HELP OUR GOVERNMENT TO NOT TO SPEND MUCH MONEY. RC CAR CONTAINS CATAPULT , SPY CAMERAS AND MINI RIFFLES. SPY CAMERA IS CONNECTED WITH USERS DEVICE. IT SHOWS ENEMIES LOCATION. MINI RIFFLES IS ATTACHED IN SIDE OF THE CAR , IT WILL ALSO KILLS ENEMIES. CATAPULT THROWS BOMB ON ENEMIES, IT IS ATTACHED ON THE TOP OF CAR .</t>
  </si>
  <si>
    <t>https://drive.google.com/file/d/17uPaq4SkKbaS6KuGzg0DFWk1tu3BTEIU/view?usp=drive_link</t>
  </si>
  <si>
    <t>https://youtu.be/SS-RGTUwbkQ?feature=shared</t>
  </si>
  <si>
    <t>West Bengal</t>
  </si>
  <si>
    <t>PASCHIM BARDHAMAN (WEST BARDHAMAN)</t>
  </si>
  <si>
    <t>Yatradrishti- A Smart Adaptive Traffic Signal System</t>
  </si>
  <si>
    <t>Urban traffic congestion is a growing challenge, leading to increased commute times, fuel consumption, and air pollution. Traditional traffic signals operate on fixed timers, often resulting in unnecessary delays during low traffic or chaotic intersections during peak hours. There is a pressing need for an intelligent solution that can adapt in real-time to changing traffic conditions, optimizing traffic flow and reducing environmental impact.</t>
  </si>
  <si>
    <t>Adaptive Traffic Signal: The system is equipped with IR sensors installed at traffic lanes. These sensors continuously monitor the presence of vehicles in real-time, detecting the density of traffic in each lane.The data from the IR sensors is processed by a central control unit, which evaluates the traffic density in all lanes. If one lane has a higher number of vehicles compared to others, it indicates a higher traffic load and try to clear the lane on priority. The counter timer is change it timing as per the traffic load in each of lanes.
 It helps several groups viz, Commuters,Drivers,Pedestrians,Emergency Services.The Adaptive Traffic Signal System solves the problem of traffic congestion and inefficiency by dynamically adjusting signal timings based on real-time traffic density. Using IR sensors, the system detects vehicle presence in each lane and prioritizes lanes with higher traffic.This ensures faster clearance for congested lanes and reducing delays.</t>
  </si>
  <si>
    <t>https://drive.google.com/file/d/1CPGQJqzwroJvTwwFzi6TGY09vKEbIFsy/view?usp=drive_link</t>
  </si>
  <si>
    <t>https://youtu.be/q_UiMM5E6CU</t>
  </si>
  <si>
    <t>Sugarcane cutter</t>
  </si>
  <si>
    <t>sugarcane like crops are not easy to cut</t>
  </si>
  <si>
    <t>We are making a project that can easily cut the sugarcane it helps farmers and it reduce the work load.</t>
  </si>
  <si>
    <t>https://drive.google.com/file/d/1WeQwgERn6B_D7-XtjXQffaQaFIlsP95h/view?usp=drive_link</t>
  </si>
  <si>
    <t>https://youtu.be/y2Gui07QHOI</t>
  </si>
  <si>
    <t>Hydrotech</t>
  </si>
  <si>
    <t>Due to the heavy rain the sewers get clogged due to which water get flodded and humans and animals face many problems</t>
  </si>
  <si>
    <t>when water gets clogged, it is a difficult situation arising for people. Water gets clogged in peoples home and it is very harmful for people. A cure for this is to create a way for water and to make it usable for people. The steps for this are as follow: the water that gets filled in peoples home gets collected in drainage. This water is further purified by separating the large trash with the help of a net and then through a projection the reusable and recyclable trash is separated and is kept in different compartments. Then in further process the small particles, sand particles, oil, etc. Then the left water is pure water. This water is used for hydro farming so that less water is wasted. this pure water can also be used by people and transferred in peoples' home. Thus, this loop continues</t>
  </si>
  <si>
    <t>https://youtu.be/cyVW2uz1bF4?feature=shared</t>
  </si>
  <si>
    <t>NORTH WEST DELHI</t>
  </si>
  <si>
    <t>Health and Well-being</t>
  </si>
  <si>
    <t>VisionGuard</t>
  </si>
  <si>
    <t>Prolonged smartphone usage has become a prevalent issue in today’s digital world, leading to harmful habits that cause strain on the back and eyes. This is often due to poor posture from hunching over the phone and extended periods of screen exposure, resulting in eye discomfort and back pain. Without proper intervention, these habits can negatively impact long-term health and well-being. Addressing this issue requires simple adjustments, including better posture, regular breaks, and optimizing screen settings.</t>
  </si>
  <si>
    <t>Introducing VisionGuard, your new ally for better posture and healthier phone habits. In our digital age, it’s easy to slouch or hold our phones too close, leading to discomfort and strain. VisionGuard helps by offering gentle reminders with a soft, friendly beep whenever it detects poor posture or an uncomfortable phone distance. These subtle nudges encourage you to adjust your position, promoting better ergonomics and reducing strain. Beyond reminders, VisionGuard tracks your phone use patterns and provides personalized tips to improve your habits. Its user-friendly interface lets you customize settings and receive tailored feedback, making it perfect for anyone looking to enhance phone habits and reduce discomfort. With VisionGuard, you’ll enjoy a more comfortable phone experience, free from common aches and strains, and gain insights to prevent future issues. It integrates seamlessly into your routine, helping you cultivate healthier phone use habits and feel great all day long.</t>
  </si>
  <si>
    <r>
      <rPr>
        <rFont val="Arial"/>
        <color rgb="FF1155CC"/>
        <u/>
      </rPr>
      <t>https://drive.google.com/file/d/1AlUho__9lfFamslXC-Ru38Uj6go0eu5L/view?usp=drive_link</t>
    </r>
    <r>
      <rPr>
        <rFont val="Arial"/>
        <color rgb="FF1F1F1F"/>
      </rPr>
      <t xml:space="preserve">   ,</t>
    </r>
    <r>
      <rPr>
        <rFont val="Arial"/>
        <color rgb="FF1155CC"/>
        <u/>
      </rPr>
      <t>https://drive.google.com/file/d/1bE_BnAvtw0zRAchFXnnb4MAfdM2Nx3Vw/view?usp=drive_link</t>
    </r>
  </si>
  <si>
    <t>https://www.canva.com/design/DAGFFpbf-0Q/3fhKx8mXO1VcMd9fmTFwLQ/edit?utm_content=DAGFFpbf-0Q&amp;utm_campaign=designshare&amp;utm_medium=link2&amp;utm_source=sharebutton</t>
  </si>
  <si>
    <t>Quality Education</t>
  </si>
  <si>
    <t>Smart School Desk</t>
  </si>
  <si>
    <t>Students struggle with the weight of heavy textbooks in their backpacks. Our project aims to design an advanced desk system that incorporates digital resources, reducing the need for bulky books and lightening students' loads.</t>
  </si>
  <si>
    <t>Digital Displays: High-resolution screens for e-textbooks and interactive content.
 Touch Controls: Easy navigation through educational materials.
 Personalized Learning: Adapts to individual student needs.
 Collaborative Tools: Supports digital group work.
 Accessibility: Includes features for diverse learning needs.
 Benefits:
 Lighter Load: No need for heavy textbooks.
 Eco-Friendly: Reduces paper use.
 Current Content: Instant access to updated resources.</t>
  </si>
  <si>
    <t>SRINAGAR</t>
  </si>
  <si>
    <t>LPG gas detector using Arduino</t>
  </si>
  <si>
    <t>Gas leakage problems.</t>
  </si>
  <si>
    <t>We will use LPG gas sensor module to detect LPG Gas. When LPG gas Leakage occurs, it gives a High pulse on its DO pin and Arduino continuously reacts its DO pin. When Arduino gets a High pulse from LPG Gas module it shows “LPG Gas Leakage alert “message on 16x2 LCD and activates buzzer which keeps buzzing again and again until the gas detector module doesn’t sense the gas in environment. In this way it leads to:
 1. Early detection
 2. Real time monitoring
 3. Can be easy installed into the existing system.
 4. Takes low power consumption.
 5. Is cost effective</t>
  </si>
  <si>
    <t>https://youtu.be/HO21kFSrrNY?si=GD0CfZKBQ9FsmWvv</t>
  </si>
  <si>
    <t>Rajasthan</t>
  </si>
  <si>
    <t>TONK</t>
  </si>
  <si>
    <t>Water Purification and Management</t>
  </si>
  <si>
    <t>Problem Statement: Many communities around the world lack access to clean and safe drinking water due to inadequate purification systems and inefficient water management practices. There is a need for affordable and effective water purification technologies and smart irrigation solutions to address these critical water-related issues.
 Each of these problem statements outlines a specific challenge that the proposed technology aims to address, providing a clear focus for development and implementation.</t>
  </si>
  <si>
    <t>1. **Reverse Osmosis (RO)**: Uses high pressure to push water through a semi-permeable membrane, removing impurities and contaminants.
 2. **Ultraviolet (UV) Disinfection**: Exposes water to UV light to kill microorganisms by disrupting their DNA.
 3. **Activated Carbon Filtration**: Water passes through carbon to adsorb organic compounds, chlorine, and other impurities.
 4. **Distillation**: Heats water to steam and then condenses it back into liquid, leaving contaminants behind.
 5. **Ozonation**: Introduces ozone into water to oxidize and remove contaminants.
 6. **Chlorination**: Adds chlorine to water to disinfect and kill microorganisms.
 7. **Ceramic Filtration**: Uses porous ceramic to filter out bacteria and sediments.
 8. **Electrolytic Disinfection**: Applies electric current to generate disinfectants that neutralize contaminants.</t>
  </si>
  <si>
    <t>https://drive.google.com/file/d/100jx47QDoLUeYJ0H8lemMcltFHS77Gko/view?usp=drive_link</t>
  </si>
  <si>
    <t>ANANTNAG</t>
  </si>
  <si>
    <t>NotifyBin: Smart Waste Management with SMS Overflow Notifications</t>
  </si>
  <si>
    <t>In many urban and public areas, dustbins are installed to maintain cleanliness, but they often overflow due to irregular waste collection. This leads to unsightly litter, foul odors, and potential health hazards, as people continue to dispose of waste despite the bin being full. Overflowing dustbins not only degrade the environment but also reduce the effectiveness of waste management systems. The lack of timely monitoring and intervention causes this issue to persist, affecting both hygiene and the overall public image of the area.</t>
  </si>
  <si>
    <t>Our team, Xystus, has developed a solution to address the issue of overflowing dustbins. We created a smart dustbin equipped with a sensor that detects when it's full. Once the sensor identifies that the bin is nearing its capacity, it automatically sends an SMS notification to the waste management team. This alert ensures that the bin is emptied promptly, preventing overflow and maintaining cleanliness. By using this technology, we aim to improve waste management efficiency, reduce littering, and keep public areas clean and hygienic. This system helps ensure that overflowing bins are addressed quickly, enhancing overall sanitation.</t>
  </si>
  <si>
    <t>https://drive.google.com/file/d/1B_pgLvDn09AabpibcOIBlza7N7zoWmTW/view?usp=drive_link</t>
  </si>
  <si>
    <t>https://www.canva.com/design/DAGQjQi5bvQ/Gfa1hmUCpww5lMUTKJ87CA/edit?utm_content=DAGQjQi5bvQ&amp;utm_campaign=designshare&amp;utm_medium=link2&amp;utm_source=sharebutton</t>
  </si>
  <si>
    <t>SURAT</t>
  </si>
  <si>
    <t>Greenhouse watering system</t>
  </si>
  <si>
    <t>There is a major problem of watering of crops in greenhouse. All the plant does not get sufficient water for grow.</t>
  </si>
  <si>
    <t>We are using adavnce technology for watering a plant. We are using soil moisture sensor for detecting a soil weather it is dry or wet . According to soil condition sensor sends signal to Arduino and arduino commands water pump for watering.</t>
  </si>
  <si>
    <t>https://drive.google.com/file/d/1UmALSdhEICH-w3ZkKj-rPLj5258FFY1i/view?usp=drive_link</t>
  </si>
  <si>
    <t>https://youtu.be/AAYDXzssE5o?si=zF0QreSxSqLUoD6E</t>
  </si>
  <si>
    <t>Karnataka</t>
  </si>
  <si>
    <t>MYSURU (MYSORE)</t>
  </si>
  <si>
    <t>pollution less bicycle</t>
  </si>
  <si>
    <t>in some houses parents having more than 2 children are having a war to get a bicycle to them, so parents were confused to get a bicycle for their children.</t>
  </si>
  <si>
    <t>we are introducing a 4 seats bicycle. where it contains 3 seats for elders and 1 seat for a kid less than 4 years and one basket at the back of the bicycle. it works like a normal bicycle with 2 wheels. it is helping for the people having more than 2 kids , also called a family bicycle. it will help the children and also parents .</t>
  </si>
  <si>
    <t>https://drive.google.com/file/d/1uqATbIj3gCjb7tGb4nsS4T4gY8mG36cg/view?usp=drive_link</t>
  </si>
  <si>
    <t>https://youtu.be/2we8uSIvq7c</t>
  </si>
  <si>
    <t>THRISSUR</t>
  </si>
  <si>
    <t>Digital Transformation</t>
  </si>
  <si>
    <t>Sign language identifier app</t>
  </si>
  <si>
    <t>Sign language is not easy to understand for those haven't studied it</t>
  </si>
  <si>
    <t>By developing a sign language identifier app with help of software/AI. It can detect these signs and then convert it into sentences. This way will be more convenient for other people to understand . This way people who even don't know the sign language can help others in case of emergencies.</t>
  </si>
  <si>
    <t>https://youtu.be/qUyLOxymIhU</t>
  </si>
  <si>
    <t>Tamil Nadu</t>
  </si>
  <si>
    <t>CHENNAI</t>
  </si>
  <si>
    <t>land slide detection system</t>
  </si>
  <si>
    <t>Landslides can cause significant loss of life, injuries, property damage, environmental impact, economic losses, displacement, and social disruption. They can cause property and infrastructure damage, disrupt essential services, and disrupt water quality. Predicting landslides is complex due to factors like geological conditions, hydrology, and human activities. Emergency response and recovery require coordinated efforts. Climate change increases risks, and lack of awareness and preparedness can hinder recovery efforts. Education and awareness programs are crucial for addressing these issues.</t>
  </si>
  <si>
    <t>The IoT-based system monitors and detects early signs of landslides using sensors like soil moisture, ground vibrations, and rainfall. It transmits data to a central server, analyzes it using advanced algorithms, and triggers alerts for local authorities, emergency services, farmers, businesses, and environmentalists. The system addresses key problems like early warning, property damage reduction, environmental protection, economic stability, community resilience, and data-driven insights. It is equipped with reliable power sources and weather-resistant hardware components.</t>
  </si>
  <si>
    <t>https://drive.google.com/file/d/1lJ-S-op-zJ8DbKDPvEDx52yLy20jnjXO/view?usp=drive_link</t>
  </si>
  <si>
    <t>https://youtu.be/4s7mjbwlNhs?si=BF7FP51X8CxdGf1U</t>
  </si>
  <si>
    <t>Punjab</t>
  </si>
  <si>
    <t>SAHIBZADA AJIT SINGH NAGAR (MOHALI)</t>
  </si>
  <si>
    <t>PLANTS WATER DROPER</t>
  </si>
  <si>
    <t>PLANTS DRY UP WHEN WE LEAVE THEM AND DO NOT WATER IT</t>
  </si>
  <si>
    <t>Little more life for animals</t>
  </si>
  <si>
    <t>As per world, and as per India every day 2000+dogs,cats,or a cow are dead because of the accident. My courage is to over or reduce these types of accident.and giving little more life for animals.</t>
  </si>
  <si>
    <t>{1} imagine that you are at highway and suddenly a car climb from a innocent dog.
 {2} as per solution we made an artificial highway. 
 {3} there is a cow on a highway and a car came from far at that time a car driver get radiation or a signal. 
 {4} and as per car came near cow the car will be automatically breaking and cow is safe.</t>
  </si>
  <si>
    <t>https://drive.google.com/file/d/1_-Sc2GXyCWJW2ezPH0_sEZxkgP5-6hRM/view?usp=drive_link</t>
  </si>
  <si>
    <t>https://youtu.be/3iG905cdzfg?feature=shared</t>
  </si>
  <si>
    <t>Uttar Pradesh</t>
  </si>
  <si>
    <t>MEERUT</t>
  </si>
  <si>
    <t>Mobile Book Van</t>
  </si>
  <si>
    <t>In India, nearly 75% of books are thrown in garbage which causes to majority still get unread of them. This leads to an output ‘lack in education’ because most people have not had access to suitable ways of learning. This creates cruel circles where lower literacy levels result in a lack of employment opportunities, and so finally end up in higher unemployment and great cycles of poverty.</t>
  </si>
  <si>
    <t>The Mobile Book Van project is a community-based, self-owned project to fill the gaps of availability and those in need of reading material. It is an new concept that makes use of a custom-designed van that is moved into areas of need, picking up donated books or buy 2nd hand books, and give them free for .Through partnerships with NGOs, the initiative targets literacy, love for reading, and other contributions for educational development within the country.</t>
  </si>
  <si>
    <t>https://docs.google.com/presentation/d/1n5mYJeKtZD1ZE7C9UJ0sCJ-ytUev_MXn/edit?usp=drive_link&amp;ouid=114146997686599544465&amp;rtpof=true&amp;sd=true</t>
  </si>
  <si>
    <t>BHOPAL</t>
  </si>
  <si>
    <t>mosquito killer 2.0</t>
  </si>
  <si>
    <t>people are suffering from dengue and malaria</t>
  </si>
  <si>
    <t>the problem is that everyone is getting dengue and malaria so the solution is we will make a device which have medicine and water sensor and when it will sense water it will inject medicine and mosquito eggs will be destroyed and there will be no mosquito.it will be present in stilt water.</t>
  </si>
  <si>
    <t>https://drive.google.com/file/d/1hsXqrY10KfQXA4GsryOh1-ELUVJdSXuP/view?usp=sharing</t>
  </si>
  <si>
    <t>Himachal Pradesh</t>
  </si>
  <si>
    <t>UNA</t>
  </si>
  <si>
    <t>The food security crisis : Solution for sustainable future</t>
  </si>
  <si>
    <t>The global food security crisis is escalating due to a confluence of factors, including climate change, population growth, economic instability, and unsustainable agricultural practices. Approximately 800 million people currently suffer from hunger, while billions face food insecurity. This crisis threatens not only individual health and well-being but also social stability, economic development, and environmental sustainability. To address this urgent issue, we must identify and implement effective solutions that promote sustainable agricultural practices, enhance resilience to climate change, and ensure equitable access to nutritious food. Without immediate and coordinated action, the challenges of food insecurity will continue to grow, jeopardizing the future of global food systems and the livelihoods of millions</t>
  </si>
  <si>
    <t>1. Sustainable Agricultural Practices
 Agroecology: Promote farming methods that enhance biodiversity, improve soil health, and reduce reliance on chemical inputs.
 Crop Diversification: Encourage farmers to grow a variety of crops to improve resilience against pests, diseases, and climate change.
 2. Technological Innovations
 Precision Agriculture: Utilize technology to optimize resource use (water, fertilizers) and increase crop yields.
 Post-Harvest Technologies: Implement storage and processing techniques to reduce food waste and enhance food preservation.
 3. Improved Access to Resources
 Financial Support: Provide microloans and grants to smallholder farmers to invest in better seeds, tools, and practices.
 Training and Education: Offer training programs on modern agricultural techniques, nutrition, and food preparation.
 4. Food Distribution and Access
 Strengthening Supply Chains: Improve infrastructure and logistics to ensure efficient distribution of food from producers to consumers.</t>
  </si>
  <si>
    <r>
      <rPr>
        <rFont val="Arial"/>
        <color rgb="FF1155CC"/>
        <u/>
      </rPr>
      <t>https://drive.google.com/file/d/16KVkOtwAFeByIjbvJiwHYzcELKLwAFSB/view?usp=drive_link</t>
    </r>
    <r>
      <rPr>
        <rFont val="Arial"/>
        <color rgb="FF1F1F1F"/>
      </rPr>
      <t xml:space="preserve">  ,</t>
    </r>
    <r>
      <rPr>
        <rFont val="Arial"/>
        <color rgb="FF1155CC"/>
        <u/>
      </rPr>
      <t>https://drive.google.com/file/d/1gElAmS8KJn_md_A5Vh4z2I9OYmBEefts/view?usp=drive_link</t>
    </r>
  </si>
  <si>
    <t>https://www.youtube.com/live/hOazr7QbCYU?si=7kuuIA3x-LsM4S8m</t>
  </si>
  <si>
    <t>Flow Bridge</t>
  </si>
  <si>
    <t>our project can help many communities which face floods frequently . It can help people from the floods so they can travel at the places with high altitude easily.</t>
  </si>
  <si>
    <t>We are building a bridge which can changes its height according to the water level .as it helps people living in areas where the altitude is low or places near rivers It can help people who stay near the low altitude or near river to move to a high altitude by changing its height so that people can pass easily</t>
  </si>
  <si>
    <t>https://drive.google.com/file/d/1nw0GC6lazbySI__hdr5pfeHLDcjY4g1E/view?usp=drive_link</t>
  </si>
  <si>
    <t>https://www.youtube.com/watch?v=W1uEGfMN58s</t>
  </si>
  <si>
    <t>Haryana</t>
  </si>
  <si>
    <t>AMBALA</t>
  </si>
  <si>
    <t>Voice-Controlled Wheelchair: Enhancing Mobility and Independence for People with Disabilities</t>
  </si>
  <si>
    <t>Individuals with mobility impairments, especially those with limited hand or arm movement, face significant challenges in using conventional wheelchairs. Traditional manual or electric wheelchairs often require physical effort or hand coordination, which many people with disabilities, elderly individuals, or those recovering from injuries may struggle with. This lack of independence reduces their mobility, autonomy, and quality of life, often making them reliant on caregivers for basic movement. There is a need for a user-friendly, affordable solution that allows people with physical limitations to navigate their environment with ease and safety, empowering them to lead more independent lives. The **Voice-Controlled Wheelchair** addresses this gap by enabling users to operate the wheelchair through voice commands, offering a hands-free, intuitive, and accessible mobility solution.</t>
  </si>
  <si>
    <t>Our solution is a voice-controlled wheelchair designed to enhance mobility and independence for individuals with disabilities. The system uses a microcontroller, such as an Arduino or Raspberry Pi, combined with a voice recognition module that understands spoken commands. Users can control the wheelchair's movements—such as starting, stopping, and turning—simply by speaking.
 This solution primarily helps individuals with physical disabilities, older adults, and those recovering from injuries, enabling them to navigate their environments more easily. By allowing users to control the wheelchair hands-free, we address accessibility challenges faced in public spaces. 
 The voice-controlled system can also include safety features like obstacle detection, ensuring safe navigation. Overall, this innovation empowers users to move independently, reducing reliance on caregivers and improving their overall quality of life.</t>
  </si>
  <si>
    <t>https://docs.google.com/document/d/1Tn7mjXLlJSC31RiMWDoSBnk9E7hAAbIW/edit?usp=drive_link&amp;ouid=101732485528193183102&amp;rtpof=true&amp;sd=true</t>
  </si>
  <si>
    <t>Pdf</t>
  </si>
  <si>
    <t>https://1drv.ms/w/c/8531ee3c8a545606/EU_joyrRwjZGhlSOVcAmCmkBJeYqXVm5SwyoZYKkkzn97w?e=CpSxG8</t>
  </si>
  <si>
    <t>KALABURAGI (GULBARGA)</t>
  </si>
  <si>
    <t>Safe Pressure Cooker Usage: Preventing Pressure Cooker Explosions Using Technology</t>
  </si>
  <si>
    <t>While pressure cookers are highly useful devices for quick cooking, unsafe usage or technical faults can lead to dangerous explosion accidents in homes. The aim of this project is to enhance the safety of pressure cookers and reduce the accidents associated with them.</t>
  </si>
  <si>
    <t>Introduction: While pressure cookers are highly useful devices for quick cooking, unsafe usage or technical faults can lead to dangerous explosion accidents in homes. The aim of this project is to enhance the safety of pressure cookers and reduce the accidents associated with them.
 Objectives:
 • Technical Improvements: Incorporate safety features in the design of pressure cookers.
 Procedure:
 1. Technical Enhancements:
 o Safety Valves: Install stronger valves in cookers to withstand high pressure.
 o Blast Prevention System: Improve the blast prevention design to control temperature and pressure in emergency situations.
 o Self-Checking System: Integrate technology that allows cookers to automatically check their temperature and pressure levels.
 Expected Outcomes:
 • Significant reduction in the number of pressure cooker accidents.
 • Increased user safety.
 • Technological advancement through improved cookers.
 • Promotion of safe and reliable cooking methods in the community.
 Conclusion: Th</t>
  </si>
  <si>
    <r>
      <rPr>
        <rFont val="Arial"/>
        <color rgb="FF1155CC"/>
        <u/>
      </rPr>
      <t>https://drive.google.com/file/d/1CZ95AnWaq3mymXdzYnrZlO4iBrt0LI0V/view?usp=drive_link</t>
    </r>
    <r>
      <rPr>
        <rFont val="Arial"/>
        <color rgb="FF1F1F1F"/>
      </rPr>
      <t xml:space="preserve">   ,</t>
    </r>
    <r>
      <rPr>
        <rFont val="Arial"/>
        <color rgb="FF1155CC"/>
        <u/>
      </rPr>
      <t>https://drive.google.com/file/d/1wTE1mM4z4k9UHuvhrOxTl5nKjl5eMjg_/view?usp=drive_link</t>
    </r>
    <r>
      <rPr>
        <rFont val="Arial"/>
        <color rgb="FF1F1F1F"/>
      </rPr>
      <t xml:space="preserve">  ,   </t>
    </r>
    <r>
      <rPr>
        <rFont val="Arial"/>
        <color rgb="FF1155CC"/>
        <u/>
      </rPr>
      <t>https://drive.google.com/file/d/1SavQDBoPDvIsDkaWgAPFHwC3uf8qJyh2/view?usp=drive_link</t>
    </r>
  </si>
  <si>
    <t>https://drive.google.com/file/d/18zzIk2hIRR2rtTuDuPVeRG0hr6iXSZ0q/view?usp=sharing
 https://drive.google.com/file/d/1Snshn7ZqHMlqEoU3x6n3UeGlKVxha_iW/view?usp=sharing
 https://drive.google.com/file/d/13H0EcwKYEdIGfA4v3nvCqwVMgZLIN0R7/view?usp=sharing</t>
  </si>
  <si>
    <t>Telangana</t>
  </si>
  <si>
    <t>MAHABUBNAGAR</t>
  </si>
  <si>
    <t>Multi-Functional Snake Bite Prevention Device</t>
  </si>
  <si>
    <t>Problem 
 We see that our compass box contains a lot of materials and the compass box is too big, the rest of the items get damaged and break because they are not kept properly and they also take up more space.We see that our compass box contains a lot of materials and the compass box is too big, the rest of the items get damaged and break because they are not kept properly and they also take up more space.I have come up with a solution to this problem.</t>
  </si>
  <si>
    <t>Snake Bite Prevention Device
 This innovative device is designed to enhance safety for outdoor enthusiasts by preventing snake bites. Its core feature is a vibration mechanism that activates when pressed against the ground, deterring snakes within a 5 to 10-meter radius. Constructed from durable materials, it includes a solar panel for sustainable power and extra batteries for backup. Additional features are a USB charging port for mobile devices and a compartment for first-aid supplies, ensuring essential items are accessible. An integrated LED torch provides visibility during nighttime outings. This multi-functional tool is lightweight, convenient, and vital for safer outdoor adventures. Can be solar charged.</t>
  </si>
  <si>
    <t>youtube.com/ideapage</t>
  </si>
  <si>
    <t>Sikkim</t>
  </si>
  <si>
    <t>PAKYONG</t>
  </si>
  <si>
    <t>Smart Soil Detector</t>
  </si>
  <si>
    <t>In Agriculture, the less production is due to many factors such as
 1. Sometimes water will be excess or insuffient for the plants growth
 2. The amount of manure they uses in soil during agriculture is may be insuffiecient or excess for the plant
 3. pH level of soil is also important for the growth of plant. so famers have less information about the pH of the soil.
 4. It is also difficult to measure the nutrient content in the soil which is important for the production of crops.
 5. Most of the plants are destroyed due to certain diseases or some insects.</t>
  </si>
  <si>
    <t>The solution of this problem is to make a device which is easy to operate even by the farmers and which are low in cost so the farmer could aford it.
 the set of device may check
 1. pH of the soil
 2. moisture content of the soil
 3. If excess manure / fertiliser is added then the device will give some signals or indication
 4. It will also check the nutrient content in the soil.</t>
  </si>
  <si>
    <t>https://drive.google.com/file/d/1F3M6XjMyT1oixejichvP5Niv4FoC4fJT/view?usp=drive_link</t>
  </si>
  <si>
    <t>Children eyes safety project</t>
  </si>
  <si>
    <t>The children eyes will get affected by this</t>
  </si>
  <si>
    <t>we had made a project named tv distance because many children eyes are getting affected by sitting near the tv and watch tv very closely. we had gave command to ardino that if child will sit near tv and watch tv the ultrasonic sensor will detect the child and then buzzer will beep and alert child parents. it will help the children. so if child will not sit near the tv the eyes of the children will also not get affected.</t>
  </si>
  <si>
    <t>https://drive.google.com/file/d/1jvXUooUeTdEzRgqyM_TP5RQRD_MXz0VS/view?usp=drive_link</t>
  </si>
  <si>
    <t>https://youtube.com/shorts/DluS2eEYueo?si=cejkW-uqTpEoT6EC</t>
  </si>
  <si>
    <t>PURBA MEDINIPUR (EAST MEDINIPUR)</t>
  </si>
  <si>
    <t>ANTI GRAVITY AIR PRESSURIZED PEN</t>
  </si>
  <si>
    <t>I saw the space pen few years ago and I was greatly attracted by that. Because we can write with it in any angle we want. Means we can write on page while we are laying or underwater or on the surface where we have to write is angled ≥90° with the gravity. Then I went to internet but saw that it was too costly (5,000₹-15000₹). The major problem is that normal people can't afford space pen which is a great invention.</t>
  </si>
  <si>
    <t>We looked for a cheap and reliable version of it. We used a five rupees syringe to pressurise the pen and made holes on the barrel &amp; plunger.
 I used these equipments (ball point pen, syringe, plastic pipe, gloo gun)
 When we pressurize the pen it will become an anti gravity pen from a normal pen. To pressurise the pen we have to push the plunger of the syringe and lock the plunger. 
 By this way we can afford a expensive and useful invention which will help us to modernize our civilization and education system. Though it's cheap, everyone can afford this. 
 But the interesting thing which makes my pen special from a space pen is that we can only pressurise the space pen once. So when we write by it. The ink will reduce and the pressure of the refill will decrease so there is a possibility that it will stop working properly. But the time of my pen, we can pressurize the pen limitlessly. Which is the great advantage of my pen.</t>
  </si>
  <si>
    <t>https://drive.google.com/file/d/1lLAB6QdS7P1urNDLFUOOhNBRbpSva1F-/view?usp=drive_link</t>
  </si>
  <si>
    <t>Img-HandDiagram</t>
  </si>
  <si>
    <t>https://youtu.be/OKvdjgdPs0I?si=3_aB85OhQ6_-TzjY</t>
  </si>
  <si>
    <t>Andhra Pradesh</t>
  </si>
  <si>
    <t>CHITTOOR</t>
  </si>
  <si>
    <t>Automated Sieving Machine and Dryer with Solar Energy</t>
  </si>
  <si>
    <t>Inefficient and Labor-Intensive Grain Processing in Rural India
 Rural farmers in India often face significant challenges in processing their agricultural produce, particularly in tasks such as husking grains and drying seeds. The traditional methods employed, which typically involve manual labor and rudimentary tools, are time-consuming, physically demanding, and prone to errors. These inefficiencies result in losses of both time and produce, hindering the economic growth of rural communities.
 Time-consuming processes: Manual husking and drying are labor-intensive and can take days to complete.
 Physical strain: These tasks are physically demanding, leading to health issues among farmers.
 Quality concerns: Manual processes can result in inconsistent quality and damage to the produce.
 Post-harvest losses: Improper drying can lead to spoilage and significant losses of produce.
 To address these challenges, an automated sieving machine with a dryer is proposed. Such a machine would streaml</t>
  </si>
  <si>
    <t>Proposed Solution: Automated Sieving Machine with Dryer
 How it works:
 Sieving: Grains are fed into the machine, where they are separated from impurities like husks and stones using a series of sieves with different mesh sizes.
 Drying: The sieved grains are then conveyed to a drying chamber, where they are exposed to controlled heat and airflow. This process removes excess moisture, ensuring proper preservation.
 Automation: The entire process is automated, reducing the need for manual labor and ensuring consistency in the output.
 Who it helps:
 Rural farmers: This machine will significantly reduce the time and effort required for grain processing, allowing farmers to focus on other agricultural activities.
 Rural communities: By improving the efficiency of grain processing, this machine can contribute to the economic development of rural communities.
 Consumers: The machine will ensure that grains are processed hygienically and consistently, leading to higher-quality products for consumers</t>
  </si>
  <si>
    <r>
      <rPr>
        <rFont val="Arial"/>
        <color rgb="FF1155CC"/>
        <u/>
      </rPr>
      <t>https://drive.google.com/file/d/12jqjLIrDIUqUADCkqPfvqBOkqk4gMoe6/view?usp=drive_link</t>
    </r>
    <r>
      <rPr>
        <rFont val="Arial"/>
        <color rgb="FF1F1F1F"/>
      </rPr>
      <t xml:space="preserve">  ,</t>
    </r>
    <r>
      <rPr>
        <rFont val="Arial"/>
        <color rgb="FF1155CC"/>
        <u/>
      </rPr>
      <t>https://drive.google.com/file/d/1TZaUBXZMIdPP9QQ0FLhIsq5V2xhnsyq6/view?usp=drive_link</t>
    </r>
  </si>
  <si>
    <t>https://youtu.be/My_KmamMuGA</t>
  </si>
  <si>
    <t>SOUTH EAST DELHI</t>
  </si>
  <si>
    <t>" Green Guard "</t>
  </si>
  <si>
    <t>Incorrect waste disposal, specifically:
 1. Dry waste ending up in green bins (organic waste)
 2. Wet waste ending up in blue bins (recyclable waste)
 3. Contamination of recyclable materials
 4. Inefficient waste management processes
 5. Lack of real-time monitoring and notification systems for waste collection
 These are the problems which are tackled by our solution.</t>
  </si>
  <si>
    <t>Our innovative solution - " Green Guard " tackles the widespread issue of incorrect waste disposal, where dry waste often ends up in green and wet waste in blue bins. GreenGuard's advanced technology identifies the type of waste and automatically opens only if the correct bin is used, we have one more feature that the bin when full, senses it and a message is sent to the municipal corporation or the society chief with the GPS location ensuring a seamless and sustainable experience for everyone....
 We are using various types of sensors for the following like moisture sensors, Arduino sensors and this would be a GSM-based dustbin.</t>
  </si>
  <si>
    <t>https://drive.google.com/file/d/1R3ypeFxKmtw4ask3QGzE3oQQpkA-xeOA/view?usp=drive_link</t>
  </si>
  <si>
    <t>https://drive.google.com/file/d/1fpr_d8pmwSyna9LFfoHuCjBB611dJVQp/view?usp=drivesdk</t>
  </si>
  <si>
    <t>UDUPI</t>
  </si>
  <si>
    <t>Women safety shoe</t>
  </si>
  <si>
    <t>### Problem Statement:
 Women, especially in urban areas, are increasingly facing safety concerns due to potential threats or harassment while walking alone. Existing personal safety devices, such as pepper sprays or alarms, often require manual activation or are ineffective in immediate self-defense situations. There is a need for a discreet, effective, and easy-to-use safety solution that can protect women from unwanted physical contact or potential threats without drawing attention. Traditional safety mechanisms do not provide a quick and automatic response when a person attempts to make physical contact. This calls for a solution that ensures immediate protection while remaining inconspicuous during daily activities.</t>
  </si>
  <si>
    <t>Our team developed the **Women Safety Shoe** with a **DC to AC booster**, **DC battery**, and a **push button**. When someone tries to touch the wearer, they can press the button, delivering an electric shock to the person, similar to a mosquito bat. This solution helps **women** walking alone by providing discreet, instant self-defense, empowering them with a quick and effective way to protect themselves from harassment or unwanted physical contact.</t>
  </si>
  <si>
    <r>
      <rPr>
        <rFont val="Arial"/>
        <color rgb="FF1155CC"/>
        <u/>
      </rPr>
      <t>https://drive.google.com/file/d/1WQdYyxUDZjgcNmL7iBBE9oKg0HZKn--5/view?usp=drive_link</t>
    </r>
    <r>
      <rPr>
        <rFont val="Arial"/>
      </rPr>
      <t>,</t>
    </r>
    <r>
      <rPr>
        <rFont val="Arial"/>
        <color rgb="FF1155CC"/>
        <u/>
      </rPr>
      <t>https://drive.google.com/file/d/17KiFRFyoGiWDsmKHT8mA67XZvd_G9jr9/view?usp=drive_link</t>
    </r>
  </si>
  <si>
    <t>https://youtu.be/R5ROuslBIR8</t>
  </si>
  <si>
    <t>SANGAREDDY</t>
  </si>
  <si>
    <t>Why because so many members are suffering from eating spoiled food and their health being damaging?</t>
  </si>
  <si>
    <t>1st we will make one machine for scanning the food which it is spoiled or good food.</t>
  </si>
  <si>
    <t>https://youtu.be/BMgAM-PG0_I?si=FdekOTEV8jCNrFxg</t>
  </si>
  <si>
    <t>WORLD WITH MOBILE PHONE.</t>
  </si>
  <si>
    <t>The problem :
 1.cyber hacks 
 2.childrens can't focus on our studies. 
 3. Health issues like eyes irritation .
 4.parents are encouraged to watching mobile
 5. Students are also interested on mobile .
 6.</t>
  </si>
  <si>
    <t>Our solution for the problem is setting a sharp metal into the road where the bike stop when red signal is on. It will come out when red signal comes. People will scare about this sharp metal wait until it going so people be safe not be a reason for accidents.</t>
  </si>
  <si>
    <r>
      <rPr>
        <rFont val="Calibri"/>
        <color rgb="FF1155CC"/>
        <sz val="12.0"/>
        <u/>
      </rPr>
      <t>https://docs.google.com/document/d/1VI60VOocxaBiHh3F1wTJcZ8u_-oBovPW6rgWPzqCSbY/edit?usp=drivesdk.</t>
    </r>
    <r>
      <rPr>
        <rFont val="Calibri"/>
        <sz val="12.0"/>
      </rPr>
      <t xml:space="preserve">
 In this link we clearly explain about our project by drawing.</t>
    </r>
  </si>
  <si>
    <t>RANGAREDDY</t>
  </si>
  <si>
    <t>Super Healer</t>
  </si>
  <si>
    <t>Problem Statement:
 Falling accidents, whether from heights such as stairs, ladders, or even slipping on a flat surface, are a significant cause of injuries and fatalities. These incidents can result in broken bones, head trauma, or even long-term physical impairments. The primary challenge lies in understanding why these falls occur, identifying high-risk areas, and developing effective prevention strategies. Addressing this issue is crucial to reduce the risk of injury, improve safety measures, and promote public awareness to minimize accidents and ensure better safety in homes, workplaces, and public areas.</t>
  </si>
  <si>
    <t>It will help u heal faster if get injury and it helps the people who are injured and with they heal faster with the electric shocks and cooling and electric shock will kill viruses , bacteria and infections</t>
  </si>
  <si>
    <t>https://drive.google.com/file/d/1vw6L7oe-EVFFVX2eBRN38xRRfTRNJs-x/view?usp=drive_link</t>
  </si>
  <si>
    <t>https://youtu.be/Hq8b7eiZsug?si=cyX2DXXkhwFLpAYx</t>
  </si>
  <si>
    <t>WEST DELHI</t>
  </si>
  <si>
    <t>WayFinder</t>
  </si>
  <si>
    <t>India is home to over 35 million visually impaired individuals who face daily challenges in navigation and reading essential signs, often due to high costs and inaccessibility of assistive tools. Current solutions are unaffordable for many, leaving a significant portion of this population without effective support. Wayfinder aims to bridge this gap by providing an affordable, audio-guided navigation app that detects obstacles, reads text in English and Hindi, and enhances mobility and independence for visually impaired users across diverse environments.</t>
  </si>
  <si>
    <t>Our team’s solution, Wayfinder, is an affordable, audio-guided app designed to help visually impaired individuals navigate safely and independently. The app addresses the high costs and limitations of existing assistive technology by providing essential navigation and object recognition features accessible to all users.
 How It Works
 Wayfinder uses sound alerts and voice guidance to inform users of obstacles, read text, and provide real-time navigation. Here’s how it works:
 Object Detection and Alerts: The app detects objects and obstacles in the user’s path through their phone camera, giving audio cues to help users avoid collisions.
 Text Recognition in Multiple Languages: The app reads out any text captured on the camera, providing important information for users who may not know Braille. It supports both English and Hindi, making it accessible to a broader population.
 Navigation and Safety: Wayfinder helps users move through unfamiliar environments safely.</t>
  </si>
  <si>
    <t>https://youtu.be/duE6kaq3-IE</t>
  </si>
  <si>
    <t>JAIPUR</t>
  </si>
  <si>
    <t>Solar Energy</t>
  </si>
  <si>
    <t>Saur urja saur urja ko Surya mein maujud urja ke rupantaran ke roop mein paribhashit kiya jata hai aur yah ab se uth jao mein se ek hai ek bar sui ka Prakash Prithvi ke vayumandal se hokar gujarta hai to iska adhikansh bhag drishya Prakash aur avtaran vikiran ke roop mein hota hai</t>
  </si>
  <si>
    <t>Navikarniy jab tak Surya maujud hai Prithvi per Parichay Matra mein urja uplabdh hai vishwasniiyacha ko battery mein sammilit kiya ja sakta hai</t>
  </si>
  <si>
    <t>SAWAI MADHOPUR</t>
  </si>
  <si>
    <t>Lift ka model</t>
  </si>
  <si>
    <t>https://drive.google.com/file/d/15WQtxqzuOHBSNyGgHeUIXokdkeZZikXU/view?usp=drive_link</t>
  </si>
  <si>
    <t>https://youtu.be/2YqoCf0RanA?si=Nhc0FQ6C2ltqACNI</t>
  </si>
  <si>
    <t>Birds food</t>
  </si>
  <si>
    <t>Goa</t>
  </si>
  <si>
    <t>SOUTH GOA</t>
  </si>
  <si>
    <t>Obstacle avoiding robot.</t>
  </si>
  <si>
    <t>Children get bored and they can play with it.</t>
  </si>
  <si>
    <t>Nothing children like us just get bored so we planed to make the project.</t>
  </si>
  <si>
    <r>
      <rPr>
        <rFont val="Arial"/>
        <color rgb="FF1F1F1F"/>
      </rPr>
      <t xml:space="preserve">  </t>
    </r>
    <r>
      <rPr>
        <rFont val="Arial"/>
        <color rgb="FF1155CC"/>
        <u/>
      </rPr>
      <t>https://drive.google.com/file/d/1KQewh1oI0GGBigodDoR-bPAZBhXe05_Y/view?usp=drive_link</t>
    </r>
    <r>
      <rPr>
        <rFont val="Arial"/>
        <color rgb="FF1F1F1F"/>
      </rPr>
      <t xml:space="preserve"> ,</t>
    </r>
    <r>
      <rPr>
        <rFont val="Arial"/>
        <color rgb="FF1155CC"/>
        <u/>
      </rPr>
      <t>https://drive.google.com/file/d/1hxR1VNA8ZMuhqSbKTtB6K1cKzoTDaMcz/view?usp=drive_link</t>
    </r>
  </si>
  <si>
    <t>https://youtu.be/hnWTPdr77fU?si=ZP_-YZEm_k3jp8rT</t>
  </si>
  <si>
    <t>BHARATPUR</t>
  </si>
  <si>
    <t>Solar energy We need more people who arehelps</t>
  </si>
  <si>
    <t>In which procedure with used to full solar energy</t>
  </si>
  <si>
    <t>हमेशा समस्या का समाधान अपने स्तर पर और नए-नए उपकरणों का प्रयोग करके कर सकते हैं</t>
  </si>
  <si>
    <t>https//aartimeena Jamunasharma and Alkali kumari</t>
  </si>
  <si>
    <t>Iot based forest fire warning system</t>
  </si>
  <si>
    <t>Forest fires pose a severe threat to biodiversity, human lives, and the environment, causing significant ecological and economic damage. Traditional forest fire detection methods, such as manual monitoring or satellite imagery, often result in delayed responses, allowing fires to spread uncontrollably. There is a critical need for a real-time, automated, and cost-effective solution to detect forest fires early and prevent catastrophic consequences.</t>
  </si>
  <si>
    <t>how does it work - 
 Our team developed an IoT-based Forest Fire Warning System using NodeMCU and an MQ2 sensor. The system detects smoke in real-time and sends immediate alert notifications via email through the Blynk platform. 
 This early-warning mechanism helps forest authorities and local communities respond quickly, minimizing the spread of fires.
 who is it helping, and how will it solve the problem - 
 The solution is affordable, scalable, and ideal for deployment in remote forest areas. By enabling early detection and timely action, it helps protect biodiversity, reduces economic losses, and safeguards human health and property, effectively addressing the devastating impacts of forest fires.</t>
  </si>
  <si>
    <t>https://drive.google.com/file/d/15UiLt6BHLPag8KOt2U4DAcZxXL_Td5e4/view?usp=drive_link</t>
  </si>
  <si>
    <t>https://youtu.be/UaVvs2rIq6k?si=tEcE4Cnslr5kDP8Y</t>
  </si>
  <si>
    <t>Maharashtra</t>
  </si>
  <si>
    <t>NASHIK</t>
  </si>
  <si>
    <t>Dual-Mode Solid Fertilizer Spreader for Efficient Farming</t>
  </si>
  <si>
    <t>The current methods of applying solid fertilizer in fields often result in uneven distribution, wastage of resources, and excessive labor. Farmers require a more efficient and portable solution to uniformly spread fertilizer across larger areas or directly to the base of plants without wastage.</t>
  </si>
  <si>
    <t>he students developed a dual-mode solid fertilizer spreader that uses a 12-volt DC motor, turbine, battery, switch, plastic drum, PVC pipe, and rubber tube to provide two modes of application:
 1. Turbine Mode:
 The spreader can be carried on the farmer's back.
 As the farmer walks forward, the turbine, powered by the 12V DC motor, evenly spreads the solid fertilizer from the back.
 This allows efficient coverage over large areas, reducing labor and time.
 2. Direct Application Mode:
 Using a PVC pipe, rubber tube, and basing pipe, the spreader can apply fertilizer directly to the base of plants.
 This targeted application reduces wastage and ensures the fertilizer is delivered where it's most needed.
 How It Works:
 The battery powers the DC motor, which drives the turbine for wide distribution.
 The switch allows the user to toggle between turbine spreading and direct application.
 The battery is rechargeable using a 12V DC charger, making it convenient and sustainable.</t>
  </si>
  <si>
    <r>
      <rPr>
        <rFont val="Arial"/>
        <color rgb="FF1155CC"/>
        <u/>
      </rPr>
      <t>https://drive.google.com/file/d/1_9wkC8F8Px1VQeY9Aafm7l94LBuhnisy/view?usp=drive_link</t>
    </r>
    <r>
      <rPr>
        <rFont val="Arial"/>
        <color rgb="FF1F1F1F"/>
      </rPr>
      <t xml:space="preserve">  ,  </t>
    </r>
    <r>
      <rPr>
        <rFont val="Arial"/>
        <color rgb="FF1155CC"/>
        <u/>
      </rPr>
      <t>https://drive.google.com/file/d/1QpPZi_Wkxawjdiq5g_Ejdr42_JjxAZWX/view?usp=drive_link</t>
    </r>
  </si>
  <si>
    <t>https://youtu.be/CXmWV9xaxOE?si=FCHY56xWXtOdQKPK</t>
  </si>
  <si>
    <t>AJMER</t>
  </si>
  <si>
    <t>Crutch with shock absorber</t>
  </si>
  <si>
    <t>Pain in underarm due to extended use of crutches</t>
  </si>
  <si>
    <t>Crutches are important aid for the disabled it should well equipped with features like shock absorber, sitting chair attachment, Mobile charging facility, umbrella etc. and a hornbell or detector to alert others to give way and a light for better visibility during the night.</t>
  </si>
  <si>
    <t>https://drive.google.com/file/d/1_YPWxxJSRUEUaKuA6JkqC8LnZvJFRCd3/view?usp=drive_link</t>
  </si>
  <si>
    <t>https://youtube.com/shorts/LwAvAGlIBGs?si=XNt6zvgeHbVcX6E-</t>
  </si>
  <si>
    <t>Arunachal Pradesh</t>
  </si>
  <si>
    <t>NAMSAI</t>
  </si>
  <si>
    <t>Hospital bed</t>
  </si>
  <si>
    <t>In our locality there are only simple beds in hospitals.It do not lift the patient who are unable to move or find difficulty to move.</t>
  </si>
  <si>
    <t>The hydraulic system that is attached below the hospital bed use fluid pressure to lift or lower the hospital bed smoothly. This allows for precise adjustment and reduce the risk of injury to patients and staff.The model of hospital bed that we made is locally not available in hospitals.So we especially designed for those patients who are unable to move.Thr hydraulic press is employed in the bed to adjust the height and position of hospital bed. Enhancing patient's comfort and caregiver accessibility.</t>
  </si>
  <si>
    <r>
      <rPr>
        <rFont val="Arial"/>
        <color rgb="FF1F1F1F"/>
      </rPr>
      <t xml:space="preserve"> </t>
    </r>
    <r>
      <rPr>
        <rFont val="Arial"/>
        <color rgb="FF1155CC"/>
        <u/>
      </rPr>
      <t>https://drive.google.com/file/d/17edw1Sxi8y4J-FqXvSi7gUUwpSHmOph4/view?usp=drive_link</t>
    </r>
    <r>
      <rPr>
        <rFont val="Arial"/>
        <color rgb="FF1F1F1F"/>
      </rPr>
      <t xml:space="preserve">  ,</t>
    </r>
    <r>
      <rPr>
        <rFont val="Arial"/>
        <color rgb="FF1155CC"/>
        <u/>
      </rPr>
      <t>https://drive.google.com/file/d/1Xy68snETYUkpyKFMIScgza0Y4fJVX7iZ/view?usp=drive_link</t>
    </r>
  </si>
  <si>
    <t>https://youtu.be/CTRQqgkzFog?si=yAFJeEQ6kZoZkiIf</t>
  </si>
  <si>
    <t>DHOLPUR</t>
  </si>
  <si>
    <t>Hath se chalane vala pankha</t>
  </si>
  <si>
    <t>Garmi se preshan</t>
  </si>
  <si>
    <t>We need one plastic bottle ,one Bambu ,state and few clothes .this same electricity .it is not harmful to nature .it can be supported by hand .it is useful in rural areas.</t>
  </si>
  <si>
    <t>https://drive.google.com/file/d/1hpFOHnio1GQZKuztQCmMk4rJ9Tp5nLnc/view?usp=drive_link</t>
  </si>
  <si>
    <t>https://youtu.be/dZ4J8dM6QX0?si=EchPAxzQ77RIfbhP</t>
  </si>
  <si>
    <t>LPG cylinder holding machine</t>
  </si>
  <si>
    <t>Cylinder uthane m problem</t>
  </si>
  <si>
    <t>This is A machine to lift LPG cylinder .this make it eraser to transport the cylinder from one place to another .it is made of iron and hash 2 will prepared in it .with the help of which is it can be easily Transport from one place to another.</t>
  </si>
  <si>
    <t>https://drive.google.com/file/d/1rAppjEd_DWbrESt3v0fV6eRofEPvlHYD/view?usp=drive_link</t>
  </si>
  <si>
    <t>https://youtube.com/shorts/A0tWmxYsEnk?si=GzrphMH75zGZbVBn</t>
  </si>
  <si>
    <t>RAJSAMAND</t>
  </si>
  <si>
    <t>Anti sleep alarm Anti accident system for drivers</t>
  </si>
  <si>
    <t>youtube.com idea submission page</t>
  </si>
  <si>
    <t>JABALPUR</t>
  </si>
  <si>
    <t>"EcoZone Farming" could be a suitable name.</t>
  </si>
  <si>
    <t>The statement my first project which is anti sleep alarm for drivers now a days thousands of deaths are happened by the fatigue and drowsiness of the drivers so to prevent the deaths which are happening by it we make this project.
 The statement my second project which is anti accident system for drivers now a days thousands of deaths are happened on the crucial curve because there is no idea that there is a vehicle yes or not so to prevent the deaths which are happened by this reason.</t>
  </si>
  <si>
    <t>On my first project the accidents doesn't happen because of this project because if the driver closed his eyes upto 3 seconds then the buzzer will activate the driver doesn't open his eyes after this then the vehicle will be slowly slowly stopped.
 On my second project the accidents doesn't happen because of this project because we fit a spead breaker included this project on the crucial curve then whenever any vehicle pass through it then the light will activate and the drivers will be informed.</t>
  </si>
  <si>
    <t>KANNAUJ</t>
  </si>
  <si>
    <t>Emote -well</t>
  </si>
  <si>
    <t>Conventional farming reduces biodiversity, degrades soil, and increases reliance on chemicals, harming the environment.</t>
  </si>
  <si>
    <t>environmental data to design and manage biodiversity zones on farms, integrating diverse plant species and natural habitats.
 Benefits Farmers: Improved soil health and reduced chemical use.
 Impact: Enhances farm productivity while promoting ecological sustainability and restoring natural habitats.</t>
  </si>
  <si>
    <t>https://drive.google.com/file/d/1kEeJr383H-t7OtG1uoAUk-Rtor2yCOzR/view?usp=drive_link</t>
  </si>
  <si>
    <t>https://youtu.be/S3_OsnhqmIE</t>
  </si>
  <si>
    <t>GANDERBAL</t>
  </si>
  <si>
    <t>Rain water harvesting</t>
  </si>
  <si>
    <t>Student fell stressed during the exans.</t>
  </si>
  <si>
    <t>Allocate on hour from a weeks schedul one strees measurement and mental with being for the students are School.</t>
  </si>
  <si>
    <t>Youtube.com</t>
  </si>
  <si>
    <t>GHAZIABAD</t>
  </si>
  <si>
    <t>the Nex Code</t>
  </si>
  <si>
    <t>Want to store Rain water for future use.</t>
  </si>
  <si>
    <t>Make someone incharge.
 Select the right team mandate participation.
 Assign homework
 Keep the meetings.</t>
  </si>
  <si>
    <t>https://youtu.be/OqNKLDEI_80?si=JomE_-bD-JlPL9dP</t>
  </si>
  <si>
    <t>the garden toy water pump</t>
  </si>
  <si>
    <t>out of all devices we see today you might notice that techs like phone and laptops are now being made specifically for specific jobs and those type of tech specifically cost more and many people are not able to afford it</t>
  </si>
  <si>
    <t>we have made this new modding tool. called the nex code. using this people can basically mod their software of laptops for better tasks. they can even lower their battery consumption. in 0order to use you first have to connect the tech you want to mod to the tech you are going to use. then power the tech of then turn it back on. while your tech that you want to mod is booting run the file or the tool. then the device will show a specific image. if not you have to replug and do the proccess again. then it will show the code. you have to atleast know coding. you can see the code and start modding the code and then it will save it. you can also remove limitations of the tech</t>
  </si>
  <si>
    <t>https://drive.google.com/file/d/1Hp-nJl4-3F4uooLL-X5KlWbcUPmOD0O2/view?usp=drive_link</t>
  </si>
  <si>
    <t>https://youtu.be/UitSwODv6xI?si=MbpKebtXIJkrNPZg</t>
  </si>
  <si>
    <t>Hindi-हिन्दी</t>
  </si>
  <si>
    <t>Rain and flood detector</t>
  </si>
  <si>
    <t>ये समस्या नदियों तालाबों के इलाकों से जुड़ी है। जब भारी बारिश के कारण नदियों में पानी भर जाता है एवम बांध ओवरफ्लो हो जाते हैं। तब लोगों को भारी संख्या में जान माल की हानि होती है।</t>
  </si>
  <si>
    <t>इस समस्या को किसी ऐसे यंत्र जो खतरे की जानकारी पहले ही दे दे वाले यंत्र से कर सकते हैं या फिर बांधो को बहुत ही उच्च तकनीकी का इस्तेमाल करके बनाया जाए। हमने इस समस्या को सुलझाने की कोशिश में एक वाटर डिटेक्टर या रैन डिटेक्टर यंत्र बनाया है जो बांधो के ओवरफ्लो होने पर सायरन बजाता है। जब नदियों में पानी बहुत ज्यादा हो जाता है तो इस यंत्र पानी से टच होते ही एक सायरन बजाता हैं जिससे आस पास के लोग सचेत हो जायेगे और घरों और अपनी जरूरी सामान लेकर किसी सुरक्षित स्थान पर चले जायेंगे।जिससे जान माल की हानि होने से बचेगी। ये सरकार की लोगों की तथा बाढ़ ग्रस्त इलाकों की बांधो वाले क्षेत्र की मदद कर रहा है। साथ ही घरों में पानी को बचने में मदद करता है जिससे भू जलस्तर बढ़ सके।</t>
  </si>
  <si>
    <t>https://drive.google.com/file/d/1iaaXNRKDNFJRhDx6Tv712WZkSmwa1bf6/view?usp=drive_link</t>
  </si>
  <si>
    <t>https://youtu.be/3X6VNSent8E?si=cbdmNm0cIod5k618</t>
  </si>
  <si>
    <t>ALAPPUZHA</t>
  </si>
  <si>
    <t>Smart Gas Guardian: An Arduino-Based Leak Detection and Alert System</t>
  </si>
  <si>
    <t>Gas leakage is a critical safety concern in residential, commercial, and industrial settings. Undetected leaks of gases like LPG, methane, or carbon monoxide can lead to hazardous consequences, including fire, explosions, and health risks. Traditional detection methods are often manual, inefficient, or lack real-time alerts, leaving individuals and properties vulnerable.
 The need arises for an affordable, automated, and reliable solution to detect gas leaks promptly, alert users effectively, and potentially take preventive measures to mitigate risks. This project aims to develop an Arduino-based Smart Gas Guardian, integrating sensors and alert systems to ensure safety and peace of mind.</t>
  </si>
  <si>
    <t>Powering the System
 When the system is powered on, the gas sensor (e.g., MQ-2) begins monitoring the air for specific gas concentrations (like LPG, methane, or CO).
 Gas Sensing
 The gas sensor produces an analog signal proportional to the gas concentration in the environment.
 The analog signal is sent to the Arduino’s analog input pin (e.g., A0).
 Data Processing
 The Arduino reads the sensor data using its ADC (Analog-to-Digital Converter) and converts it into a digital value.
 Based on this value, the Arduino determines if the gas concentration exceeds a predefined safety threshold.
 Alert Mechanism
 If the gas concentration is below the threshold:
 A green LED lights up to indicate safe conditions.
 If the gas concentration exceeds the threshold:
 A red LED lights up.
 A buzzer is activated to alert the user audibly.
 Automatic Gas Shut-Off :A solenoid valve connected to the system can be triggered to cut off the gas supply automatically in case of a leak.</t>
  </si>
  <si>
    <t>https://drive.google.com/file/d/1UmyLig5-hJ9s3opxZplSY6VQunFJRKaM/view?usp=drive_link</t>
  </si>
  <si>
    <t>https://youtu.be/lDHbnrJc2do</t>
  </si>
  <si>
    <t>Smart Medicine Remainder</t>
  </si>
  <si>
    <t>In today’s fast-paced world, managing health effectively has become a challenge, especially when it comes to adhering to medication schedules. Many individuals, especially elderly patients and those with chronic illnesses, rely on multiple medications daily. However, forgetting or mistiming doses can lead to adverse health outcomes. A Smart Medicine Reminder addresses this issue by providing an intuitive solution to help patients maintain their medication regimen effectively</t>
  </si>
  <si>
    <t>The Smart Medicine Reminder is an innovative solution designed to address the challenges of medication non-adherence. This device ensures patients follow their prescribed schedules accurately through an easy-to-use, automated system. The reminder works by integrating digital technology with practical features such as customizable alarms, digital displays, and connectivity to smartphones. It provides audio, visual, and vibration alerts, catering to individuals with varying needs, such as the elderly, visually or hearing-impaired, or those with cognitive challenges. Users can input their medication schedules, and the device triggers timely reminders for each dose, specifying the medication and quantity to be taken.
 This solution primarily helps elderly individuals, patients with chronic diseases, and those with cognitive impairments, but it also benefits busy professionals, frequent travelers, and caregivers who monitor patient adherence.</t>
  </si>
  <si>
    <t>https://drive.google.com/file/d/14QFnEPBUhqLMslLyL4mHk_05CcqmeQDV/view?usp=drive_link</t>
  </si>
  <si>
    <t>https://youtu.be/o8TD5tobJMY</t>
  </si>
  <si>
    <t>Mini Coconut Scraper</t>
  </si>
  <si>
    <t>Scraping coconuts is dangerous when we uses the normal scrapers by hand. It is time consuming and labour intensive also.It is not easily to carry everywhere.</t>
  </si>
  <si>
    <t>Coconuts have a variety of uses. The uses of coconuts range from cooking,nutrition to skin health, fuel etc.Scraping coconut is a time-consuming process. The manual process requires manual effort. It causes different risks of injury. So we developed this mini coconut scraper to solve the well-known challenges regarding grating coconut.</t>
  </si>
  <si>
    <t>https://drive.google.com/file/d/1OIb4rlq5Mqdn49UTXhjuGXU-GfWI5-nV/view?usp=drive_link</t>
  </si>
  <si>
    <t>https://youtu.be/Tp7_GqUa3C0?feature=shared</t>
  </si>
  <si>
    <t>A SOLAR VEHICLE IS AN ELECTRIC VEHICLE POWERED BY SOLAR ENERGY,WHICH IS CONVERTED IN TO ELECTRICITY USING SOLAR PANAL.THESE VEHICLES OFFER A SUSTAINABLE AND ENVIRONMENTALLY FRIENDLY ALTERNATIVE TO TRADITIONAL FOSSIL FUEL BASED VEHICLES TO REDUSING GREEN HOUSE GAS EMISSION.SOLARVEHICLES ARE DESIGNED SUCH AS AERODYNAMIC DESIGNS,LIGHT WEIGHT MATERIALS AND ADVANCED BATTERY TECHNOLOGIES.WHILE SOLAR VEHICLES HAVE A POTENTIAL TO REVELUTIONIZE THE TRANSPORTATION SECTOR AND A ROLE IN REDUSING ON FOSSILS.</t>
  </si>
  <si>
    <t>Petrol and diesel vehicles is highly pollutant and negative to health.This vehices emit carbon dioxide,methane,nitrous oxide contributing to climate change and globalwarming.It generate noise pollution.It causes respiratory problems and diesel vehicles acceleratecauses Asthma,chronic obsructories and pulminory diseases.Petrol and diesel vehicles causes inceases the rate of lungcancer.Exposure to air pollution from vehicles has been linked to neurological problems like cognitive impairment and neurodegenerative diseases.More costly fuels and financial burdons.Petrol and vehicles depreciate quickly.This reasons are helpful to avoid petrol and diesel vehicles.</t>
  </si>
  <si>
    <t>We know the disadvatage of this system,so many people ,teachers ,engineering students helps me to overcome this problem.They advise me to change the sustainable development.Solarhe vehicles have no shadows energy is always exist in environment.No shadows for parking.We select solar vehicle systems by some reasons:
 1. ZERO EMISSION: Solar vehicle produce no tailpipe emissions,reducing greenhouse gas emission and air pollution.
 2.RENEWABLE ENERGY SOURCES: Solar energy is renewable and sustainable energy sources on fossil fuels.
 3.LOWER OPERATING COSTS: It reduses fuel costs, especially for short distance driving.
 4.REDUSE MAINTENANCE: It have fewer moving parts and no oil changes, redusing maintence cost.
 5.ENERGY INDEPENENCE: It is charged from sun providing energy independence.
 6.GOVERNMENT INCENTIVES: Such as tax credits and rebates and credits to encourage the adoption of solar vehicles.
 7.IMPROVED ENERGY EFFICIENCY: To maximize energy efficiency,with features,advanced battery .</t>
  </si>
  <si>
    <r>
      <rPr>
        <rFont val="Arial"/>
        <color rgb="FF1155CC"/>
        <u/>
      </rPr>
      <t>https://drive.google.com/file/d/1xJbWy6dyCIsGmus-qxkU7DpDstioL3Hl/view?usp=drive_link</t>
    </r>
    <r>
      <rPr>
        <rFont val="Arial"/>
        <color rgb="FF1F1F1F"/>
      </rPr>
      <t>,</t>
    </r>
    <r>
      <rPr>
        <rFont val="Arial"/>
        <color rgb="FF1155CC"/>
        <u/>
      </rPr>
      <t>https://drive.google.com/file/d/1qxo9z1JotYZVsZGFOndjZNPQi1g0nmdq/view?usp=drive_link</t>
    </r>
  </si>
  <si>
    <t>https://youtu.be/jigQ35gQTco?si=y1y1pBP-32ateTR7</t>
  </si>
  <si>
    <t>SHAJAPUR</t>
  </si>
  <si>
    <t>पर्यावरणएक साथ मिलकर काम करने में असमर्थ है इस बात के का संकेत हो सकती है की समस्या सामने है एक टीम के रणनीतिक दिशा की कमी का दूसरा संगीत क्या है कि उसके सदस्य का किसी भी बात पर सहमत नहीं हो पाते हैं वह वह लक्षण को प्राप्त करने के लिए तरीके पर होते हैं साथ मिलकर काम करना पसंद नहीं करते हैं और कब कोई भी बैठक या चढ़ता जल्दी की दिशा से भटक जाती है जो गलत लग रही है</t>
  </si>
  <si>
    <t>पर्यावरणीय समस्याओं में विविधित्व प्रकृति खतरे विशेष रूप से चक्रवात और वार्षिक मानसून बढ़ जनसंख्या वृद्धि बढ़ती हुई व्यक्तिगत खपत औद्योगिकरण विकास घटिया कृषि पद्धतियां और संसाधनों का आसमान वितरण है और इसके कारण भारत के प्रत्येक वातावरण में अत्यधिक मानवीय पर्यावरण हो रहा है</t>
  </si>
  <si>
    <t>एक साथ मिलकर काम करने में असमर्थ है इस बात के का संकेत हो सकती है की समस्या सामने है एक टीम के रणनीतिक दिशा की कमी का दूसरा संगीत क्या है कि उसके सदस्य का किसी भी बात पर सहमत नहीं हो पाते हैं वह वह लक्षण को प्राप्त करने के लिए तरीके पर होते हैं साथ मिलकर काम करना पसंद नहीं करते हैं और कब कोई भी बैठक या चढ़ता जल्दी की दिशा से भटक जाती है जो गलत लग रही है</t>
  </si>
  <si>
    <t>https://drive.google.com/file/d/10ShKGs0ZfSPw80lqZ08SIY-CIt-B82Fu/view?usp=drivesdk</t>
  </si>
  <si>
    <t>THENI</t>
  </si>
  <si>
    <t>Tamil-தமிழ்</t>
  </si>
  <si>
    <t>சூரிய ஒளி பயன்படும் மீதிவண்டி</t>
  </si>
  <si>
    <t>மக்கள்கள் அதிகமாக மின்சாரம் பயன்படுத்திகிறார்கள்</t>
  </si>
  <si>
    <t>மக்களுக்கு உதவ நோக்கம் ஆகும்</t>
  </si>
  <si>
    <t>https://drive.google.com/file/d/1oUNXlcZPBhy4b8eOzs37Vjayhn02-IV4/view?usp=drive_link</t>
  </si>
  <si>
    <t>https://youtube.com/shorts/ah8xkWYermU?si=MuF9dYiLM8cwVP1i</t>
  </si>
  <si>
    <t>SRI POTTI SRIRAMULU NELLORE</t>
  </si>
  <si>
    <t>Physical Health is wealth being factor</t>
  </si>
  <si>
    <t>Problems arisen due to non-physical activities:
 1. Obesity people are consulting doctors to reduce their weights because they are not following physical activities.
 2. High B.P is also one of the chronical disease factor.
 3. Cardiovascular disease is also one of the reason due to non-physical activities of the people.
 4. Muscle strains are also increased in the course of time.</t>
  </si>
  <si>
    <t>1. Get enough sleep: Sleep helps your body reset can improve your mood, focus and happiness, It can also help your body recover from illness immune system issues.
 2. Reduce Stress: Stress can negatively impact your health , but reducing it can improve your mood, boost your immune system.
 3. Stay hydrated: Staying hydrated helps regulate your body temperature . Transport nutrients and oxygen and flush out toxins.
 4. Regular body exercises: Maintain regular physical exercises for one hour and do yoga ,meditation etc. for sustainable good health and well being.
 5. Get quality education: Education can help you develop skills, values , and attitudes that can help you lead a healthy life.
 6.Measure and watch your weight: keeping track of your body weight on a daily or weekly basis help you what you are losing and what you are gaining.
 7.Limit unhealthy foods and Eat healthy meals: Do not forget to eat breakfast and choose nutritious meal with more protein and fibre and less fat and calories</t>
  </si>
  <si>
    <t>https://www.kapwing.com/videos/673dcda3ab84b574e540996c</t>
  </si>
  <si>
    <t>THIRUVANANTHAPURAM</t>
  </si>
  <si>
    <t>nav-wheel(A smart wheel chair)</t>
  </si>
  <si>
    <t>There is a student named Adithyan who is diferrently abled in our school. He has loco motive disability. he cant come to school without the help of a third person. if he have a smart wheel chair which navigates him to the school without making accidents it would be helpful.</t>
  </si>
  <si>
    <t>if there is a wheel chair with smart sensors around and an automatic GPS navigation system to navigate the person to his desired destination which he commands to the voice reception system in it , we can solve this problem to some extend.</t>
  </si>
  <si>
    <t>https://drive.google.com/file/d/1HEjcJiV56Ce4vNxQNsBiZPYL4Yqr0D4G/view?usp=drive_link</t>
  </si>
  <si>
    <t>https://youtube.com/shorts/H5cy6hCpcTA?feature=shared</t>
  </si>
  <si>
    <t>BANDIPORA</t>
  </si>
  <si>
    <t>IOT based help to paralysed people</t>
  </si>
  <si>
    <t>The bedridden or paralysed patients suffer from seeking help</t>
  </si>
  <si>
    <t>I made a project , when patients would seek help they just have to tilt their finger so that they can get help or medications on time</t>
  </si>
  <si>
    <t>https://youtu.be/IGvH_vXUDSY?feature=shared</t>
  </si>
  <si>
    <t>DHARWAD</t>
  </si>
  <si>
    <t>Roads made from recycled plastic</t>
  </si>
  <si>
    <t>Roads made from recycled plastic materials
 Plastic cannot be decomposed, making of roads using plastic.</t>
  </si>
  <si>
    <t>Roads made from plastic material also known as plastic roads of polymer roads are an Innovative. Solution to tackle plastic waste and improve infrastructure here is how it works
 Collection and sorting: plastic waste is collected, sorted and clean
 Shading plastic is traded into small pieces
 Mixing shaded plastic is mixed with a great material for example sand and gravel
 Heating the mixture is heated to create a polymer modified Asphalt
 Laying: the plastic is laid on the road surface
 Who is this plastic helping
 Reducing plastic waste is helping environment government communities waste management companies
 In enr in environment plastic reduces waste pollution and greenhouse gas emission in government it saves cost improves in first structure and meet sustainable golds in community plus using plastic and hanses road safety reduce maintenance distribution in waste management companies plastic recycling provides and alternative to landfill years how recycling of plastic problem place .</t>
  </si>
  <si>
    <t>https://drive.google.com/file/d/1nz9GEptCE-EUn-gUBgwGuKwzn259OSEM/view?usp=drive_link</t>
  </si>
  <si>
    <t>https://youtu.be/thqVp9G8xNI</t>
  </si>
  <si>
    <t>Protection of washing clothes by rain</t>
  </si>
  <si>
    <t>Now we are discussing here the problem due to rain ..so we can see when nobody in the home then their washed clothes are dulled by rain so they have to re- washed the clothes..</t>
  </si>
  <si>
    <t>The solution is we have made a device that helps people during rain. this device helps people to save their clothes to rain .the working people.it can help when people are not present that time so when the rain comes the clothes will automatically get into the house..</t>
  </si>
  <si>
    <r>
      <rPr>
        <rFont val="Arial"/>
        <color rgb="FF1155CC"/>
        <u/>
      </rPr>
      <t>https://drive.google.com/file/d/1PTUUQcDCJwllfTw4re92W4HI_lT7yOo3/view?usp=drive_link</t>
    </r>
    <r>
      <rPr>
        <rFont val="Arial"/>
        <color rgb="FF1F1F1F"/>
      </rPr>
      <t xml:space="preserve">   ,</t>
    </r>
    <r>
      <rPr>
        <rFont val="Arial"/>
        <color rgb="FF1155CC"/>
        <u/>
      </rPr>
      <t>https://drive.google.com/file/d/1TupATQFlCPv4DRcOYd4DwQzTqUQ34Ot9/view?usp=drive_link</t>
    </r>
  </si>
  <si>
    <t>https://youtu.be/XxJh_J5W2QY</t>
  </si>
  <si>
    <t>Rainwater harvesting</t>
  </si>
  <si>
    <t>World is facing water scarcity problem. So we can save some water with help of rain water harvesting</t>
  </si>
  <si>
    <t>Catchment: Collects and stores rainwater from rain gutters using pipes. 
 Conveyance system: Transports the collected water from the catchment to the recharge zone. 
 Flush: Flushes out the first spell of rain, which is usually polluted. A first flush diverter can be used to collect and discard the first portion of rain. 
 Filter: Removes pollutants from the collected rainwater. Filtration is an important step to ensure the water is clean and safe to use. 
 Storage: Stores the filtered water in tanks or cisterns for future use.</t>
  </si>
  <si>
    <t>https://drive.google.com/file/d/1micg6B0hXy3UurjUvCGXZbktQbSdZchw/view?usp=drive_link</t>
  </si>
  <si>
    <t>https://youtube.com/shorts/wXAcYj6393A?feature=shared</t>
  </si>
  <si>
    <t>IDUKKI</t>
  </si>
  <si>
    <t>Protecting the Harvest; Srategies to Defend Against Wild Animal Damage in Agriculture</t>
  </si>
  <si>
    <t>Agriculture is the main source of income.About sixty percentage of peoples are engaged in agriculture.When wild animals attack agricultural crops,it can leads to significant financial losses for farmers.To address this issue a variety of solutions can be implemented, focusing on prevention, deterrence , and coexistence strategies .Here are some effective approaches.
 1.Wild life-proof fencing .
 2.Deterrence and Repellents-chemical and natural repellents.
 3.Habitat management.
 These are the important methods toward of wild animals from agricultural field.But the practical application of these methods create so many problems in our society.</t>
  </si>
  <si>
    <t>Our team discuss seriously this issue and finally we get a solution.A SENSOR NOICE ACTIVATED DEVICE.
 Strengthen the fence around the farm land.Fit a sensor all over the farm land to make a noise if wild animals enter.Hearing this sound wild animals will run away from the farm land and the farmers will know the information. So that our farm land can be prevented from being attacked by pigs.
 The cost of purchase the sensor alarms is high,we can reduce the cost if we provide sensor alarms to all the farmers through the local body.
 Our team discussed the problem and find the solution with the help of our mentor and senior farmers in our locality.</t>
  </si>
  <si>
    <t>https://drive.google.com/file/d/1ePGMdq3r7rePbcPjyXAvDncMaR0q9jhQ/view?usp=drive_link</t>
  </si>
  <si>
    <t>https://youtu.be/zv-vPDbYHyI?si=yJ8dd0iJjeb7dArK</t>
  </si>
  <si>
    <t>PRAKASAM</t>
  </si>
  <si>
    <t>solar energy</t>
  </si>
  <si>
    <t>Lack of R&amp;D, modern development facilities, and manufacturing infrastructure impact the development of solar panels, equipment, and inverters to meet complete demand. This friction leads to an increase in imports from countries like China, Germany, etc., thereby increasing the cost of the system.</t>
  </si>
  <si>
    <t>Solar Panels
 The energy generated can be used to power up your home or office, or, you can store it in batteries and use it later. Solar panels are made up of several solar cells that comprise layers of silicon, phosphorous, and boron. The panels absorb the photons and thereby initiate the flow of electric current.</t>
  </si>
  <si>
    <t>https://drive.google.com/file/d/14gpEFWKNIcB_MymgUnFAiwRat1mA9yQG/view?usp=drive_link</t>
  </si>
  <si>
    <t>https://youtu.be/EhDjkRqxNFQ?si=RttYfSF4lYsx3vSF</t>
  </si>
  <si>
    <t>Triple D</t>
  </si>
  <si>
    <t>Road accidents are a problem mostly caused by drunk driving.This can lead to loss of countless lives,injuries and destruction which is why Triple D will help us address the problem in a better way by detecting and preventing drunk driving.</t>
  </si>
  <si>
    <t>Drunk Drive Detector or Triple D;An innovative system designed to detect and prevent drunk driving,promoting road safety .Triple D identifies impaired drivers through advanced sensors which are connected to the engine of the vehicle,preventing vehicle startup when impairment is detected.Triple D aims to reduce road accidents ,save lives and alleviate injuries,destruction etc,.caused by impaired driving.Triple D ensures the safety of drivers ,passengers,pedestrians and the society</t>
  </si>
  <si>
    <t>https://drive.google.com/file/d/1hHTuESEbYcfHHSXIKfjy_4WON_od5NFS/view?usp=sharing</t>
  </si>
  <si>
    <t>Uttarakhand</t>
  </si>
  <si>
    <t>DEHRADUN</t>
  </si>
  <si>
    <t>Street family</t>
  </si>
  <si>
    <t>My problem is about the animals who can't speak like human.Those poor street animals who wander for food and ask for dustbins so that their stomachs are full.Humans throw all the garbage in the dustbin but not properly and by using plastic bags which are intake by animals like dogs, cows etc. which is harmful for their health and resulting death .</t>
  </si>
  <si>
    <t>My team came up with a solution to this problem: Street animals will not be able to eat the dirt from the dustbin.We should make such dustbins that street animals cannot open them.We should use cloth bags more than plastic so that animals cannot eat plastic. And also auto feeders should be installed on the roads for those poor animals .</t>
  </si>
  <si>
    <r>
      <rPr>
        <rFont val="Arial"/>
        <color rgb="FF1155CC"/>
        <u/>
      </rPr>
      <t>https://drive.google.com/file/d/1lNCJcLKJBHYDTqxRsLVcjIJCR64rCW0L/view?usp=drive_link</t>
    </r>
    <r>
      <rPr>
        <rFont val="Arial"/>
      </rPr>
      <t>,</t>
    </r>
    <r>
      <rPr>
        <rFont val="Arial"/>
        <color rgb="FF1155CC"/>
        <u/>
      </rPr>
      <t>https://drive.google.com/file/d/1Yun_xb3LHBWrbko3kV9eXz6VTA1nwXzg/view?usp=drive_link</t>
    </r>
  </si>
  <si>
    <t>https://acrobat.adobe.com/id/urn:aaid:sc:AP:bc7648bc-4ab6-4c4a-8ba3-cf40a79254e4</t>
  </si>
  <si>
    <t>Farmer friendly machine</t>
  </si>
  <si>
    <t>### Problem Statement:
 Farmers, especially in rural areas, face a significant challenge in protecting their crops from animals, such as stray cattle, wild boars, and other wildlife, which often cause damage to crop. Traditional methods of guarding fields, such as using human watchmen or simple scarecrows, are ineffective and labor-intensive. These animals can damage crops during both day and night, leading to financial losses for farmers. The lack of an efficient and automated system to detect and deter animals has created a need for an innovative solution that can help safeguard crops with minimal effort and resources. The problem is further compounded by the difficulty in covering large farming areas efficiently with manual methods. Hence, there is a need for an automated, low-cost, and reliable solution that can detect animals in fields and deter them without requiring constant human intervention.</t>
  </si>
  <si>
    <t>### Solution to the Problem:
 Our team developed the **Farmer Friendly Machine** using an **ultrasonic sensor**, **servo motor**, and a **buzzer**. The ultrasonic sensor detects the presence of animals within a specific range. This sensor is mounted on a servo motor, allowing it to cover all positions in the field by rotating and scanning the area. Once the sensor detects an animal, the system activates a loud **buzzer** to alert the farmer. Additionally, a **statue** mounted on the servo motor starts to shake, further deterring the animal from approaching the crops.
 This solution helps **farmers**, especially those with large fields, by providing an automated, reliable way to detect and deter animals from invading crop areas. It offers a low-cost, effective alternative to traditional, manual methods of animal protection, reducing the need for constant human monitoring and protecting crops from damage.</t>
  </si>
  <si>
    <t>https://drive.google.com/file/d/1jCKkM2U5TRoBICXzmtP9ohUCZJwyKuUf/view?usp=drive_link</t>
  </si>
  <si>
    <t>https://youtu.be/SDfbAKF2ozA</t>
  </si>
  <si>
    <t>BUDGAM</t>
  </si>
  <si>
    <t>Smart footpath system</t>
  </si>
  <si>
    <t>We're seeing traffic jamming in cities , highways and near crossing. Vehicular movement of important essential services like ambulances and fire service and other VIP movement are getting effect by traffic jamming
 By smart footpath system these important vehicles can be moved easily from the congested traffic. The smart footpath system works on hydraulic. When there is traffic jamm, footpath can be moved down. Important vehicles can be moved from this footpath</t>
  </si>
  <si>
    <t>A smart footpath system integrates technology into pedestrian walkways to enhance safety accessibility. This footpath system uses various sensors, IOT devices and interactive elements to real time information with respect to traffic jamming near crossing. These footpath can be converted into roads with the help of hydraulics, when there is high traffic jam. This is how smart footpath system might work</t>
  </si>
  <si>
    <t>https://drive.google.com/file/d/1MpOuNorTbdllR7CMadiVecghIhQgGsw-/view?usp=drivesdk</t>
  </si>
  <si>
    <t>Infrastructure development in rural areas</t>
  </si>
  <si>
    <t>Water and sevrage problem in rural areas</t>
  </si>
  <si>
    <t>We have to try our best for rural development and need to spread awareness</t>
  </si>
  <si>
    <r>
      <rPr>
        <rFont val="Calibri, sans-serif"/>
        <color rgb="FF1155CC"/>
        <sz val="12.0"/>
        <u/>
      </rPr>
      <t>https://drive.google.com/file/d/1GeklUGMc0CFTgq5PUwLs8DIL8O6YAuhG/view?usp=sharing</t>
    </r>
  </si>
  <si>
    <t>RENVLE ENERGY MOST IMPORTANT FOR HUMAN LIFE</t>
  </si>
  <si>
    <t>STABLE AND NON STABLE RENEWABLE RESOURCES</t>
  </si>
  <si>
    <t>INNOVATIVE FEATURES</t>
  </si>
  <si>
    <r>
      <rPr>
        <rFont val="Arial"/>
        <color rgb="FF1155CC"/>
        <u/>
      </rPr>
      <t>https://drive.google.com/file/d/1c48WdkLkkvgpUc4IJligmmMMv_Puaf2n/view?usp=drive_link</t>
    </r>
    <r>
      <rPr>
        <rFont val="Arial"/>
        <color rgb="FF1F1F1F"/>
      </rPr>
      <t xml:space="preserve">  ,</t>
    </r>
    <r>
      <rPr>
        <rFont val="Arial"/>
        <color rgb="FF1155CC"/>
        <u/>
      </rPr>
      <t>https://drive.google.com/file/d/1Id4f5LNOa8lWKHnAVAcRyMSmYMdsTMWa/view?usp=drive_link</t>
    </r>
    <r>
      <rPr>
        <rFont val="Arial"/>
        <color rgb="FF1F1F1F"/>
      </rPr>
      <t xml:space="preserve">,  </t>
    </r>
    <r>
      <rPr>
        <rFont val="Arial"/>
        <color rgb="FF1155CC"/>
        <u/>
      </rPr>
      <t>https://drive.google.com/file/d/1sQb0W5O8jVoDJB7g2eVicWV1nVnqDCly/view?usp=drive_link</t>
    </r>
  </si>
  <si>
    <t>https://youtu.be/k-t-QBtAziU</t>
  </si>
  <si>
    <t>Aluminum Foil Case for Mobile and Credit Card Security</t>
  </si>
  <si>
    <t>In sensitive situations, it can be inconvenient and risky to frequently switch off mobile phones or secure credit cards. There is a need for an easy and reliable method to protect mobile signals and credit card security without the hassle of turning devices off or removing them from service.</t>
  </si>
  <si>
    <t>Our team created an Aluminum Foil Case to solve the problem of phone and credit card safety. We noticed that in some situations, like during meetings or emergencies, it's hard to turn off phones or protect credit cards. So, we made a case using aluminum foil. When you put your phone or card inside, the case blocks all signals, keeping them safe from hackers and ensuring privacy. This solution is simple, easy to make, and does not need any electricity. It’s also very cheap and can be used by anyone.</t>
  </si>
  <si>
    <r>
      <rPr>
        <rFont val="Arial"/>
        <color rgb="FF1155CC"/>
        <u/>
      </rPr>
      <t>https://drive.google.com/file/d/1GHTqi84ZKkpCeiwrlp6_mv4UdS-Zxsy9/view?usp=drive_link</t>
    </r>
    <r>
      <rPr>
        <rFont val="Arial"/>
      </rPr>
      <t xml:space="preserve">  ,</t>
    </r>
    <r>
      <rPr>
        <rFont val="Arial"/>
        <color rgb="FF1155CC"/>
        <u/>
      </rPr>
      <t>https://drive.google.com/file/d/1U-Tz_lzo9K2ltBeTcZH0F33ylpOhNham/view?usp=drive_link</t>
    </r>
  </si>
  <si>
    <t>https://youtu.be/1gU5ZURk9i8?si=Yme91Jl403Di70Qx</t>
  </si>
  <si>
    <t>SIKAR</t>
  </si>
  <si>
    <t>Save Water Save Life</t>
  </si>
  <si>
    <t>Whole world is today facing water crisis. Water is so much polluted in rivers, lakes and ponds that we cannot us it for drinking and for other uses.</t>
  </si>
  <si>
    <t>Rainwater harvesting is the process of collecting and storing rainwater runoff for reuse. The system is connected to the roof guttering so during downpours the rain is collected in a large storage unit. Not only does it help with stormwater management and reduce the risk of floods, but the stored water can also be used to flush the toilets, wash the car and for outside garden irrigation purposes, providing a sustainable and cost effective way of lowering your water bills</t>
  </si>
  <si>
    <t>https://docs.google.com/document/d/1in-PR_Kf3g6ERKfbFgaiIGMwm6P6cDR_/edit?usp=drive_link&amp;ouid=101732485528193183102&amp;rtpof=true&amp;sd=true</t>
  </si>
  <si>
    <t>https://1drv.ms/w/c/1117140892cbdb28/EQqrgJ-koWFIjKDsatRstiQBWfok9j3oAUqLEr-ldhPwog?e=owV7lv</t>
  </si>
  <si>
    <t>Day and night model</t>
  </si>
  <si>
    <t>Have you ever wondered why it gets dark at night in the day?The answer lies in how our earth moves in space. In this project we creat a simple working model to understand why we experience day and night.</t>
  </si>
  <si>
    <t>By making this model students got theoretical as Wel as partical concept of day and night formation.</t>
  </si>
  <si>
    <t>https://docs.google.com/presentation/d/1nl9GjIym3ewrNWZ6leyhN9lg5BqPLTvWyY_YrYEbfTs/edit?usp=drivesdk</t>
  </si>
  <si>
    <t>BARAMULLA</t>
  </si>
  <si>
    <t>Fingerprint Based Health Monitoring System</t>
  </si>
  <si>
    <t>In the healthcare industry, accurate patient identification and access to medical records are crucial for effective treatment and care. However, traditional identification methods, such as ID cards or manual record-keeping, often result in errors, delays, and potential breaches of confidentiality. These issues hinder the timely provision of care and can compromise patient safety. There is a need for a more reliable and secure method of identifying patients and accessing their medical histories to improve the efficiency and quality of healthcare delivery.</t>
  </si>
  <si>
    <t>The proposed solution is to implement a fingerprint-based identification system integrated with an ESP8266 microcontroller to access patients' medical records stored on a server. By using fingerprint scanning, healthcare providers can uniquely identify patients, reducing the risk of misidentification and ensuring that accurate and up-to-date medical histories are retrieved. The ESP8266-based microcontroller, with its wireless communication capabilities, will securely transmit and retrieve data from the server, facilitating real-time access to patient information in a fast and efficient manner.
 This system can eliminate manual record-keeping, reduce forgery risks, and provide instant access to critical patient data, ensuring more accurate treatments and improving healthcare outcomes. Additionally, it enhances data security by preventing unauthorized access to patient information.</t>
  </si>
  <si>
    <t>https://drive.google.com/file/d/1h-qstKz4oBmLWNQm7px5xq6YZ62qnPvw/view?usp=drivesdk</t>
  </si>
  <si>
    <t>Air Quality and Weather Monitoring System</t>
  </si>
  <si>
    <t>This project addresses multiple challenges, including monitoring indoor air quality to reduce health risks, raising environmental awareness by displaying real-time pollution data, aiding farmers in optimizing greenhouse conditions, and ensuring industrial safety by detecting hazardous gases.</t>
  </si>
  <si>
    <t>Rreal-time environmental monitoring system using Arduino, a DHT11 sensor (for temperature and humidity), an MQ135 sensor (for air quality), and a 16x2 LCD display. This system provides an affordable, easy-to-use device that continuously tracks key environmental parameters such as temperature, humidity, and air quality, displaying them in real-time on the LCD screen.
 It works by reading data from the sensors and displaying it, alerting users when conditions exceed safe thresholds, such as poor air quality or extreme temperatures. The device can be used in homes, schools, offices, and industrial settings to monitor air quality and climate conditions, helping users make informed decisions to improve their health and safety.
 This solution addresses the problem by providing accessible and affordable real-time data, raising awareness of air quality and environmental conditions, enabling timely responses, and improving overall health, productivity, and safety.</t>
  </si>
  <si>
    <r>
      <rPr>
        <rFont val="Arial"/>
        <color rgb="FF1F1F1F"/>
      </rPr>
      <t xml:space="preserve">  </t>
    </r>
    <r>
      <rPr>
        <rFont val="Arial"/>
        <color rgb="FF1155CC"/>
        <u/>
      </rPr>
      <t>https://drive.google.com/file/d/1nDBAKT6bkzwz9KkeTqOjkE67jswDqxtt/view?usp=drive_link</t>
    </r>
    <r>
      <rPr>
        <rFont val="Arial"/>
        <color rgb="FF1F1F1F"/>
      </rPr>
      <t xml:space="preserve">  , </t>
    </r>
    <r>
      <rPr>
        <rFont val="Arial"/>
        <color rgb="FF1155CC"/>
        <u/>
      </rPr>
      <t>https://drive.google.com/file/d/1dS4MLDHuPEYBAsoPr9TK736zYe4Meb5U/view?usp=drive_link</t>
    </r>
  </si>
  <si>
    <t>https://youtu.be/uqzSY3B0-yk?si=eQQlHQlwdf4B8_p9</t>
  </si>
  <si>
    <t>Assam</t>
  </si>
  <si>
    <t>GOALPARA</t>
  </si>
  <si>
    <t>Free of worries</t>
  </si>
  <si>
    <t>Everyone should learn to free their anxieties, worries,or any unnecessary thoughts.
 For relieving stress, they can simply have a long walk in the surroundings . It is very helpful . 
 During this time they reconnect with nature.</t>
  </si>
  <si>
    <t>People who are stress about , it can be due to many reasons. For them , they could have a long walk . This immediately helps in reducing stress , anxiety.
 They can be free of unnecessary thoughts running on their mind .</t>
  </si>
  <si>
    <t>https://pin.it/2mGYBBn4c
 .
 .
 https://pin.it/2eeXrumTL
 https://pin.it/5JOIl6hCR
 .</t>
  </si>
  <si>
    <t>Street vendors often work long hours under direct sunlight, leading to discomfort and health risks such as heat exhaustion. They also face difficulty in communicating effectively with potential customers due to the noisy outdoor environment, often straining their voice to attract attention.</t>
  </si>
  <si>
    <t>1. Prolonged exposure to the sun while working outdoors.
 2. Lack of proper shade or cooling equipment for street vendors.
 3. The need to shout to be heard by customers over the noise of traffic and crowds.
 4. Limited access to affordable, energy-efficient tools to address these challenges.</t>
  </si>
  <si>
    <t>The Smart Solar Cap is designed to improve the comfort and communication of street vendors. It features solar panels that collect sunlight and convert it into electricity, which powers a small battery hidden inside the cap. This battery powers two key components:
 1. Cooling Fan: A fan attached to the corner of the cap provides a gentle breeze to keep the vendor cool, offering relief from heat during long hours in the sun.
 2. Sound System: An ISD1820 sound module allows vendors to record their voice to announce products or prices. With the press of a button, the recorded message plays through a speaker, reducing the need to shout.
 This solar-powered, lightweight cap helps vendors stay comfortable and communicate effectively without voice strain.</t>
  </si>
  <si>
    <t>https://drive.google.com/file/d/1YS_Y559YrladeriTpMnC78ftb4ilfDjO/view?usp=drive_link</t>
  </si>
  <si>
    <t>https://youtu.be/Aew-hdHvLDA?si=JnBULgaQfFplEifr</t>
  </si>
  <si>
    <t>Odisha</t>
  </si>
  <si>
    <t>KHORDHA</t>
  </si>
  <si>
    <t>ELECTRONIC SMART STICK</t>
  </si>
  <si>
    <t>Traditional mobility aids fall short in real-time detection of dynamic obstacles, weather changes, and fire hazards, posing safety risks for visually impaired individuals. These limitations lead to accidents, injuries, and reduced independence. The electronic smart stick, equipped with ultrasonic sensors and environmental detectors, tackles these challenges by providing adaptive, real-time assistance. This innovative device aims to enhance the mobility, safety, and autonomy of visually impaired individuals, significantly improving their quality of life across various environmental conditions.</t>
  </si>
  <si>
    <t>The "Electronic Smart Stick with Fire Detection, Rain Detection and Obstacle Avoidance" is a cutting-edge assistive device designed to enhance the mobility and safety of visually impaired individuals. The device, built around an Arduino Nano microcontroller, incorporates advanced features including fire detection, rain detection, obstacle avoidance using ultrasonic sensors, and user feedback through a Audio module with the help of a small speaker and tactile feedback through a vibrator</t>
  </si>
  <si>
    <t>https://youtu.be/Y4Lfw-3mdLE?si=OVuI4iCo6ZbTKS9C</t>
  </si>
  <si>
    <t>Robotic Pesticide Systems</t>
  </si>
  <si>
    <t>Pesticides can cause problems when they are not used correctly, including,Pesticides can cause acute poisoning, which can lead to symptoms like headache, nausea, vomiting, and diarrhea. More severe poisoning can cause changes in heart rate, chest tightness, and difficulty breathing. Long-term exposure to pesticides can cause chronic health issues like cancer, birth defects, and damage to the liver, kidneys, and lungs.</t>
  </si>
  <si>
    <t>we design an ardino uno based robot and this robot helps for regular time pestide control.and the robot also identify which plant has the need of pesticide and the robot identify the plant and give bio pestiside .</t>
  </si>
  <si>
    <t>https://drive.google.com/file/d/1pbYh45B3ECErHY7krPrcDfxBGkjOpcpO/view?usp=drive_link</t>
  </si>
  <si>
    <t>https://youtu.be/OPB8dRQt730?feature=shared</t>
  </si>
  <si>
    <t>CONVERSION AND CONSERVATION ENERGY</t>
  </si>
  <si>
    <t>HOW MUCH PHYSICAL ENERGY SPEND IN PLAYGROUND OR TURF AREA?</t>
  </si>
  <si>
    <t>PHYSICAL ENERGY OR MANPOWER SPEND IN A TURF OR PLAYGROUND /SPORTS FIELD CAN BE USEFULLY CONVERTED TO ELECTRICAL ENERGY BY PLACING PIEZOELECTRIC PLATES UNDER THIS AREA...USING THIS ELECTRICITY WE CAN WORK SOME ELCTRICAL DEVICES....SO ENERGY CAN BE CONVERTED FROM ONE FORM TO ANOTHER...THERE BY CONSERVATION OF ENERGY OCCUR....</t>
  </si>
  <si>
    <t>https://drive.google.com/file/d/1h12mAWRVC5JKyNjBk8vlsbvu7Qz-GIGL/view?usp=drive_link</t>
  </si>
  <si>
    <t>https://youtu.be/LJxMGaUvRwc?si=gFphLkovqAJOY3ne</t>
  </si>
  <si>
    <t>GWALIOR</t>
  </si>
  <si>
    <t>कीटनाशक और अपना भविष्‍य</t>
  </si>
  <si>
    <t>वर्तमान में हमारा भविष्‍य खतरे में पड रहा है क्‍योंकि हम कीटनाशक दवाओं का प्रयोग कर रहे हैं।</t>
  </si>
  <si>
    <t>जैविक खाद्य का उपयोग किया जाए क्‍योंकि कीटनाशक दवाओं के उपयोग से जो समस्‍याएं उत्‍पन्‍न हो रहीं हैं उन सभी को रोका जा सकता है एवं जैविक खाद्य कीटनाशक की तुलना में सस्‍ता एवं सुगमता से उपलब्‍ध हो जाता है या बनाया जा सकता है।</t>
  </si>
  <si>
    <t>https://youtu.be/FS1_F0FIJB0</t>
  </si>
  <si>
    <t>DUNGARPUR</t>
  </si>
  <si>
    <t>RENEWABLE POWER SOURCE WITH THE HELP OF SOLAR PANELS BETWEEN TRAIN TRACKS</t>
  </si>
  <si>
    <t>AS PER CURRENT SENERIO A LARGE NUMBER OF LAND ARE USLESS BECASUE OF RAILWAY TRACKS.</t>
  </si>
  <si>
    <t>There are some obstacles to that utopian vision. Some people would rather die from extreme heat than be forced to look at solar panels. There also needs to be a grid system that can collect all that free solar energy and distribute it to where it is needed. Grid infrastructure such as transmission lines and substations are not free, and so the notion of abundant electrical energy at little to no cost is a pleasant fantasy but not very realistic.
 We have some great ideas for places where solar panels can be mounted where they won’t ruin the view. There are tens of thousands of acres of roofs on large commercial buildings and factories available. Solar canopies over parking lots could add many thousands more acres of solar panels. There are hundreds of thousands of miles of highway dividers and thousands of acres at highway interchanges that could serve as areas to mount solar panels. Covering irrigation canals, lakes, and even parts of the ocean with panels is also under consideration.</t>
  </si>
  <si>
    <t>https://drive.google.com/file/d/1JfTMdzvfz_0QUax04mWsvOvEkCwZ7lfm/view?usp=drive_link</t>
  </si>
  <si>
    <t>https://youtu.be/o09tc2lR-Ck?si=d0C_tJKraNqAO7aP</t>
  </si>
  <si>
    <t>Door alarm</t>
  </si>
  <si>
    <t>Door ke kholne per bazar ka bajana</t>
  </si>
  <si>
    <t>bajar ke bajne par choron aur anjan vyaktiyon se savdhan hoya ja sakta hai</t>
  </si>
  <si>
    <r>
      <rPr>
        <rFont val="Calibri"/>
        <color rgb="FF000000"/>
        <sz val="12.0"/>
        <u/>
      </rPr>
      <t>https://drive.google.com/file/d/1vbf-13AwnZai3wEEMQmiAaGG1vx_uYkZ/view?usp=drive_link</t>
    </r>
    <r>
      <rPr>
        <rFont val="Calibri"/>
        <color rgb="FF1F1F1F"/>
        <sz val="12.0"/>
      </rPr>
      <t xml:space="preserve">  ,  </t>
    </r>
    <r>
      <rPr>
        <rFont val="Calibri"/>
        <color rgb="FF1155CC"/>
        <sz val="12.0"/>
        <u/>
      </rPr>
      <t>https://drive.google.com/file/d/1A58-bmBrEUKUOEYEN3YJM6-DNUXQmELf/view?usp=drive_link</t>
    </r>
  </si>
  <si>
    <t>https://drive.google.com/file/d/1Wd6TAep3u2dPOgl6AfxsbU-FpFVIHYSm/view?usp=drivesdk
 https://youtube.com/shorts/1YVOZ_sLlNY?si=othVN1f55Uvstv7e</t>
  </si>
  <si>
    <t>VARANASI</t>
  </si>
  <si>
    <t>Fire Fighting Robot</t>
  </si>
  <si>
    <t>In recent years, advancements in robotics have created significant opportunities for automation in emergency response scenarios. One of the most critical applications of robotics in emergency situations is fire fighting. The ability to deploy robots to assist in firefighting efforts could save lives, reduce human risk, and improve efficiency in dangerous environments. This problem aims to design and implement a fire-fighting robot that can autonomously detect fires, navigate hazardous environments, and extinguish fires with precision.</t>
  </si>
  <si>
    <t>Our solution is an autonomous fire-fighting robot designed to detect, locate, and extinguish fires in hazardous environments. Equipped with flame sensor and water capacitor, the robot navigates through obstacles, identifies fire sources, and deploys an appropriate extinguishing agent. It helps homeowners, businesses, and first responders by reducing risks, enhancing firefighting efficiency, and preventing large-scale damage. The robot’s autonomy ensures faster, safer responses in environments too dangerous for humans.</t>
  </si>
  <si>
    <t>https://drive.google.com/file/d/1IiJFrfmS3S--OJvL-OpUGT4ibZqqmMpW/view?usp=drive_link</t>
  </si>
  <si>
    <t>https://www.youtube.com/watch?v=jsvAL9ogFBw</t>
  </si>
  <si>
    <t>KANCHEEPURAM</t>
  </si>
  <si>
    <t>CONTROL YOUR COMPUTER WITH HAND GESTURES</t>
  </si>
  <si>
    <t>Controlling computers and media devices often requires physical interaction, which can be inconvenient or inaccessible in certain situations, such as when multitasking or for individuals with limited mobility. A hands-free, intuitive solution is needed to enhance accessibility and convenience.</t>
  </si>
  <si>
    <t>Our solution uses ultrasonic sensors and Arduino Uno to detect hand gestures, translating them into media control commands. A Python script on a computer processes gesture data for actions like play, pause, or volume control. This hands-free system helps people with disabilities, multitaskers, and those in hands-busy environments by providing intuitive, accessible, and strain-free device control.</t>
  </si>
  <si>
    <t>https://drive.google.com/file/d/1tYVxpK5QfCqgu6Ft_ON2Ou2QqdNrxDQy/view?usp=drive_link</t>
  </si>
  <si>
    <t>https://drive.google.com/file/d/1GfdNwz7QdoDfEGszbrBaqN6h-eX3nxjj/view?usp=sharing</t>
  </si>
  <si>
    <t>KANNIYAKUMARI</t>
  </si>
  <si>
    <t>Highway Safety System</t>
  </si>
  <si>
    <t>The primary problem addressed by this project is increased risk of accidents on winding or sharp road bends at night due to poor visibility. Drivers often struggle to see the road clearly in low –light conditions, which can lead to accidents, especially in areas with sharp curves or sudden turns. This project aims to enhance road safety by installing LED lights along such dangerous sections, connected to LDR sensor. The sensors detect darkness and automatically activate the LEDs at night, providing clear guidance to drivers and reducing the likelihood of accidents. This automatic lighting system offers a cost effective and energy efficient solution to improve night time visibility and ensure safer driving conditions.</t>
  </si>
  <si>
    <t>This model is mainly designed to reduce accident in the winding road. To reduce the accident we have designed this model where the LED s are attached to the LDR sensor through jumper wire. At night we cannot see the road clearly, which can lead to more accidents. To prevent this, all the bends and winding areas of the road are equipped with LEDs connected to LDR sensor. The LDR sensor detects darkness and sends a signal to the LED bulbs, causing them to glow at the right time. In this way the road lights automatically illuminate at night, helping to prevent accidents.</t>
  </si>
  <si>
    <t>https://drive.google.com/file/d/1DQHhcEcu_DD0O9ptqyYYzDJ38NKfDT_o/view?usp=drive_link</t>
  </si>
  <si>
    <t>https://youtu.be/bVkvnr2IZOA</t>
  </si>
  <si>
    <t>Food Future Initiating</t>
  </si>
  <si>
    <t>FOOD WASTE IN LOCAL RESTAURANTS AND STORES</t>
  </si>
  <si>
    <t>To combat food waste,local restaurants and stores can implement short-term and long- term strategies.conduct food waste audits,train staff on efficient handling,and adopt dynamic menu planning.invest in food recovery technology and collaborate with food banks and shelters.Leverage technology like food waste tracking software and inventory management apps.Policy change,educational initiative,and community engagement also promotes sustainability.These solutions minimize food waste,reduce environmental impacts,and support communities.By adopting these practices,businesses can save resources,reduce cost,and contributes to a more sustainable food system.collective actions can significantly mitigate the issue of food waste.</t>
  </si>
  <si>
    <t>https://youtu.be/-JOF1e5mSo8?si=XrDpLsaUltX_W6fX</t>
  </si>
  <si>
    <t>TIRUPATI</t>
  </si>
  <si>
    <t>Smart irrigation</t>
  </si>
  <si>
    <t>The problem is more amount of water wastage in irritation to the field.</t>
  </si>
  <si>
    <t>The person were the is scarcity of the water and crop there &amp; many people.We can find this problem in a limit in our world.But the 1% of water is using for all the purposes so the growing of population and the increase their demands may cause this problems for renewable resources in deficiency in future.So to control this problem.We made this for irrigation to reduce the wastage of water while watering to the crops. It is very useful for the farmers 
 Solution:
 We are able to know the problem in our surrounding so we decided to make this project.By this project the water amount can for conserved for fur and future generation.
 Process of the solution:
 Aim: To make a smart irrigation to reduse water consumption
 Material required: soil moisture sensor,water pumping motor,jumper cables,arduino,USB cable etc
 Process: soil moisture sensor helps to know the moisture in soil by this we made this project.When the moisture is low motor no &amp; waters the plant.
 Helped by our mentor: Pani Kumar sir</t>
  </si>
  <si>
    <t>https://drive.google.com/file/d/1r6fYaErTKZtxRW_717jgBC2R7_sehGU4/view?usp=drive_link</t>
  </si>
  <si>
    <t>https://youtu.be/obhLX73ssAs?si=7Tk9_5Y_Ky0H24hF</t>
  </si>
  <si>
    <t>LUDHIANA</t>
  </si>
  <si>
    <t>SOLAR INFO ROBOT</t>
  </si>
  <si>
    <t>Many students lack access to engaging with fewer resources. Traditional teaching methods can struggle to maintain student interest. 
 Students often learn at varying paces and styles, making it challenging for teachers to address individual needs. Many classrooms, especially in government schools, are overcrowded. Teachers often have to manage large numbers of students, making it difficult to provide personalized attention and address individual learning needs.The traditional focus on rote memorization over critical thinking, problem-solving, and application skills has long been a criticism of the Indian education system. Many schools emphasize scoring high marks, which sometimes limits students' conceptual understanding and reduces their motivation for deeper learning.
 Many teachers in India face a shortage of resources and training opportunities. Continuous teacher training is crucial for professional development, especially with evolving teachers.</t>
  </si>
  <si>
    <t>Our educational robot is specially designed for learning maths science and S.St. The robot is for the information of the solar system. Robot's mission is to bridge the gap in science education, offering accessible and engaging content that empowers learners to explore the wonders of our universe. By focusing on the Sun and the planets, the robot provides a structured, interactive learning experience that nurtures critical thinking and a passion for discovery. Our robot only covers one component we can create any other robot on any other topic. We programmed Arduino UNO to run the actuator and DF robot voice recognition and speaker which explains the characteristics of the Sun and other planets whenever necessary to treat intents about robot education. We also have created an app on MIT App Inventor which engages students through interactive audio system that explains the content on user's mobile phone (Android).</t>
  </si>
  <si>
    <t>https://drive.google.com/file/d/1L9l768ZmPdnq2qfxa2nW5FOySmzjSMcI/view?usp=drive_link</t>
  </si>
  <si>
    <t>SALEM</t>
  </si>
  <si>
    <t>ஊட்டச்சத்து மற்றும ஆரோக்கியம்
 (மழைப்பேய்ந்தால் தண்ணீர்தேங்க விடாதீர்கள்)</t>
  </si>
  <si>
    <t>காய்ச்சல்</t>
  </si>
  <si>
    <t>மழைக்காலங்களில் தேங்கி இருக்கும் நீரை அகற்றுதல்.</t>
  </si>
  <si>
    <t>ஊர்முழுவதும் அதிகமாக காய்ச்சல் பரவுவதால் கொசுமருந்து அடித்தோம் .</t>
  </si>
  <si>
    <t>Transfarming agriculture</t>
  </si>
  <si>
    <t>Global warming</t>
  </si>
  <si>
    <t>Do not cut the tree</t>
  </si>
  <si>
    <t>Ftrgyt</t>
  </si>
  <si>
    <t>Smart home automation project</t>
  </si>
  <si>
    <t>My problem is to control the home appliances with voice camand</t>
  </si>
  <si>
    <t>Centralized Control: Users can manage all devices through a user-friendly app, enabling easy adjustments and monitoring from anywhere.
 Automation Routines: The system allows users to set schedules or triggers. For example, lights can automatically turn on at sunset, or the thermostat can adjust based on when residents typically arrive home.
 AI Learning: The system learns user behaviors over time. If it notices that lights are often turned on in the evening, it can suggest or automate those actions.
 Security Features: The solution includes real-time alerts for unusual activity and remote access to cameras and locks, ensuring homeowners can monitor and secure their property from anywhere.
 Energy Efficiency: By optimizing heating, cooling, and lighting based on occupancy and preferences, the system helps reduce energy consumption and costs.</t>
  </si>
  <si>
    <t>https://drive.google.com/file/d/1b2hSaH4-xwbnLGxW1ASS0LQ9ljSNQtCt/view?usp=drive_link</t>
  </si>
  <si>
    <t>https://youtu.be/FhWi8kC-5KE?si=w8s6Px3NjEtR0xMq</t>
  </si>
  <si>
    <t>KARUR</t>
  </si>
  <si>
    <t>குழந்தைகள் மற்றும் பெண்கள் சுய காப்பு கவசம்</t>
  </si>
  <si>
    <t>குழந்தைகளுக்கும் பெண்களுக்கும் உள்ள பிரச்சனைகள் தீவிரவாதிகள் அல்லது கொள்ளையர்கள் போன்றவற்றினால் ஏற்படும் சிக்கல்கள் .சமயத்தில் வட இந்தியர்கள் கொலை கொள்ளை கடத்தல் போன்றவற்றில் ஈடுபட்டனர் அப்பொழுது தங்களை காப்பாற்றிக் கொள்ள இயலாமல் எத்தனையோ குழந்தைகள் பெண்மணிகள் இறந்து போகின்றனர் அந்த பிரச்சனை தீர்ப்பதற்கு இந்த நோக்கம் இதுவே உண்மைத் தன்மை ஆகும்</t>
  </si>
  <si>
    <t>குழந்தைகளுக்கு ஏதாவது ஒரு பிரச்சனை இருந்தால் தொடர்பு கொள்ள அரசாங்கம் வழி வகுத்து இருந்தாலும் அந்த சிக்கல்களில் அவர்கள் கையில் தொலைபேசி இல்லாத நேரத்தில் ஒரு டாலர் மூலமாக அதில் wi-fi மற்றும் அதில் tracking device போன்ற பொருட்களை ஒருங்கிணைத்து ஒரு டாலர் வடிவில் உருவமைத்து ஒவ்வொரு பெண்மணி மற்றும் குழந்தை கையில் கொடுத்து பாதுகாப்பு கவசமாக பயன்படுத்த வேண்டும் அவர்கள் சிக்கலில் உள்ள போது அதை அழுத்தினால் குழந்தைகள் பாதுகாப்பு மையத்திற்கு தெரிய வரும் உடனே அவர்கள் பக்கத்தில் உள்ள காவல் நிலையத்திற்கு தகவல் சென்றுவிடும் உடனே காவல் அதிகாரிகள்சென்று அவர்களை காப்பாற்ற முடியும்</t>
  </si>
  <si>
    <t>Cardboard robot on a control car.</t>
  </si>
  <si>
    <t>बैंक में बढ़ती चोरियां और एटीम में बढ़ती चोरियां जिससे सरकार और लोगों को नुकसान पहुंचता है। और पुलिस चोरों को जल्दी ढूंढ नहीं पाती है।</t>
  </si>
  <si>
    <t>हम इसकी मदद से बैंक रॉबरी और एटीम रॉबरी को रोक सकते है या फिर चोर को पकड़ सकते है। क्योंकि इसके अंदर हिडेन कैमरा लगा हुआ रहता है जो चोरों की पहचान बता सकेगा।और इसके लोकेशन चिप भी लगी रहती है जो लोकेशन बताने का काम करेगी।
 इसकी मदद से हम किसी अपाहिज व्यक्ति की भी मदद कर सकते है।
 इसकी मदद से हम किसी कमरे में हुई हानि का पता लगा सकते है।</t>
  </si>
  <si>
    <t>https://youtu.be/qWqj_Dn_v2c?si=mNxmx9tTgzaLh2zL</t>
  </si>
  <si>
    <t>sun is a huge source of energy which has only recently been tapped into. It provides immense resources which can generate clean, non-polluting and sustainable electricity, thus resulting in no global warming emissions. In recent years, it was discovered that solar energy can be collected and stored, to be used on a global scale with the purpose of eventually replacing the conventional sources of energy. As the world is turning its focus to cleaner power, solar energy has seen a significant rise</t>
  </si>
  <si>
    <t>sun is a huge source of energy which has only recentlysustainable electricity, thus resulting in no global warming emissions. In recent years, it was discovered that solar energy can be collected and stored, to be used on a global scale with the purpose of eventually replacing the conventional sources of energy. As the world is turning its focus to cleaner power, solar energy has seen a significant rise in importance.
 GreenMatch.co.uk provides you with a free-of-charge and no-obligation service that allows you to request quotes and compare different solar energy systems, so that you can find the most suitable for you. Just click the button below and fill in our 1-minute contact form to request up to 3 offers from trusted solar panel professiointo. It provides immense resources which can generate clean, non-polluting and</t>
  </si>
  <si>
    <t>solar panel is a device that converts sunlight into electricity by using photovoltaic (PV) cells. PV cells are made of materials that produce excited electrons when exposed to light. The electrons flow through a circuit and produce direct current (DC) electricity, which can be used to power various devices or be stored in batteries. Solar panels are also known as solar cell panels, solar electric panels, or PV modules.
 Solar array mounted on a rooftop
 Solar panels are usually arranged in groups called arrays or systems. A photovoltaic system consists of one or more solar panels, an inverter that converts DC electricity to alternating current (AC) electricity, and sometimes other components such as controllers, meters, and trackers. Most panels are in solar farms or rooftop solar panels which supply the electricity grid
 Some advantages of solar panels are that they use a renewable and clean source of energy, reduce greenhouse gas emissions, and lower electricity bills. Solar panel</t>
  </si>
  <si>
    <r>
      <rPr>
        <rFont val="Arial"/>
        <color rgb="FF1F1F1F"/>
      </rPr>
      <t xml:space="preserve"> </t>
    </r>
    <r>
      <rPr>
        <rFont val="Arial"/>
        <color rgb="FF1155CC"/>
        <u/>
      </rPr>
      <t>https://drive.google.com/file/d/148MrqPI_UCfOlZ7cUldekoIm2asE67zX/view?usp=drive_link</t>
    </r>
    <r>
      <rPr>
        <rFont val="Arial"/>
        <color rgb="FF1F1F1F"/>
      </rPr>
      <t xml:space="preserve"> ,</t>
    </r>
    <r>
      <rPr>
        <rFont val="Arial"/>
        <color rgb="FF1155CC"/>
        <u/>
      </rPr>
      <t>https://drive.google.com/file/d/1i79xkicAzfHgCo0Em5kre0lXXfyVMPkW/view?usp=drive_link</t>
    </r>
  </si>
  <si>
    <t>https://www.youtube.com/watch?v=kS4J9FzDRe8</t>
  </si>
  <si>
    <t>கல்வியறிவு</t>
  </si>
  <si>
    <t>எங்களுக்கு நிறைய பகுதியில் வேலைவாய்ப்பு ‌‌‌குறைவு</t>
  </si>
  <si>
    <t>Albocat an hour from a week's schedule on stress management councilling tool's</t>
  </si>
  <si>
    <t>YouTube com</t>
  </si>
  <si>
    <t>TIRUCHIRAPPALLI</t>
  </si>
  <si>
    <t>சுற்றுச்சூழல் பாதுகாப்பு</t>
  </si>
  <si>
    <t>நெகிழி பைகள்,
 கதவுகள்,
 நாற்காலி,
 மற்றும் 
 பல
 பொருட்கள்</t>
  </si>
  <si>
    <t>NIRMAL</t>
  </si>
  <si>
    <t>Flower of despair</t>
  </si>
  <si>
    <t>A problem statement is a short clear explanation of an issue over challenge that sums up what you want to change it helps you team members and other state holder to focus on the problem why it's important and vo it impact the high school drop you treat in our community has recent by 20% over the past to years negatively impacting over future work force we need to implement targeted intervention programs to reduce drop you dates and insure a more educated workforce stated most simply a problem is the difference between what is and what might over should be no child should go to bed hungry but one quarter of all children do in this country is a clear for potent problem statement problem statement family involvement in a child education has proved to be one of the most important factors in student success colony simple problem are those where we have a clear understanding of the problem and the solution is easily developed problem list a list of current and active diagnosis as we lay pass</t>
  </si>
  <si>
    <t>Jsjhshsbcsgsvb shbd sob d is. Sh6wn. S8 grwu e76trwb. W7uy2duue yte98utenì sbyetehhehce iyeyhnb iehh ish hetyw ueh s uve ie uwr surwf w. Enbebehejs</t>
  </si>
  <si>
    <t>Do you td do you do you do ra at the ji FZ sh ji us sh ji us sh ke f di if do if do td se ex</t>
  </si>
  <si>
    <t>Ultrasonic glass</t>
  </si>
  <si>
    <t>கண் தெரியாதவர்களின் சிரமம்</t>
  </si>
  <si>
    <t>கண்தெரியாதவர்கள் எதிரே உள்ள ஆபத்தை கண்டறிதல். எங்கள் சோதனை கண் தெரியாதவர்களுக்கு உதவுகிறது</t>
  </si>
  <si>
    <t>இல்லை</t>
  </si>
  <si>
    <t>RAMANATHAPURAM</t>
  </si>
  <si>
    <t>வேதிக்கலப்பில்லாத பூச்சிக்கொல்லிகள்.</t>
  </si>
  <si>
    <t>தரமில்லாத உரங்கள்.
 ஆபத்தான மரபனு விதை விவசாயம்.</t>
  </si>
  <si>
    <t>Good nutrition</t>
  </si>
  <si>
    <t>வேதிக் கலப்பில்லாத பூச்சிக்கொல்லிகளை தயாரித்த ஓம்.</t>
  </si>
  <si>
    <t>BENGALURU (BANGALORE) URBAN</t>
  </si>
  <si>
    <t>Field Fighters</t>
  </si>
  <si>
    <t>Agricultural fields often face significant challenges in terms of crop protection, particularly from the damage caused by birds, rodents, and other pests. Farmers traditionally use scarecrows to deter these pests from attacking their crops. However, conventional scarecrows, made of materials like cloth, sticks, or plastic, often fail to provide lasting or effective protection. These static scarecrows, while initially deterring birds and other animals, become less effective over time as the pests adapt to their presence. The lack of movement in the scarecrow and its predictable appearance causes animals to gradually ignore it. This results in crop damage, leading to significant economic losses for farmers.</t>
  </si>
  <si>
    <t>The solution for the problem is the digital scarecrow. It is automated that it can move on its own. Right now we have created a mechanical one using a switch, a motor. But our future work includes sensors that automatically senses the motion of birds and moves. It does not include any manual interference from the farmer. It solves the several underlined problems.</t>
  </si>
  <si>
    <t>https://drive.google.com/file/d/1ldF8e-EYiHEOzLt56FO5W0BlwQAnYwcr/view?usp=drive_link</t>
  </si>
  <si>
    <t>https://youtu.be/jZQDIb9IUgM?si=e-nxe-bQETwy8XCe</t>
  </si>
  <si>
    <t>How to keep water tanks cool in summer installed at roof tops</t>
  </si>
  <si>
    <t>Water gets hot in summer in plastic tanks installed at roof tops</t>
  </si>
  <si>
    <t>We can keep water tanks cool in summer and hot in winter by wraping them with 12 mm white foam (thermocol) .Foam insulation helps in reducing heat transfer which prevents excessive heating of water.</t>
  </si>
  <si>
    <r>
      <rPr>
        <rFont val="Calibri, sans-serif"/>
        <color rgb="FF1155CC"/>
        <sz val="12.0"/>
        <u/>
      </rPr>
      <t>gmsgoripora123@gmail.com</t>
    </r>
  </si>
  <si>
    <t>TIRUVARUR</t>
  </si>
  <si>
    <t>"CYBER STRIKERS: The Future of Soccer Robotics, Merging AI with Athletic Excellence"</t>
  </si>
  <si>
    <t>Problem Statement:
 As the popularity of soccer continues to grow globally, there is an increasing demand for innovative training tools that can enhance players' skills and tactical understanding. Traditional coaching methods often lack the ability to provide personalized feedback and real-time analysis, leading to slower development in players’ abilities.
 The challenge is to design and develop an advanced soccer robot that can simulate various game scenarios, provide targeted training exercises, and offer immediate performance feedback. This robot should be capable of adapting to different skill levels, analyzing player performance through AI algorithms, and integrating seamlessly into training sessions.
 Key objectives include:
 Autonomous Operation: The robot must be able to operate independently, executing drills and responding to player actions in real-time.
 Skill Adaptability: It should adjust the difficulty of drills based on the player’s skill level and progression.</t>
  </si>
  <si>
    <t>Proposed Solution for Soccer Robots
 Solution Overview
 Our team developed a comprehensive solution that integrates advanced hardware improvements, enhanced software algorithms, and adaptive strategies to address the performance issues faced by soccer robots. This solution is designed to enhance the robots' reliability, agility, and teamwork capabilities during competitive play.
 Components of the Solution
 Enhanced Hardware Design:
 High-Performance Motors: Upgrading to more robust motors with better torque and responsiveness ensures quick and precise movements, enabling the robot to accelerate, decelerate, and change direction effectively.
 Advanced Sensors: Implementing high-resolution cameras and LiDAR systems for improved object detection and localization. These sensors provide real-time feedback, allowing the robot to accurately track the ball and opponents under varying conditions.</t>
  </si>
  <si>
    <t>https://youtu.be/cHCg0dFkQl8?feature=shared</t>
  </si>
  <si>
    <t>Smart Trash Bin With Seed Dispenser And Waste Level Indicating System ; Green revolution</t>
  </si>
  <si>
    <t>* In urban and residential areas, waste management poses significant challenges, including inefficient garbage collection, overflowing bins, improper waste segregation, and environmental hazards. Traditional trash bins rely heavily on manual intervention for monitoring and collection, leading to delays, increased labor costs, and unhygienic conditions. Additionally, improper waste segregation reduces recycling efficiency, contributing to landfill overflow and environmental degradation.
  * There is a pressing need for an intelligent waste management system that ensures timely collection, promotes waste segregation, and enhances public hygiene. An automated solution can significantly improve waste disposal processes, reduce human intervention, and promote eco-friendly practices.
  * Thus, the development of a Smart Trash Bin is essential to optimize waste management by using real-time monitoring, automated alerts, and smart segregation technologies.</t>
  </si>
  <si>
    <t>Solution: Smart Trash Bin System
 Description of the Solution:
 The proposed solution is an intelligent waste management system implemented through Smart Trash Bins equipped with sensors, IoT technology, and automated waste segregation capabilities. This system is designed to enhance waste collection efficiency, promote proper waste disposal practices, and ensure a cleaner environment.
 How It Works:
 Real-Time Monitoring: Each smart bin is equipped with sensors that monitor waste levels and detect when the bin is nearing full capacity. The data is transmitted to a central management system, enabling real-time tracking.
 Automated Alerts: When a bin reaches a predefined threshold, the system sends automated alerts to waste management authorities, prompting timely collection to prevent overflow.
 Waste Segregation: The smart bin features separate compartments for recyclables, organic waste, and general waste.</t>
  </si>
  <si>
    <t>https://www.youtube.com/watch?v=78Ewkw9x7Ns</t>
  </si>
  <si>
    <t>KULGAM</t>
  </si>
  <si>
    <t>All are same.</t>
  </si>
  <si>
    <t>CWSN feel not to be adjusted in the community which mar them to go ahead.</t>
  </si>
  <si>
    <t>If the methods with different techniques will be implemented in this project hope for the best future.</t>
  </si>
  <si>
    <t>CWSN may remain free .</t>
  </si>
  <si>
    <t>ANAKAPALLI</t>
  </si>
  <si>
    <t>Flood detecting alaram system</t>
  </si>
  <si>
    <t>Floods are one of the most devastating natural disasters, causing devastating damage to property, infrastructure and human life</t>
  </si>
  <si>
    <t>Floods are one of most destructure natural disaster causing loss of life property damage and displacement 
 Timely detecting and warning system can significantly reduce the impact of floods 
 These project purpose an early floods to detecting alaram system to provide real time alerts,enabling to take necessary precautions</t>
  </si>
  <si>
    <t>Science project video -7 th class</t>
  </si>
  <si>
    <t>PATHANAMTHITTA</t>
  </si>
  <si>
    <t>Safety of Vehicles from Fire and Water</t>
  </si>
  <si>
    <t>Auto-Escape: Fire and Water Safety System for Vehicles
 I would like to introduce a special safety tool for cars that works like an airbag, but for fire and water emergencies. If the car catches fire or falls into water by accident, the people inside might panic and feel trapped. This project idea is about creating a system that automatically opens all the car doors and unlocks the seat belts if something like that happens. This way, everyone in the car can quickly escape and stay safe.</t>
  </si>
  <si>
    <t>Auto-Escape: Fire and Water Safety System for Vehicles
 We all know that safety features like airbags and seatbelts protect us during car crashes. But what happens if the car catches fire or falls into water? In these situations, getting out of the car quickly is very important. That’s where the Auto-Escape system comes in—it’s a special safety tool that helps people escape safely during fire or water emergencies.
 Fire and Water Detection
 The system has sensors placed in different parts of the car to watch for signs of fire or water. If there’s a fire, the sensors pick up on the heat or smoke and unlock the doors and release the seat belts. In water, the sensors notice when the water level rises and do the same, making sure everyone can escape easily.</t>
  </si>
  <si>
    <t>https://youtu.be/MVJ3WZE6ozY</t>
  </si>
  <si>
    <t>PALAKKAD</t>
  </si>
  <si>
    <t>Malayalam-മലയാളം</t>
  </si>
  <si>
    <t>മാലിന്യം മാണിക്യമാക്കാം മനസ്സുണ്ടായാൽ മതി</t>
  </si>
  <si>
    <t>*വർദ്ധിച്ചു വരുന്ന മാലിന്യത്തിൽ നിന്നും പ്രകൃതിയെ സംരക്ഷിക്കാൻ ചെയ്യാം?
 *മാലിന്യത്തെ എങ്ങനെ പ്രയോജനപ്പെടുത്താം?</t>
  </si>
  <si>
    <t>ഇതിനായി നാം ചെയ്യേണ്ടത് ഓരോ വീട്ടിൽ സ്ഥാപനങ്ങളിലും മൂന്നു വേസ്റ്റ് ബിൻ വീതം പഞ്ചായത്തോ മുൻസിപ്പാലിറ്റിയോ നൽകേണ്ടതാണ്.ഇതിനുള്ള പണം അതാത് വീടുകളിൽ നിന്നും സ്ഥാപനങ്ങളിൽ നിന്നും കൈപ്പറ്റേണ്ടതാണ് മൂന്നുപേസ്റ്റ് പിന്നിലും ഇടേണ്ടത് വ്യത്യസ്ത മാലിന്യങ്ങളാണ്.ഒന്നാമത്തെ ജൈവമാലിന്യങ്ങളും രണ്ടാമത്തെ വെസ്റ്റ് പിന്നിൽ ജൈവമാലിന്യങ്ങളും മൂന്നാമത്തെ അപകടകരമായ മാലിന്യങ്ങളും നിക്ഷേപിക്കാം.വീടുകളിലെ ജൈവമാലിന്യങ്ങൾ വീട്ടിൽ തന്നെ സംസ്കരിക്കണം.ഇതിനായി ബയോഗ്യാസ് പ്ലാന്റോ കമ്പോസ്റ്റോ ഉപയോഗിക്കാം.എന്നാൽ സ്ഥാപനങ്ങളിലെയും ഫ്ലാറ്റുകളിലെയും ജൈവമാലിന്യങ്ങൾ ഇങ്ങനെ സംസ്കരിക്കാൻ കഴിയില്ല.ഇത് സംസ്കരിക്കുന്നതിനായി ഓരോ ജില്ലയിലും ഓരോ ജൈവവള നിർമ്മാണശാല ആവശ്യമാണ്.അജൈവമാലിന്യങ്ങൾ റീസൈക്ലിങ്ങിന് നൽകാം.പ്ലാസ്റ്റിക് മാലിന്യങ്ങൾ പൊടിച്ച് സിമൻറ് നിർമ്മിക്കാനും ടാറിങ്ങിനും നൽകാം.അപകടം പിടിച്ച മാലിന്യങ്ങളും ശേഷിക്കുന്ന അജൈവമാലിന്യങ്ങളും ഉയർന്ന ഊഷ്മാവിൽ കത്തിച്ച് ഉണ്ടാകുന്ന നീരാവി ഉപയോഗിച്ച് വൈദ്യുതി നിർമിക്കുന്ന ഒരു വൈദ്യുത നിർമ്മാണ പ്ലാൻറ് നമ്മുടെ നാട്ടിൽ ആവശ്യമാണ്.ഇതിലൂടെ എല്ലാം നമുക്ക് സാമ്പത്തിക നേട്ടം ഉണ്ടാക്കാൻ കഴിയും.</t>
  </si>
  <si>
    <t>https://drive.google.com/file/d/1PqkPU8DBglnoswTYvT5MhHVbiw5uBtok/view?usp=drive_link</t>
  </si>
  <si>
    <t>https://youtube.com/watch?v=rpjS9dxIJKs&amp;feature=shared</t>
  </si>
  <si>
    <t>HYDERABAD</t>
  </si>
  <si>
    <t>AI-Driven Study Companion: Helping Students Master Subjects Effectively</t>
  </si>
  <si>
    <t>In today's educational landscape, students often face challenges in mastering subjects due to varying learning styles, pacing issues, and the overwhelming amount of available resources. Many learners struggle to identify their strengths and weaknesses, leading to ineffective study habits and increased anxiety around assessments. Traditional study methods may not cater to individual needs, resulting in disengagement and suboptimal academic performance. There is a pressing need for a solution that provides personalized support, adapts to each student’s unique learning journey, and fosters a more effective and enjoyable studying experience.
 The AI-Driven Study Companion aims to address these challenges by leveraging artificial intelligence to create tailored learning paths, deliver instant feedback, and recommend relevant resources, ultimately helping students master their subjects more effectively while building confidence in their abilities.</t>
  </si>
  <si>
    <t>The solution is an AI-Driven Study Companion that provides personalized learning experiences for students. It works by analyzing individual learning styles, strengths, and weaknesses through interactive assessments and feedback. 
 How it Works:
 1. Personalized Learning Plans: The AI creates customized study plans tailored to each student's needs.
 2. Interactive Content: It offers engaging multimedia resources, quizzes, and practice exercises to reinforce concepts.
 3. Progress Tracking: The tool tracks student progress in real-time, allowing for adjustments to the study plan as needed.
 4. Instant Feedback: Students receive immediate feedback on their performance, helping them identify areas for improvement.
 Who it Helps:
 - Students: Enhances understanding and retention of subjects.
 - Teachers: Provides insights into student performance, enabling targeted support.
 - Parents: Offers a way to monitor academic progress and engagement.
 How it Solves the Problem:
 By providing a tailored app</t>
  </si>
  <si>
    <t>https://drive.google.com/file/d/1D-1jPBzQ8f7UUqkXE7pglxcPjt5ODRpt/view?usp=drive_link</t>
  </si>
  <si>
    <t>https://www.youtube.com/watch?v=UgL7Jn2m1zM</t>
  </si>
  <si>
    <t>Solar powered drip irrigation system and agriculture.</t>
  </si>
  <si>
    <t>We usually see that in the peak agricultural season which is April to august in case of our region there is a considerable decrease in water levels as agricultural season coincides with peak summer as well. During these months we have seen farmers stressing about irrigation and proper irrigation to crops. In our community and family vegetable gardens are an important source of fresh vegetables and livelihood but due to untimely water problems and erratic supplies there is a loss of effort and economy and traditional irrigation facilities cause water wastage as well.</t>
  </si>
  <si>
    <t>We thought of many things then we asked many in our community for suggestions. We got to know that for proper irrigation we need water source and a power source as well so we came up with idea of solar powered drip irrigation system. It would use sunlight in peak summer months to power motors which could fetch water which can be distributed via drip system as this will use water efficiently without wastage and will be economic and take less time to make. Drip system also would water roots thus decreasing water capacity for each family in community. This system assures proper supply and timely availability and no dependency on electricity.</t>
  </si>
  <si>
    <t>https://youtu.be/hv1rg-1opLc?si=3z6J4GDXK-66AU0-</t>
  </si>
  <si>
    <t>Ice Ring</t>
  </si>
  <si>
    <t>Icering is a dedicated company that has crafted a unique solution for athletes and sports enthusiasts—ice packs in the shape of rings. These innovative ice packs are designed to enhance recovery by providing better comfort and effectiveness during the healing process. However, despite their potential, Icering faces some hurdles that are holding it back from making a significant impact in the market.
 One of the biggest challenges is that many athletes simply aren’t aware of the advantages of using ring-shaped ice packs. They often stick to traditional ice packs, which makes it difficult for Icering to reach its audience. Additionally, while the ring shape is intended to offer a snug fit and improved coverage for injuries, feedback from users suggests that the current designs could be more versatile to meet the diverse needs of different sports and types of injuries. This highlights a need for Icering to expand its product range with various sizes and materials.
 Moreover Icering strung</t>
  </si>
  <si>
    <t>By providing targeted, comfortable, and effective cooling, ice rings represent a significant advancement in injury recovery for athletes compared to traditional ice packs.
 Ice rings present numerous benefits over traditional ice packs for athletes recovering from injuries:
 Targeted Cooling: Ice rings are designed to fit specific body parts, allowing for more precise cooling of the injury, which reduces inflammation and pain more effectively than generic ice packs.
 Increased Comfort: They offer a more comfortable fit, enabling athletes to move without restrictions. This encourages prolonged use, enhancing the cooling effect.
 Enhanced Mobility: Ice rings are lightweight and less cumbersome than ice packs, so athletes can wear them while engaging in light activities or rehab exercises.
 Longer Cooling Duration: Ice rings maintain their cold temperature longer, providing sustained relief compared to ice packs that may warm up quickly.
 Reduced Frostbite Risk: They often include a layer</t>
  </si>
  <si>
    <t>https://cdn.discordapp.com/attachments/1234902404378525728/1307442003386040423/image.png?ex=673a51c0&amp;is=67390040&amp;hm=61587298e4318a58408710654961a2d62285fc1a50ba00e9285a680cf9d0c850&amp;</t>
  </si>
  <si>
    <t>Agri Smart Rain Protector</t>
  </si>
  <si>
    <t>In agricultural mandis and storage facilities, grains are often exposed to environmental factors such as unexpected rainfall, leading to spoilage, wastage, and economic loss. Manual monitoring and protective measures are inefficient and prone to delays, especially in large-scale setups. There is a need for an automated system to detect rain promptly and take immediate protective actions to ensure the safety and quality of stored grains. 
 The proposed solution involves using a rain detection sensor integrated with an Arduino Uno, a servo motor for automated covering mechanisms, and a buzzer for alerting workers, providing a cost-effective, reliable, and scalable solution for grain safety in mandis and other storage areas</t>
  </si>
  <si>
    <t>Our team developed an *Automated Grain Safety System* using Arduino Uno, a rain drop sensor, a servo motor, and a buzzer. The system detects rainfall in real time and triggers immediate protective actions, ensuring the safety of stored grains. 
 How It Works: 
 1. *Rain Detection:* 
  The rain drop sensor continuously monitors environmental conditions. Upon detecting rainfall, it sends a signal to the Arduino Uno microcontroller. 
 2. Automated Protection:
  The Arduino activates the servo motor, which deploys a protective cover over the grains to shield them from rain. 
 3. Alert Mechanism:
  Simultaneously, a buzzer is activated to alert workers in the mandi or storage area about the rainfall, allowing them to take additional precautions. 
 4. Reset Functionality:
  Once the rain stops, the system retracts the protective cover, readying it for future use. 
 Who It Helps: 
 - *Farmers:* Protects their produce in mandis and reduces economic losses</t>
  </si>
  <si>
    <t>https://drive.google.com/file/d/1GlslJnPgAQw2R4RuaGz5Xa8aN_4P0oqX/view?usp=drive_link</t>
  </si>
  <si>
    <t>https://youtu.be/LOzT0fnZ1os?si=hd-JyXafF_JQSMOo</t>
  </si>
  <si>
    <t>KOTTAYAM</t>
  </si>
  <si>
    <t>Hydraulic robot arms are powered by pressurized Hydraulic fluid. The fluid provides the force that enables the arm to lift, move and manipulate heavy loads with precision.</t>
  </si>
  <si>
    <t>Problem statement for a hydraulic robotic arm is to move the arm from one position to another.</t>
  </si>
  <si>
    <t>Hydraulic robot arms are powered by pressurized Hydraulic fluid. The fluid provides the force that enables the arm to lift, move and manipulate heavy loads with precision. These versatile arms typically have multiple joints, just like a human arm, that are powered by powerful cylinders and actuators.
 Robotic arms refer to a metal arm, usually made up of 4 to 6 joints, and can be used for several manufacturing applications. They closely resemble a human arm, having a wrist, forearm, elbow, and shoulder. The different joints allow them the required degrees of freedom of movement.
 The industrial robotic arm is composed of steel or cast iron. It is constructed from the base up to the wrist. A robotic controller rotates each joint's associated motor. Hydraulic and pneumatic systems are utilised to power some of the bigger arms that are used to carry hefty weights.
 The arm's function is to move the end effector, which may be used to pick up, lay down, remove, or weld a component</t>
  </si>
  <si>
    <t>https://drive.google.com/file/d/1xpeD0hsGJld_N6piRa512QJjehZLlrWs/view?usp=drive_link</t>
  </si>
  <si>
    <t>https://youtu.be/KI_sVq3WJcw</t>
  </si>
  <si>
    <t>Table top robot</t>
  </si>
  <si>
    <t>Prevent road accident in hills stations</t>
  </si>
  <si>
    <t>Our problem is to privent road accidents at vallies and hill areas. 
 My using sensors to calculate distance between vally and our vehicle after that stop the vehicle and take diversion left or right due to this to prevent accidents and saves life.</t>
  </si>
  <si>
    <r>
      <rPr>
        <rFont val="Arial"/>
        <color rgb="FF1155CC"/>
        <u/>
      </rPr>
      <t>https://drive.google.com/file/d/1DGQ-6q3G8m2BFlGdw9esQwqh0NF1TpQC/view?usp=drive_link</t>
    </r>
    <r>
      <rPr>
        <rFont val="Arial"/>
        <color rgb="FF1F1F1F"/>
      </rPr>
      <t xml:space="preserve">, </t>
    </r>
    <r>
      <rPr>
        <rFont val="Arial"/>
        <color rgb="FF1155CC"/>
        <u/>
      </rPr>
      <t>https://drive.google.com/file/d/1aJnavFdBqprxcGNbaTyDEmZQIyJ1OZ0u/view?usp=drive_link</t>
    </r>
  </si>
  <si>
    <t>https://youtu.be/XDOUPtfJsiY</t>
  </si>
  <si>
    <t>WEST GODAVARI</t>
  </si>
  <si>
    <t>Telugu-తెలుగు</t>
  </si>
  <si>
    <t>How to prevent two wheeler vehicle accident</t>
  </si>
  <si>
    <t>Two wheeler vehicle accidents on roads</t>
  </si>
  <si>
    <t>It is helping as stop the bike accidents</t>
  </si>
  <si>
    <t>https://drive.google.com/file/d/1CTeu56mgOsrefPx2HMbLaVc4fHmFI2ma/view?usp=drive_link</t>
  </si>
  <si>
    <t>https://drive.google.com/file/d/1xuUKMgz60sfEgAMTx-4V_15Q8Nd_hVHi/view?usp=drivesdk</t>
  </si>
  <si>
    <t>KOLLAM</t>
  </si>
  <si>
    <t>Hydraulic arm</t>
  </si>
  <si>
    <t>Design a hydraulic power system that can overcome a load force of 1000 lb</t>
  </si>
  <si>
    <t>Hydraulic arm are used in industrial application to lift heavier loads,the smaller ones are also useful in lifting smaller or lighter items.The arm may be the sum total of the mechanism or may be part of a more complex robot.</t>
  </si>
  <si>
    <t>https://drive.google.com/file/d/126-xOaGLgJQwQkW4Do_HOWb1AAqwHb0-/view?usp=drive_link</t>
  </si>
  <si>
    <t>https://youtube.com/shorts/b1guNuNuxro?si=WvsvsueCZiQVUtTN</t>
  </si>
  <si>
    <t>smart water conservation system for home gardens</t>
  </si>
  <si>
    <t>Many people water their gardens daily without considering the actual need of water , leading to the wastage of water. This may lead to the excessive loss of water and there by the scarcity of it.</t>
  </si>
  <si>
    <t>To create an automated water saving system for small home gardens ,reducing water wastage and promoting efficient use of water 
 KEY FEATURES OF THE SYSTEM;
 1. soil moisture sensors:
  These sensors measures the moisture content of the soil and determine if watering is necessary.
 2 Automated watering system:
  When the soil is dry, the system would automatically turn on a small water pump.
 PRACTICABILITY:
 LOW-COST AND EASY TO ASSEMBLE WI9TH WIDELY AVAILABLE COMPONENTS like sensors; small water pumps and micro controllers
 It conserves water addresses a common problem and promotes sustainability. It can be scaled for use in large gardens.</t>
  </si>
  <si>
    <r>
      <rPr>
        <rFont val="Arial"/>
        <color rgb="FF1155CC"/>
        <u/>
      </rPr>
      <t>https://drive.google.com/file/d/1tV7ZjTLjWDiU-IxGe4GUNLZec7yz-OMM/view?usp=drive_link</t>
    </r>
    <r>
      <rPr>
        <rFont val="Arial"/>
      </rPr>
      <t>,</t>
    </r>
    <r>
      <rPr>
        <rFont val="Arial"/>
        <color rgb="FF1155CC"/>
        <u/>
      </rPr>
      <t>https://drive.google.com/file/d/1lI2wDwVcCTGc_Bqn8_9ncW5ZuFAnJdlc/view?usp=drive_link</t>
    </r>
  </si>
  <si>
    <t>Img-Handtext</t>
  </si>
  <si>
    <t>https://youtube.com/shorts/AfRI-5vEdB0?si=FFB-yOZJfQh2KslU</t>
  </si>
  <si>
    <t>Bihar</t>
  </si>
  <si>
    <t>BEGUSARAI</t>
  </si>
  <si>
    <t>AntiLeaf Detector</t>
  </si>
  <si>
    <t>In many schoolyards, playgrounds, and public spaces, fallen leaves pose a significant challenge in
 terms of cleanliness and safety. While manual collection is time-consuming and labor-intensive,
 existing leaf collection methods can also be inefficient and wasteful. With the increasing
 environmental awareness in schools, there is a demand for solutions that are automated, costeffective, and sustainable.
 The Antileaf Detector aims to solve this problem by providing a technological solution that detects
 leaves on the ground, helping to automate and improve the cleaning process.</t>
  </si>
  <si>
    <t>Our solution involves enhancing the detection capabilities of the Antileaf Detector by integrating sensor fusion and dynamic calibration systems. These systems are supported by advanced machine learning algorithms that allow the detector to identify leaves with high accuracy, even in challenging conditions. In addition, we have focused on energy efficiency to reduce power consumption, especially for outdoor use where access to electricity may be limited. Through these innovations, our solution ensures that the Antileaf Detector works efficiently in a variety of environments, providing users with an effective, low-maintenance, and sustainable leaf collection system.
 How the Solution Works
 Sensor Fusion for Accurate Detection, Dynamic Calibration to Adapt to Environmental Conditions, Energy Efficiency for Sustainable Operation.</t>
  </si>
  <si>
    <t>https://drive.google.com/file/d/1Y6k1o9dd6ZaxQn0njZ79QZddqGduujrz/view?usp=drive_link</t>
  </si>
  <si>
    <t>https://youtu.be/CD_w5Qo961s?si=OHNbIEBnOzyHWZwx</t>
  </si>
  <si>
    <t>Pressure washer</t>
  </si>
  <si>
    <t>പ്രഷർ വാഷർ നമ്മൾ ഉപയോഗിക്കുന്നത് പെയിന്റിങ് തൊഴിലാളികൾക്കും,വീട് വലിയ കെട്ടിടങ്ങൾ എന്നിവവൃത്തിയാക്കുന്നതിനും വാഹനങ്ങൾ കഴുകുന്നതിനും വേണ്ടിയാണ് ഇലക്ട്രിക് പ്രഷർ വാഷർ ഉപയോഗിക്കുമ്പോൾ ഒരുപാട് വൈദ്യുതി ഉപയോഗിക്കുന്നു മാത്രമല്ല ശബ്ദമലിനീകരണം ഉണ്ടാകുന്നു സാധാരണക്കാരന് ഉപയോഗിക്കാൻ സാധിക്കുന്നില്ല ഈയൊരു പ്രശ്നത്തെ മറികടക്കുന്നതിന് വേണ്ടിയാണ് ഞങ്ങളുടെ പ്രവർത്തനം.</t>
  </si>
  <si>
    <t>സ്കൂൾ ഇന്നവേഷൻ പ്രോഗ്രാമിന്റെ ഭാഗമായി ഞങ്ങൾ പ്രവർത്തനത്തിന്റെയും പേരാണ് പ്രഷർ വാഷർ. വൈദ്യുതി കൊണ്ടുള്ള പ്രഷർ വാഷർ ഉപയോഗിക്കുമ്പോൾ കൂടുതൽ വൈദ്യുതി ചെലവാകുന്നു ധാരാളം പണം അതിനു വേണ്ടി മുടക്കേണ്ടി വരുന്നു. ശബ്ദ മലിനീകരണം ഉണ്ടാകുന്നു വൈദ്യുതി കൊണ്ടുള്ള ഉപകരണങ്ങൾ പ്രവർത്തിക്കുമ്പോൾ ഉണ്ടാകുന്ന അപകട സാധ്യത ഇത്തരത്തിലുള്ള പ്രശ്നങ്ങളെയും മറികടക്കുന്നതിന് വേണ്ടിയാണ് ഞങ്ങൾ ഈ മോഡൽ ചെയ്തിരിക്കുന്നത് ഇത് പെയിന്റിങ് തൊഴിലാളികൾക്കും വലിയ കെട്ടിടങ്ങളുടെ മുകളിലെ പൂപ്പൽ പലതരത്തിലുള്ള അഴുക്കുകൾ എന്നിവ കഴുകി വൃത്തിയാക്കുന്നതിനും വലിയ വാഹനങ്ങൾ വൃത്തിയാക്കുന്നതിനും സഹായിക്കുന്നു വളരെയധികം ചെലവ് കുറഞ്ഞ രീതിയിൽ പാഴ്വ സ്തുക്കൾ കൊണ്ടാണ് ഇത് നിർമ്മിച്ചിരിക്കുന്നത്. പ്ലാസ്റ്റിക് ബോട്ടിൽ 4 എണ്ണം, പിവിസി പൈപ്പ്, T പൈപ്പ്, ജോയിന്റർ, എം സീൽ സ്റ്റോപ്പർ,ഹോസ് കാളർ</t>
  </si>
  <si>
    <t>https://youtube.com/shorts/H-T6fqhIg38?si=XTP5AWdmEZFWgPsW</t>
  </si>
  <si>
    <t>BELAGAVI (BELGAUM)</t>
  </si>
  <si>
    <t>water Colletti testing and monitoring system</t>
  </si>
  <si>
    <t>After drinking water any disease can occur impure 
 Impure water cause water pollution 
 contamied water can make us sick 
 people cannot drink Impure water</t>
  </si>
  <si>
    <t>nowadays you must have seen that the drinking water in our house is not tested and we do not know weather the drinking water that comes to our house contains minerals and copper or not 
 and man has not seen this again and again he close not check this again and again by taking our time from his work that is way we have created a project the name of project water quality testing and monitoring system in this project we have used PH sensor to ESP8266 by using this programmer we will send all this data to the cloud and we will know weather it is se to drink water and we will know the quality of water we use it as corporations water homes water tank , office water tank,school water tank,and hospital ,railway station ,bus stand we can do this all over the place .
 ESP8266
 BATTERY 
 WATER LEVEL SENSOR
 LCD DISPLAY
 BIKE TUB</t>
  </si>
  <si>
    <t>https://drive.google.com/file/d/1z1LEfYjErhFXkdfPnL9d-03fskORbxXA/view?usp=drive_link</t>
  </si>
  <si>
    <t>https://youtube.com/shorts/KF6wxNZxpPc?feature=share</t>
  </si>
  <si>
    <t>SIVAGANGAI</t>
  </si>
  <si>
    <t>Healthy life</t>
  </si>
  <si>
    <t>junk food leads to our body weak</t>
  </si>
  <si>
    <t>learn more about healthy eating,physical activities</t>
  </si>
  <si>
    <r>
      <rPr>
        <rFont val="Arial"/>
        <color rgb="FF1155CC"/>
        <u/>
      </rPr>
      <t>https://drive.google.com/file/d/14ZOEiF4_K5sfU4ugZfNmkgs-rE0o29j3/view?usp=drive_link</t>
    </r>
    <r>
      <rPr>
        <rFont val="Arial"/>
      </rPr>
      <t xml:space="preserve"> ,</t>
    </r>
    <r>
      <rPr>
        <rFont val="Arial"/>
        <color rgb="FF1155CC"/>
        <u/>
      </rPr>
      <t>https://drive.google.com/file/d/1DmxNMu_7YX3nzhAfHrxt1Q4_W_pK3leY/view?usp=drive_link</t>
    </r>
    <r>
      <rPr>
        <rFont val="Arial"/>
      </rPr>
      <t xml:space="preserve">, </t>
    </r>
    <r>
      <rPr>
        <rFont val="Arial"/>
        <color rgb="FF1155CC"/>
        <u/>
      </rPr>
      <t>https://drive.google.com/file/d/1BtcOjdwAxdl3fGCWvtxepTiP0MvlcgkG/view?usp=drive_link</t>
    </r>
  </si>
  <si>
    <r>
      <rPr>
        <rFont val="Calibri, sans-serif"/>
        <color rgb="FF1155CC"/>
        <sz val="12.0"/>
        <u/>
      </rPr>
      <t>https://youtu.be/mGrxWbCltpc?si=dHGzV-tWasZZtCYx</t>
    </r>
  </si>
  <si>
    <t>EuphoriaHealth</t>
  </si>
  <si>
    <t>Problem Statement:
 "Many individuals struggle to maintain a healthy lifestyle due to lack of personalized guidance, inadequate resources, and insufficient support, leading to:
 1. Poor physical health (obesity, chronic diseases)
 2. Mental health concerns (anxiety, depression)
 3. Low energy and productivity
 4. Decreased quality of life
 5. Increased healthcare costs</t>
  </si>
  <si>
    <t>Users register and complete a comprehensive health assessment.</t>
  </si>
  <si>
    <t>https://drive.google.com/file/d/1f4qMlVkIkWR4FcG2mWqI3RNBafgGFHje/view?usp=drive_link</t>
  </si>
  <si>
    <t>https://youtu.be/3nRAPX4F4xM?si=UuB2mjxyCuXpOQDi</t>
  </si>
  <si>
    <t>HOW TO TEACH SELF HYGIENE AMONG KIDS</t>
  </si>
  <si>
    <t>Here are some personal hygiene habits you can teach kids: 
 Handwashing
 Teach kids to wash their hands with soap and water, especially after using the restroom or touching contaminated surfaces. Germs can live on hands for up to 24 hours, and good handwashing can reduce the risk of getting sick by up to 50%. 
 Bathing
 Teach kids to bathe at least once a day to wash off dirt and sweat. Make sure their underarms, genital area, and skin between toes are clean. 
 Brushing teeth
 Teach kids to brush and floss their teeth twice a day with a pea-sized amount of children's toothpaste that contains fluoride. You can help your child brush their teeth until they are about 7 years old. 
 Toilet hygiene
 Teach kids to flush the toilet after every use and wash their hands with soap and water afterwards. You can also teach them to clean the toilet seat and handle regularly with disinfectant wipes or spray. 
 Other habits
 Teach kids to wear clean and tidy clothes daily,</t>
  </si>
  <si>
    <t>Teaching your child good hygiene habits
 For children, the basics of good personal hygiene are:
 washing their hands
 bathing and showering
 brushing and flossing their teeth
 using the toilet
 washing and brushing their hair
 covering their mouth when they cough
 You will have to help your child learn and practise good personal hygiene habits. These will become even more important as they grow older and approach puberty.
 Being able to talk openly and honestly about keeping clean is important. This will help you manage more difficult personal hygiene issues that are likely to come up when they are teenagers.
 Washing handsRegular hand washing will help prevent your child from getting sick. It also helps stop them passing illnesses on to other children.
 Encourage your child to wash their hands with soap and water for 20 seconds. This is about how long it takes to sing happy birthday 2 times.</t>
  </si>
  <si>
    <t>https://drive.google.com/file/d/1QBizC-PNosuh7KvKjq-CqZiijXGHldxB/view?usp=drive_link</t>
  </si>
  <si>
    <t>https://sl.bing.net/f4p79fokHOC</t>
  </si>
  <si>
    <t>CHURU</t>
  </si>
  <si>
    <t>स्मार्ट सिलाई मशीन</t>
  </si>
  <si>
    <t>आसपास की समस्याओं के देखकर हमने एक विचार प्रयुक्त किया इस विचार में जो महिलाएं सिलाई मशीन से बड़े-बड़े फैक्ट्री पर काम करती है उनके हाथों की बीच या उंगलियो के अंदर सुई चली जाती है इस विषय पर है|</t>
  </si>
  <si>
    <t>हमने एक सिलाई मशीन के अंदर एक तरीका लगाया है वह तरीका यह है कि हम सिलाई मशीन के पीछे एक लंबा किला लगा देंगे उसके नीचे एक प्लास्टिक की समतल लंबी प्लेट लगा देंगे ऊपर एक बॉलटू लगा देंगे जिससे वह प्लेट ऊपर नीचे होती रहेगी। जो महिलाएं सिलाई करती है उनकी मदद कर रही है। जो महिलाएं सिलाई करते समय उनकी उंगलियां मशीन की सुई के बीच में आ जाती है इसलिए हमने यह उपाय बनाया था वह सिलाई मशीन पर लगा देंगे और इससे उनकी उंगलियां सिलाई मशीन की सुई के बीच में नहीं आएगी क्योंकि वह प्लास्टिक की प्लेट उनकी उंगलियों को आगे नहीं जाने देगी।</t>
  </si>
  <si>
    <t>https://drive.google.com/file/d/1SS9YU0QalYYBRoZCiAj8yxD5F4ONJWij/view?usp=drive_link</t>
  </si>
  <si>
    <t>https://youtu.be/rNrf_4uLy50?si=w6DXtkVtW5rPLMye</t>
  </si>
  <si>
    <t>FutureClass</t>
  </si>
  <si>
    <t>Devise a method to make in-class assessment of student knowledge interesting using game-based learning</t>
  </si>
  <si>
    <t>FutureClass is a Tic-Tac-Toe board which the teachers can modify according to their requirements. We have provided a Tic-Tac-Toe board, a link to download the .aia file of the app, and a manual with all the instructions for a teacher to modify the app and build a .apk file which they can install on their phones. There are also laminated Tic-Tac-Toe sheets which can be used by the whole class to play the game in pairs. The app randomly displays questions from a spreadsheet which the teacher creates. 
 To use the game in the classroom, the teacher prepares the spreadsheet, scans the QR code to download the app, and then customizes the app.
 The manual has the rules to play the game as a two-player game and as multiplayer games. 
 It can be used by students and teachers across India. 
 We built the board using Sunboard, and painted it. We built the app using MIT app inventor. We used procedures to automate the question display and answer checks.</t>
  </si>
  <si>
    <t>https://drive.google.com/file/d/1pMt6PoruM1CWv1YoavVIIc91NuAPsGl0/view?usp=drive_link</t>
  </si>
  <si>
    <t>https://youtu.be/zh_jPLgqBZk</t>
  </si>
  <si>
    <t>Development of value added products using Coconut haustorium</t>
  </si>
  <si>
    <t>Many coconut farmers are facing the problem of sprouting due to long term storage of coconut. 
 Sprouted coconuts may not always grow in to seedlings. Developing a value-added product could
 increase the demand of coconut haustorium. It could be a great relief to the
 farmers whose coconuts are in germinating stage.</t>
  </si>
  <si>
    <t>Developing a value-added products such as nutrition bars, syrups, candies, frozen dessert etc could increase the demand of coconut haustorium and it may help the farmers to get value for their products which could have been wasted otherwise.</t>
  </si>
  <si>
    <r>
      <rPr>
        <rFont val="Arial"/>
        <color rgb="FF1155CC"/>
        <u/>
      </rPr>
      <t>https://drive.google.com/file/d/1La_D20S_JLORUDEyQNF-wlvq_LlL_CVf/view?usp=drive_link</t>
    </r>
    <r>
      <rPr>
        <rFont val="Arial"/>
        <color rgb="FF1F1F1F"/>
      </rPr>
      <t>,</t>
    </r>
    <r>
      <rPr>
        <rFont val="Arial"/>
        <color rgb="FF1155CC"/>
        <u/>
      </rPr>
      <t>https://drive.google.com/file/d/1819-zhwl0QW7O-QKTMK9ZxZ64w5yQ7bP/view?usp=drive_link</t>
    </r>
  </si>
  <si>
    <t>https://en.wikipedia.org/wiki/Sprouted_coconut</t>
  </si>
  <si>
    <t>Clean Horizons Project</t>
  </si>
  <si>
    <t>The obstruction of drainage systems as a result of an overabundance of sewage.</t>
  </si>
  <si>
    <t>The Clean Horizons Initiative tackles drainage blockages by installing water wheel-like devices at key drainage points. These wheels, powered by flowing sewage, rotate with buckets that collect trash, which is then deposited into a nearby collection basket. The system runs on solar energy, ensuring continuous operation without external power. This eco-friendly approach reduces blockages, lowers flooding risks, and supports urban sanitation. With minimal maintenance and alignment to sustainability goals, the Clean Horizons Initiative offers a practical, resilient solution to keep urban drainage systems clear and effective.</t>
  </si>
  <si>
    <t>https://drive.google.com/file/d/1zjAr4tipeHlyIlgpAReXQp0et4Er6l8F/view?usp=drive_link</t>
  </si>
  <si>
    <t>https://www.youtube.com/watch?v=a5X2iCJIRWY</t>
  </si>
  <si>
    <t>"Smart Flow Control Water Dispenser"</t>
  </si>
  <si>
    <t>Problem Statement:
 Traditional water dispensers often suffer from issues such as spills, leaks, and inefficient flow control, leading to inconvenience and waste. This project aims to develop a DIY water dispenser featuring a smart flow control mechanism that allows users to easily dispense water while preventing unwanted leakage when not in use. The solution should prioritize usability, stability, and sustainability, making it an effective alternative to conventional dispensers.</t>
  </si>
  <si>
    <t>Solution: Smart Flow Control Water Dispenser
 Description:
 The Smart Flow Control Water Dispenser is a DIY solution that efficiently manages water flow using a simple lid mechanism.
 How It Works:
 Flow Control: The lid has a valve that opens when turned or lifted, allowing water to flow out. Closing the lid seals the opening to prevent leaks.
 User-Friendly: Easy operation for all users; simply open or close the lid to dispense water.
 Stable Base: Designed with a sturdy base to prevent tipping.
 Who It Helps:
 Households: Families needing reliable hydration.
 Offices: Workplaces seeking efficient water access.
 Schools: Institutions providing safe drinking water.
 How It Solves the Problem:
 Reduces Water Waste: Minimizes spills and only dispenses water when needed.
 Lowers Costs: Saves on water and replacement expenses by using a reusable bottle.</t>
  </si>
  <si>
    <t>https://drive.google.com/file/d/1y1BL_sQcksQzMxZBgVCYGN-yfk673em6/view?usp=drive_link</t>
  </si>
  <si>
    <t>https://youtube.com/shorts/PO76T-ru8wk?feature=shared</t>
  </si>
  <si>
    <t>Disaster Service Mobile Machine(D.S.M.M.)</t>
  </si>
  <si>
    <t>During the times of severe disaster people are unaware of what to do they do not know the location of basic places like Hospital, dispensary and NGO Centres etc.
 People who have met with a accidents so serious that they cannot even call the ambulance resulting in death due to untimed treatment severe survival situations</t>
  </si>
  <si>
    <t>*The problem we found was that ,during disasters most people die due to panic than due to the actual disaster itself 
 *and, people in cases of severe accidents die before they even call the ambulence
 It has touch screen where there are many options of circumstances.
 If you click any one circumstance you are facing, it displays the things you have to do.
 It is very helpful when you are struck in any natural calamity.
 This device can be kept in pocket it also has a magnetic compass.
 This device gives instruction to come out of the natural calamity.
 This helps people get a better chance of survival</t>
  </si>
  <si>
    <t>https://youtu.be/WrkxErGh9Os</t>
  </si>
  <si>
    <t>Cultivating Vetriveria zizaniodes in hilly areas and preventing Land slides in kollengode, Nelliampathy</t>
  </si>
  <si>
    <t>Kollengode and Nelliampathy in Kerala's Pallakkad district faces
 Soil erosion, landslides in our locality 
 Due to tourism ,resorts are constructing in agricultural areas,Wastes are increasing
 Shifting the agriculture and using land for other purposes.
 Many animals are coming out of the forest for food and their natural habitat are lost .
 Deforestation
 Cancer patient is increasing day by day
 Stomach pain 
 Healing proplem 
 Nerve and circulation problem 
 Tension, depression , anxiety problem</t>
  </si>
  <si>
    <t>In hilly area like Kollengode and Nelliampathy land slides can be prevented by cultivating Vetiver plant.So by 2035 the plants will prevent soil erosion.When Vetriver plant cultivated in rows will form a hedge a living barrier which slows and spreads runoff water and traps sediment ,reduce soil erosion,conserve soil and moisure.
  Vetiver plant is also used in medical purpose.vetiver oil have various functional properties, like antioxidant, antibacterial, antifungal, and anticancer activities so it is used for regeneration of skin cells, healing,nerve and circulation problem , stomach pain,aromatherapy being used in ameliorating anxiety, depression, insomnia.vetiver water is also used for medical purposes.</t>
  </si>
  <si>
    <r>
      <rPr>
        <rFont val="Arial"/>
        <color rgb="FF1155CC"/>
        <u/>
      </rPr>
      <t>https://drive.google.com/file/d/1rNY-J-qIApcB9tq-lLQQjecr3-aLag8c/view?usp=drive_link</t>
    </r>
    <r>
      <rPr>
        <rFont val="Arial"/>
        <color rgb="FF1F1F1F"/>
      </rPr>
      <t xml:space="preserve"> ,</t>
    </r>
    <r>
      <rPr>
        <rFont val="Arial"/>
        <color rgb="FF1155CC"/>
        <u/>
      </rPr>
      <t>https://drive.google.com/file/d/1Q02sGFZWVGtKjdenTRVHJjTO8H9JWzzu/view?usp=drive_link</t>
    </r>
  </si>
  <si>
    <t>https://youtu.be/wrehUwkuNAY?si=r4zZYb3zb-WfeLnF</t>
  </si>
  <si>
    <t>Brain Tumor Detection</t>
  </si>
  <si>
    <t>A brain tumor is an abnormal growth of cells in the brain, which can be malignant (cancerous) or benign (non-cancerous). Symptoms vary depending on the tumor's size and location, and they may include headaches, seizures, nausea, cognitive changes, or weakness in limbs. Causes are not always clear, but genetic factors, radiation exposure, and family history can increase risk. Sometimes, due to inexperience or greed of some doctors, the people get wrong information. This tempts the people to pay large amounts of money for unnecessary treatments. This begs the need for an application which can recognize reports and tells the truth.</t>
  </si>
  <si>
    <t>We have created a powerful application using Teachable Machine that is specifically designed to recognize MRI scans of brain tumors. By training the application on a large dataset of over 2,500 samples, it has become highly accurate in identifying and analyzing these scans. The system is not only able to detect the presence of brain tumors, but it can also distinguish between different types of tumors, allowing for more precise identification. This makes the application an effective tool for medical professionals to aid in the diagnosis of various brain tumor conditions, ensuring that patients receive the most accurate information possible. It focuses on people who have been told that they have brain tumor and the person is not sure about it. It will help them to make sure that what they have been told is true or not and avoiding unnecessary treatments.</t>
  </si>
  <si>
    <t>https://drive.google.com/file/d/10vZU374anEkka1pJNOfTMs_V4jVAQM4z/view?usp=drive_link</t>
  </si>
  <si>
    <t>https://youtu.be/WrcYhxGCfDM</t>
  </si>
  <si>
    <t>HEALTHY EATING;
 1. EAT VEGETABLES
 2.DRINK WATER
 3.EAT HEALTHY FATS</t>
  </si>
  <si>
    <t>NOT ENOUGH FRUITS AND VEGETABLES</t>
  </si>
  <si>
    <t>Vegetables and fruits contain antioxidants these substance help to protect you from some diseases
 Having better mental health and mood</t>
  </si>
  <si>
    <r>
      <rPr>
        <rFont val="Arial"/>
        <color rgb="FF1155CC"/>
        <u/>
      </rPr>
      <t>https://drive.google.com/file/d/1ZKBYJLeN8NWpZkzj8FhbF_Kz3UaoPEes/view?usp=drive_link</t>
    </r>
    <r>
      <rPr>
        <rFont val="Arial"/>
        <color rgb="FF1F1F1F"/>
      </rPr>
      <t xml:space="preserve">  ,</t>
    </r>
    <r>
      <rPr>
        <rFont val="Arial"/>
        <color rgb="FF1155CC"/>
        <u/>
      </rPr>
      <t>https://drive.google.com/file/d/1LdMcXPLpqtraMlkfXCikR8xEixEicCGR/view?usp=drive_link</t>
    </r>
  </si>
  <si>
    <t>https://youtu.be/mUqwKequriw?si=9y-7S0EuMmAQcbQI</t>
  </si>
  <si>
    <t>THOOTHUKKUDI</t>
  </si>
  <si>
    <t>விவசாயிகளின் முன்னேற்றம்</t>
  </si>
  <si>
    <t>அதிகப்படியான வட்டி வீதத்தை குறைத்தல்</t>
  </si>
  <si>
    <t>இயந்திரங்களின் விலையே குறைதல்,வட்டி விகிதத்தை குறைப்பது. 
 இயந்திரங்களின் விலையே குறைத்தால் விவசாய கடன் பெறும் விகிதத்தைக் 
 குறைக்கலாம்</t>
  </si>
  <si>
    <t>இது வரை ஒன்றும் செய்யவில்லை இனி செய்வேன்</t>
  </si>
  <si>
    <t>Parambariya unavugalil puthumai</t>
  </si>
  <si>
    <t>Thuritha unavugala manitha uyirgal perum udal ubathaigalai ethirkongindranar. Thuritha unavugalal erpadum prachanaigalai theerka parambariya unavugalil puthumai seithullom.andha unavu makkal virumbum vagaiyil kondu varuthal.</t>
  </si>
  <si>
    <t>Thuritha unavukalukku pathilaga parambariya unavugalai kondu varuthal.mukkiyamaga kulaindhaigal virumbum vagail ivunavugalai kondu varuthal.engal palliyil ulla kulandhigalukku thuritha thinpandangalukku pathilaga ivunavugalai kodututhom kulaindhaigal migavum suvaithu undanar. Engal palliyil ullathaipol Matra palligalilum ,unavagangalilum ,potti kadaigalilum,makkal nadamadum athiga idangalil ivunavugalai kondu varuthal.nangal indha prachanaiyai theerka kelvaragil cake matrum thinai globjamun, candy ,kothumai ,kambu, thinai ,kelvaragu pondravatril noodles seithom. Kelvaragil puttu, iyindhinai kolukkattai,kambu mittai ,ellurundai,sila pokkalaivaithu arusuvai urundai,kothumai samosa ,thinai mavil snacks,pondra pala unavugalai yengalal kondu Vara mudindhathu.</t>
  </si>
  <si>
    <t>Petrorgal palaridam ketarindhom kulandhaigal athiga thuritha unavugalukkaga Adam pidikkindranar endru ethanal kulandhaigalil udarparuman erpadukirathu indha prachanaiyai theerka parambariya unavugalai kulandhaigalukku pudikkum vagail kondu vandhom.</t>
  </si>
  <si>
    <t>making useful items from fabric scraps</t>
  </si>
  <si>
    <t>कपड़ो की सिलाई के समय कटिंग में शेष रहे कतरनो का निस्तारण करना ,इस्तेमाल किये हुए कपड़ो का प्रयोग करना</t>
  </si>
  <si>
    <t>हमारी टीम गाँव में दर्जियो की दुकानों व सिलाई का काम करने वाले लोगो के घर जाकर कपड़ो की कतरनों को इकठ्ठा कर विभिन्न प्रकार के उपयोगी वस्तुओ का निर्माण करके वातावरण को प्रदूषित होने से बचाएगा | यह वस्तुए जैसे छोटे छोटे लेडीज पर्स बनाकर उनको बेचकर जिससे आर्थिक लाभ भी होगा और पर्यावरण भी सुरक्षित होगा |</t>
  </si>
  <si>
    <r>
      <rPr>
        <rFont val="Calibri"/>
        <sz val="12.0"/>
      </rPr>
      <t xml:space="preserve">https://drive.google.com/file/d/1foqa8DJeWJistC6w0KsbWdbd9_6CjVhV/view?usp=drive_link
 </t>
    </r>
    <r>
      <rPr>
        <rFont val="Calibri"/>
        <color rgb="FF1155CC"/>
        <sz val="12.0"/>
        <u/>
      </rPr>
      <t>https://drive.google.com/file/d/1aTDhLyL-Sp2BeB1CyqDbODNqEoZ_XHF-/view?usp=drive_link</t>
    </r>
    <r>
      <rPr>
        <rFont val="Calibri"/>
        <sz val="12.0"/>
      </rPr>
      <t xml:space="preserve">
 https://drive.google.com/file/d/1quMKi2HAH5Dx1vVZmgqzQiOKAcGqPRU_/view?usp=drive_link</t>
    </r>
  </si>
  <si>
    <t>वर्षा का जल संरक्षित करना</t>
  </si>
  <si>
    <t>जल का व्यर्थ अपव्यय होना</t>
  </si>
  <si>
    <t>वर्षा जल को छतो भवनो विद्यालयो आदि से टांको मे संचय करेगे</t>
  </si>
  <si>
    <t>https://drive.google.com/file/d/1NYVjHj2KySRfmEHIeZyrKYdRdsjFMxj5/view?usp=drive_link</t>
  </si>
  <si>
    <t>Http//waterharvestingsystem.com</t>
  </si>
  <si>
    <t>JALORE</t>
  </si>
  <si>
    <t>stair on going wheel chair</t>
  </si>
  <si>
    <t>जैसे बहुत सारे लोग जो दिव्यंग होते है यहाँ दिव्यंग से मतलब जो चलने मे असमर्थ है उनसे है तो उनके चलने के लिए व्हील कुर्सी होती है लेकिन हमने देखा है की बहुत सारी जगह पर व्हील कुर्सी के चलने के लिए रैम्प नहीं होते है सिर्फ सीढ़िया हि होती है जयन से व्हील कुर्सी को लेके जाना दिव्यंग व्यक्ति के लिए बहुत हि ज्यादा कठिन कार्य होता है |</t>
  </si>
  <si>
    <t>इस प्रॉब्लेम का निवारण हमने जो सोचा है वो ये है की दिव्यंग की व्हील कुर्सी मे चार पहिये होते है उनके स्थान पर यदि प्रत्येक पहिये के स्थान पर 3 - 3 पहिये लगा दिया जाए तो उससे उस व्हील कुर्सी को आसानी से सीढ़ियों पर भी चढ़ाया जा सकता है</t>
  </si>
  <si>
    <t>ddfghhjghgjhhhjh</t>
  </si>
  <si>
    <t>ELURU</t>
  </si>
  <si>
    <t>Water pollution</t>
  </si>
  <si>
    <t>Use wooly bags, purifier the drainage water into purifiered water to drink</t>
  </si>
  <si>
    <t>Purifier plastic into shoe this method is used to decrease plastic Purifier drainage water by Purifier container into Purifier water old clothes turning to reuse like door mats, cleaning clothes, new fabric this is the solution for the water pollution</t>
  </si>
  <si>
    <t>https://drive.google.com/file/d/1nvEJbH8G-K22wDrpXfJCaQgLvN7fsK_E/view?usp=drive_link</t>
  </si>
  <si>
    <t>https://youtu.be/lhMDo_mjQSs?si=KqaPcWPMSstmQbqh</t>
  </si>
  <si>
    <t>KARIMNAGAR</t>
  </si>
  <si>
    <t>Toilet top Automatic in ON out OFF</t>
  </si>
  <si>
    <t>Tap water will be ON as soon as you go into the Toilet Room. Tap water will turn off when you come out of the toilet room. Automatic Tap Water ON/OFF keeps the toilet room clean without smell. There are no flies or mosquitoes. We will be healthy.</t>
  </si>
  <si>
    <t>As soon as you enter the toilet room, the IR sensor near the door detects the person entering the room. Signals from IR Sensor go to Toilet top Automatic in ON out OFF Circuit. Signals go from Circuit to Relay. Signals from relay go to solenoid valve. When signals are received to the solenoid valve, the tap turns ON. Again the IR sensor near the door sensed the person going out of the room. Signals from IR Sensor go to Toilet top Automatic in ON out OFF Circuit. Signals go from Circuit to Relay. Signals from relay go to solenoid valve. When signals are received to the solenoid valve, the tap will be OFF. Due to automatic ON/OFF of the toilet room tap, mosquitoes and flies do not enter the toilet room and stay clean, diseases do not reach us and we stay healthy.</t>
  </si>
  <si>
    <t>https://s3.ap-south-1.amazonaws.com/aim2.0/ideas/stage/6435/20240228_115443.jpg</t>
  </si>
  <si>
    <t>जैविक खाद बनाना</t>
  </si>
  <si>
    <t>रासायनिक खाद से स्वास्थ्य को हानी</t>
  </si>
  <si>
    <t>सुखी पतियो टहनियो आदि से जैविक खाद बनाना</t>
  </si>
  <si>
    <t>Http//jevikkhad.com</t>
  </si>
  <si>
    <t>U-MAKE</t>
  </si>
  <si>
    <t>Rural unemployment in India is often more severe than urban unemployment because the causes are more difficult to address.
 *In 2022,the unemployment rate in rural areas was 7.7%,while the rate in urban areas was 10%
 *In 2021-2022 the unemployment rate in rural area declined to 3.2%</t>
  </si>
  <si>
    <t>India is home to a vast pool of talented yet underutilized skilled workers, particularly in rural areas. These artisans, designers, and craftsmen often face barriers such as lack of education, digital literacy, and intermediaries who reduce their earnings. To address these challenges, this project proposes an app that enables direct interaction between skilled workers and customers in their native languages.This app has the potential to transform the lives of millions of skilled workers in rural India by connecting them directly with customers. By eliminating intermediaries and breaking language barriers, it creates a win-win situation for artisans and consumers alike, fostering economic growth and cultural preservation.</t>
  </si>
  <si>
    <t>Implementation Plan
  1. Phase 1: Research and Development
  ◦ Gather artisan data and identify key skill areas. 
  2. Phase 2: App Development
  ◦ Design and test the app with a pilot group of rural workers. 
  3. Phase 3: Launch and Outreach
  ◦ Collaborate with NGOs, local</t>
  </si>
  <si>
    <t>HANUMANGARH</t>
  </si>
  <si>
    <t>GOGGLES FOR MUDDY WATER</t>
  </si>
  <si>
    <t>WE CAN SEE IN MUDDY WATER WITH THE HELP OF THIS GOGGLES</t>
  </si>
  <si>
    <t>MAN CAN SEE IN THE MUDDY WATER WITH THIS GOGGLES</t>
  </si>
  <si>
    <t>Ok</t>
  </si>
  <si>
    <t>Chhattisgarh</t>
  </si>
  <si>
    <t>DHAMTARI</t>
  </si>
  <si>
    <t>Forest Protection System Using IR Sensors and Sound Sensors</t>
  </si>
  <si>
    <t>Deforestation and illegal logging are major threats to forest ecosystems, leading to loss of biodiversity, climate change, and disruption of local communities. Traditional methods of forest surveillance are often inadequate, as they are labor-intensive, costly, and limited in their ability to provide real-time monitoring. There is a need for an automated and efficient system that can detect unauthorized entry and illegal activities in protected forest areas, providing timely alerts to authorities for immediate action.</t>
  </si>
  <si>
    <t>Our solution is an automated forest protection system that employs Arduino technology in conjunction with sound and infrared sensors to instantly identify unlawful logging and unauthorized access. The method instantly notifies authorities, allowing for prompt action to stop deforestation and save species.
 1.How It Operates:
 IR Sensors: The protected woodland area's border is surrounded by these sensors.
 Sound Sensors: These sensors are positioned thoughtfully close to trees that are at risk or in locations where illicit logging is common. They pick up the sound of logging tools like chainsaws.
 2.It Helps: Government Agencies and Forest, Environmental Organizations, Wildlife
 3.It Solves the Problem: Automated Detection, immediate Alerts, Scalability and Flexibility</t>
  </si>
  <si>
    <t>https://drive.google.com/file/d/1LNn47oGa6fJUF0DiV0x1SXwEHIq8Lgol/view?usp=drive_link</t>
  </si>
  <si>
    <t>https://www.veed.io/view/c40d1b8e-c5de-4220-b8e5-80d80f6fbc13?panel=share</t>
  </si>
  <si>
    <t>Vacuum cleaner.</t>
  </si>
  <si>
    <t>our mothers are struggling with cleaning the house.</t>
  </si>
  <si>
    <t>an vacuum cleaner.</t>
  </si>
  <si>
    <t>https://drive.google.com/file/d/1zx8ETkaq-jBxKP6ymSx7m2-UMclfbOU7/view?usp=drive_link</t>
  </si>
  <si>
    <t>https://youtu.be/E45ZbIfXLSU?si=emMUIVZnWyfMCeGE</t>
  </si>
  <si>
    <t>FORWARD OSMOSIS WATER TRATMENT</t>
  </si>
  <si>
    <t>This project prevents from the damage of aquatic life cycle and avoid excessive growth of algae in waterbodies. The aim of the project is to convert the sullage water into purified water. This water can be used only for gardening, agriculture, household purpose etc. but not for drinking..........</t>
  </si>
  <si>
    <t>We use water everyday for various purpose .so in this project we are going to convert the sullage water into purified water by using 3 stages of filtration. sullage water contain Biological oxygen demand(BOD),Total suspended solid(TSS),Total dissolved solid(TDS),smell and colour. 
 1STAGE is aerobic bio reactor , which contain granules ,when air pump is on granules float which convert the biological oxygen demand into co2.in this stage BOD will be removed.
 2STAGE is sand filter, which contain different layers of pebbles when water passes from top to bottom TSS will be removed .
 3STAGE is activated carbon filter ,which contain activated carbon that contains porous on it and big pebble , same when water flows from top to bottom the smell colour and escaped microorganism will be removed.
 this project help in form of preventing the people surrounded by the waterbodies from illness (diseases related to water)
 we have solved problem by saving the aquatic animals and algae formation.</t>
  </si>
  <si>
    <t>https://drive.google.com/file/d/1BGCT-VSZXvAt1S_P7S_APqy-kIgGHK6U/view?usp=drive_link</t>
  </si>
  <si>
    <t>https://youtu.be/EBr6BoAnZnw?feature=shared</t>
  </si>
  <si>
    <t>Smart car seats with ai</t>
  </si>
  <si>
    <t>Road accidents due to driver fatigue, distraction, or sudden health issues such as heart attacks are a significant concern, resulting in injuries, fatalities, and property damage. Current vehicle safety systems primarily focus on external hazards, leaving a gap in addressing internal driver-related risks. There is a need for an intelligent solution that can continuously monitor the driver's physiological and behavioral parameters, detect early signs of danger, and take immediate action to prevent accidents.
 A smart car seat with integrated sensors and AI could address this problem by monitoring the driver's posture, heart rate, and eye movements. This system would provide timely alerts and, if necessary, intervene to ensure the safety of the driver and passengers.</t>
  </si>
  <si>
    <t>The solution is a smart car seat equipped with sensors and AI that continuously monitors the driver's health and behavior. It tracks posture, heart rate, and eye movement to detect signs of fatigue, distraction, or sudden health issues like heart attacks. If any anomalies are detected, the system issues visual and audio alerts to warn the driver. In critical cases, such as unconsciousness or severe health events, the system can take control of the vehicle and bring it to a safe stop, preventing accidents.
 This solution helps:
 Drivers by providing early alerts to health risks and fatigue.
 Passengers by ensuring the driver's condition is always monitored.
 Other road users by reducing the risk of accidents caused by impaired drivers.
 Emergency services by lowering the number of accidents they need to respond to.
 Insurance companies by reducing accident claims due to driver impairment.
 The system enhances road safety by addressing both health and behavioral risks in real-time.</t>
  </si>
  <si>
    <t>https://in.docworkspace.com/d/sIGrC3ueWAuX227kG</t>
  </si>
  <si>
    <t>BAPATLA</t>
  </si>
  <si>
    <t>Weather Forecasting Application is one of the most common mini project in Software Development</t>
  </si>
  <si>
    <t>In this article, we are going to make a Weather Forecasting Application from scratch which will tell us the weather of any location using its name .</t>
  </si>
  <si>
    <t>In this, model learns the underlying patterns in the relationships between temperature, humidity and windspeed to discern the associated weather conditions. Through this training process, the...</t>
  </si>
  <si>
    <t>https://drive.google.com/file/d/1VdL0PHXKhiBlRv1hg8kbA82KXW1Ps9j_/view?usp=drive_link</t>
  </si>
  <si>
    <t>https://youtu.be/fH1C520k_pA?si=VLVsvC_bXyO8vZPQ</t>
  </si>
  <si>
    <t>Land Slide in Ecologically Sensitive Areas</t>
  </si>
  <si>
    <t>Hazardous effects of landslide in ecologically sensitive areas. it threatens habitation in such places which leads to challenges in inhabitation of men and animals. Environment friendly measures have to be adopted for the normal and balanced survival. G.L.P.S Devikulam is located exactly in National highway which faced the same issue this year which led to collapse of school building , results in environment threats in near future.</t>
  </si>
  <si>
    <t>Afforestation,restrict construction,Establish warning system,Use sand bags, Awareness programme to overcome land slides,Use retaining walls</t>
  </si>
  <si>
    <r>
      <rPr>
        <rFont val="Calibri"/>
        <color rgb="FF000000"/>
        <sz val="12.0"/>
        <u/>
      </rPr>
      <t>https://drive.google.com/file/d/1IgY931rXG0MEEv54hkUQlCD46hp35pkw/view?usp=drive_link</t>
    </r>
    <r>
      <rPr>
        <rFont val="Calibri"/>
        <color rgb="FF1F1F1F"/>
        <sz val="12.0"/>
      </rPr>
      <t>,</t>
    </r>
    <r>
      <rPr>
        <rFont val="Calibri"/>
        <color rgb="FF1155CC"/>
        <sz val="12.0"/>
        <u/>
      </rPr>
      <t>https://drive.google.com/file/d/10WmyoZPnLEtTopfGdQCezDY69NbQ2TBW/view?usp=drive_link</t>
    </r>
  </si>
  <si>
    <t>http://youtube.com/post/UgkxtZ4FhkweZP0dB_MDRbMOyNHL0IeAqgl5?si=E5s2A95CfaQnCBoS</t>
  </si>
  <si>
    <t>നല്ല നാളേക്ക്</t>
  </si>
  <si>
    <t>ഹോർമോണുകഉപയോഗിച്ചുള്ള മീൻ വളർത്തൽ ഒട്ടനവധി ആരോഗ്യ പ്രശ്നങ്ങൾ ഉളവാക്കുന്നു,കൂടാതെ കൃത്രിമ തീറ്റ ഉപയോഗിക്കുമ്പോൾ കർഷകർക്ക് സാമ്പത്തിക പ്രശ്‍നങ്ങൾ സൃഷ്ടിക്കുന്നു .</t>
  </si>
  <si>
    <t>കൃത്രിമ തീറ്റക്ക് പകരമായി ഇലകൾ മൽസ്യ തീറ്റയായി ഉപയോഗിക്കുക,മത്സ്യത്തിന് ഭക്ഷിക്കാനായി പച്ചിലകൾ നൽകുക.</t>
  </si>
  <si>
    <t>https://drive.google.com/file/d/1ueNBuZc7EfIYnYX1CfYCkY0fmtvpjmYu/view?usp=drivesdk</t>
  </si>
  <si>
    <t>Advance emergency response chip for motorcycle</t>
  </si>
  <si>
    <t>कई बार गाड़ी चलाते समय लापरवाही के कारण ड्राइवर हेलमेट लगाना भूल जाता है या अधिक समझदार होने की दशा में हेलमेट नहीं लगता है तब दुर्घटना होने पर उसे बहुत अधिक नुकसान उठाना पड़ता है</t>
  </si>
  <si>
    <t>इसमें हेलमेट के साथ एक चिप लगी होती है हेलमेट नहीं लगाओ तो वहां स्टार्ट ही नहीं होता है तथा हेलमेट पहनने के पश्चात ही वहां स्टार्ट होता है जिसके वजह से दुर्घटना होने की दशा में वाहन चालक को नुकसान कम होगा तथा उसका सर बचा रहेगा</t>
  </si>
  <si>
    <t>https://drive.google.com/file/d/1oIC09gKu9cYePB7b_4i-7xMXshIoHNFt/view?usp=drive_link</t>
  </si>
  <si>
    <t>https://drive.google.com/file/d/1YMdnJ3RWEGYh0NIFiNyDb8UqLfS9Cb6o/view?usp=drive_link</t>
  </si>
  <si>
    <t>Animals Panic Tactic</t>
  </si>
  <si>
    <t>Animals entering human settlement and killing humans and also destroying crops of farmers.</t>
  </si>
  <si>
    <t>Our device is installed on the outskirts of the village. As soon as an animal/human enters the village, the PIR sensor sends signal to Arduino Uno, which in turn switch on the sound Playback module that produces a “Gun-shot” sound. This makes the animals to panic and go back. It also alerts the people of the animals entering their place.</t>
  </si>
  <si>
    <t>https://drive.google.com/file/d/19xpJuhQowrQm8mR3IQlJkU-hBsj45sGC/view?usp=drive_link</t>
  </si>
  <si>
    <t>https://youtu.be/D4cx1Bo26GQ</t>
  </si>
  <si>
    <t>EAST GODAVARI</t>
  </si>
  <si>
    <t>Safety Bank alarm</t>
  </si>
  <si>
    <t>The monitoring systems of most banks are in a disconnected state, working independently from the head office to branches, and various business outlets</t>
  </si>
  <si>
    <t>Bank safety problems can encompass a variety of issues, ranging from cybersecurity threats to financial stability concerns. Here are some common problems:
 1. Cybersecurity Threats:
 Data Breaches: Unauthorized access to sensitive customer information.
 Phishing Attacks: Scams designed to steal personal information through deceptive emails or websites.
 Ransomware: Malware that encrypts data and demands payment for its release.
 2. Fraud:
 Identity Theft: Fraudsters using stolen personal information to commit fraud.
 Card Skimming: Illegal copying of credit or debit card information.
 3. Operational Risks:
 System Failures: Downtime or malfunctions in banking systems.
 Internal Fraud: Fraud committed by employees or insiders.
 4. Financial Risks:
 Liquidity Risk: The risk that a bank will not have enough cash or liquid assets to meet its short-term obligations.
 Credit Risk: The risk of borrowers defaulting on their loans.
 Market Risk: Losses due to adverse changes in market pri</t>
  </si>
  <si>
    <t>https://drive.google.com/file/d/1hRBmot2DvPwp5f4hyooDH9XcmvGPtYhv/view?usp=drive_link</t>
  </si>
  <si>
    <t>https://youtu.be/Rrn19KW3EoI?feature=shared</t>
  </si>
  <si>
    <t>Color Code Communicator: Empowering Paralyzed Patients through Simplified Interaction</t>
  </si>
  <si>
    <t>Patients suffering from paralysis often face significant challenges in communication due to their inability to speak or move freely. This lack of communication limits their ability to express their needs, leading to frustration and inadequate care.</t>
  </si>
  <si>
    <t>Our students have developed an app using MIT AI2 Companion that provides an easy and intuitive communication method for paralyzed patients. Here's how it works:
 1. The app displays four color-coded buttons on the phone screen:
 Red: "I am feeling unwell."
 Green: "I am feeling well."
 Yellow: "I need help."
 (Additional colors can be added for other specific needs).
 2. A patient can use their finger to touch the color on the screen that represents their need.
 3. The selected color triggers an alert or message, enabling caregivers to understand and respond appropriately.
 The app is low-cost, user-friendly, and adaptable, making it a practical solution for improving communication and care for paralyzed patients.</t>
  </si>
  <si>
    <t>https://drive.google.com/file/d/1MKBtCuifMejDAepWk2uBIaRyAH6NHVVI/view?usp=drive_link</t>
  </si>
  <si>
    <t>https://youtu.be/dYczrfJjXUM?si=pXUxJ2T0vxwCFrM3</t>
  </si>
  <si>
    <t>Water Meter</t>
  </si>
  <si>
    <t>In many urban and rural areas, accurate monitoring and measurement of water consumption is critical for efficient water resource management, billing, and conservation efforts. Existing manual and traditional water meter systems are prone to errors, inefficiencies, and lack real-time data, leading to issues such as inaccurate billing, wastage, and delayed detection of leaks or abnormalities. Furthermore, manual readings can be time-consuming, labor-intensive, and subject to human error, impacting both utility providers and consumers.</t>
  </si>
  <si>
    <t>Our solution to the water meter problem is a smart, IoT-enabled water metering system that provides real-time monitoring, automated leak detection, and seamless integration with utility management platforms. The system is designed to modernize water metering by leveraging advanced technology to improve billing accuracy, reduce water wastage, enhance operational efficiency, and promote water conservation.Smart Water Meters:
 IoT-Enabled Meters: The core of the solution is the smart water meter, which is equipped with sensors to measure water consumption in real time. These meters use IoT (Internet of Things) technology to transmit data continuously to both the water utility provider and the consumer via the cloud.
 Data Collection: These meters collect detailed consumption data, including usage patterns, flow rates, and any anomalies like unusually high consumption that could indicate a leak or fault.</t>
  </si>
  <si>
    <t>https://drive.google.com/file/d/1Mhvq-hHBzzXBshtR_dseEHifwqoGgM63/view?usp=drive_link</t>
  </si>
  <si>
    <t>https://youtu.be/OloUo12xJd4?si=ViYnnvnjkZK8Eg1P</t>
  </si>
  <si>
    <t>PARVATHIPURAM MANYAM</t>
  </si>
  <si>
    <t>Effect of solar energy in street lights.</t>
  </si>
  <si>
    <t>Most of the people in the world using non renewable energy resources exclusively. So there is a lot of pollution</t>
  </si>
  <si>
    <t>In the country side mostly in towns and villages street lights consume solar energy and converts it into light energy at night.</t>
  </si>
  <si>
    <t>https://youtu.be/AYznqMrq9KA?feature=shared</t>
  </si>
  <si>
    <t>TRAFFIC JAMMER</t>
  </si>
  <si>
    <t>போக்குவரத்து நிறைந்த இடங்களில் வாகனங்களை வேகமாக செலுத்துவதால் எதிரி உருவாகும் மற்றும் பின்னால் வரும் வாகனங்கள் பெறும் விபத்துக்கு உள்ளாகிறது மேலும் எதிரே போகும் வாகனங்களின் மீது விபத்தை ஏற்படுத்துகிறது அதை தவிர்க்கும் பொருட்டு இது உருவாக்கப்பட்டுள்ளது</t>
  </si>
  <si>
    <t>போக்குவரத்து நிறைந்த இடங்களில் இந்த ட்ராபிக் ஜாமரை பொருத்திவிட்டால் இதில் இருக்கும் சென்சார் செயல்பட்டு வேகமாக செல்லும் வாகனங்களில் வேகத்தை வெகுவாக குறைத்து சிலையை பயன்படுத்தப்படுகிறது இதனால் போக்குவரத்து நிலங்களில் வேகமாக செல்வதால் விபத்து ஏற்பட்டு உயிரிழப்பு ஏற்படுகிறது இதை தடுக்கும் பொருட்டு இவை உருவாக்கப்பட்டிருக்கிறது மேலும் இதில் இருக்கும் சென்சார் கட்டுப்பாட்டு இடங்களில் வைக்கப்பட்டு விடுவதால் வேகமாக வரும் வாகனங்கள் அந்த சென்சார் இலக்கில் நுழையும் பொழுது உடனடியாக செயல்பட்டு வாகனங்களில் பொருத்தப்பட்டு இருக்கிற ஜாமர் கருவியை இயக்கச் செய்து அவை வேகத்தை வெகு விரைவாக குறைக்கிறது</t>
  </si>
  <si>
    <t>https://drive.google.com/file/d/1ElohpCpHLdPQu6rbyaO_vJGL7QA-TrJP/view?usp=drive_link</t>
  </si>
  <si>
    <t>https://drive.google.com/file/d/1NMZOgXqTIN5eOWDcaYslDVCT3e-hV8LD/view?usp=drivesdk</t>
  </si>
  <si>
    <t>Bike Compass - Your Cycling Navigation Buddy</t>
  </si>
  <si>
    <t>Getting lost while cycling can be frustrating. This project aims to develop a bike mounted navigation system using a compass to give cyclists real-time directions and traffic updates, making urban cycling safer and more enjoyable.</t>
  </si>
  <si>
    <t>The Bike Compass is a device mounted on your handlebars that uses a 3-axis electronic
 compass module to sense your direction. This information is then combined with downloaded maps
 and traffic data (received wirelessly from your phone) to provide turn-by-turn navigation on a
 small display.
 Working Principle: 
 1. The compass module constantly measures your direction. 
 2. Downloaded map data is stored in the system's memory. 
 3. Traffic updates are wirelessly received from your phone's navigation app. 4. The microcontroller combines these elements to calculate the best route and displays turn by-turn instructions. 
 5. You can see your direction and upcoming turns on the small display without taking your eyes off the road.
 Practical Applications: 
 The Bike Compass benefits cyclists of all levels by: 
 • Reducing reliance on phones for navigation, improving safety. 
 • Providing real-time traffic updates for a smoother ride. 
 • Offering turn-by-turn navigation for stress-free urban cycling.</t>
  </si>
  <si>
    <t>https://drive.google.com/file/d/1v6022j4-sHm6oXFJVVyQXHuwm940e_No/view?usp=drive_link</t>
  </si>
  <si>
    <t>https://youtu.be/7UmF25lE7dc?si=xAuqmzH5qG5vfPHd</t>
  </si>
  <si>
    <t>automatic water sprinkler with obstacle avoidance robot</t>
  </si>
  <si>
    <t>no body spray water for forest and road side plants</t>
  </si>
  <si>
    <t>this robot will sprinkle water during front movement and it can detect the obstacle during movement.</t>
  </si>
  <si>
    <t>https://drive.google.com/file/d/1hCbpMUCYNIp_89rD5G6NP6OVvj2sTinn/view?usp=drive_link</t>
  </si>
  <si>
    <t>https://youtu.be/j6egPgo94zw?si=QQy9Wc54vMLNggsW</t>
  </si>
  <si>
    <t>Soil Health and Fertility Testing</t>
  </si>
  <si>
    <t>Soil health is vital for sustainable agriculture, yet degradation from unsustainable practices leads to nutrient loss and reduced productivity. Many lack access to affordable soil testing, relying on harmful chemical fertilizers. This project empowers students to analyze soil quality, raise awareness, and promote sustainable practices like composting and crop rotation, fostering healthier ecosystems and communities.</t>
  </si>
  <si>
    <t>Our solution is to implement a **Soil Health and Fertility Testing** program that educates students and local communities on sustainable soil management practices. The program involves collecting soil samples, testing for pH, nutrient content, organic matter, and texture, and providing actionable recommendations for improvement, such as organic fertilizers, composting, or crop rotation. By empowering students with practical skills, we are helping **farmers** and **local communities** understand and restore soil health. 
 The solution will promote **sustainable farming practices**, reduce dependency on harmful chemicals, and enhance soil fertility over time, improving crop yields. **Ecosystems** will benefit from healthier soils, which improve water retention and reduce erosion. 
 This initiative not only addresses the immediate issue of soil degradation but also raises awareness and fosters long-term sustainability, ensuring that future generations of farmers can work with healthier so</t>
  </si>
  <si>
    <r>
      <rPr>
        <rFont val="Arial"/>
        <color rgb="FF1155CC"/>
        <u/>
      </rPr>
      <t>https://drive.google.com/file/d/1tUvUcYBRZAvhzuw9QzbB-xbIWACViiNm/view?usp=drive_link</t>
    </r>
    <r>
      <rPr>
        <rFont val="Arial"/>
        <color rgb="FF1F1F1F"/>
      </rPr>
      <t>,</t>
    </r>
    <r>
      <rPr>
        <rFont val="Arial"/>
        <color rgb="FF1155CC"/>
        <u/>
      </rPr>
      <t>https://drive.google.com/file/d/1Uy9YAJVZMzmNsIUrTog8wvQjoNb3HTAB/view?usp=drive_link</t>
    </r>
  </si>
  <si>
    <t>https://youtu.be/_B64jfdf3Xw?si=q229T8eahnMxa9r2</t>
  </si>
  <si>
    <t>Touch Based Alarm for Borewell Protection System</t>
  </si>
  <si>
    <t>Open borewells are often very dangerous. Many kids and cattles are falling down in the open borewells.</t>
  </si>
  <si>
    <t>By using this project kids and cattles falling in the unused open borewells can be stopped. Sensors installed around the open borewells produce alarm which will help them to get away from the borewell.</t>
  </si>
  <si>
    <r>
      <rPr>
        <rFont val="Arial"/>
        <color rgb="FF1155CC"/>
        <u/>
      </rPr>
      <t>https://drive.google.com/file/d/1zAb2DGU0ZXGZ2I1bBedTXUp2BDRxQ-e5/view?usp=drive_link</t>
    </r>
    <r>
      <rPr>
        <rFont val="Arial"/>
        <color rgb="FF1F1F1F"/>
      </rPr>
      <t>,</t>
    </r>
    <r>
      <rPr>
        <rFont val="Arial"/>
        <color rgb="FF1155CC"/>
        <u/>
      </rPr>
      <t>https://drive.google.com/file/d/1p72L9Gvn_lAXNZvS4GuyZ2TmQEc9QLPP/view?usp=drive_link</t>
    </r>
  </si>
  <si>
    <t>https://youtu.be/Pexw6blkZuw</t>
  </si>
  <si>
    <t>Smart helmet advanced features for enhanced safety</t>
  </si>
  <si>
    <t>लंबी दूरी की यात्रा करने पर वाहन चालक को हेलमेट के भीतर बहुत अधिक गर्मी लगती है पसीना आता है चक्कर आते हैं सिर्फ घूम सकता है तथा दुर्घटना भी होने की संभावना ही बढ़ जाती है</t>
  </si>
  <si>
    <t>इस तरह के अल्बर्ट का प्रयोग करने पर वाहन चालक को पसीना काम आएगी तथा दुर्घटना होने की संभावना भी कम होगी</t>
  </si>
  <si>
    <t>https://drive.google.com/file/d/1a5bX4NIM3TI0N_WFo0TS1lpgrVcpWExG/view?usp=drive_link</t>
  </si>
  <si>
    <t>https://drive.google.com/file/d/1YRGE0L0d8RI-nMbBY9i96YGV_34FysRV/view?usp=sharing</t>
  </si>
  <si>
    <t>Robotic Arm By Servo Motor and Joystick</t>
  </si>
  <si>
    <t>Many robotic arm systems are complex, costly, and difficult to control, making them inaccessible to students, hobbyists, and small businesses. Current systems may not offer the flexibility or intuitive control needed for delicate tasks like assembling small parts or handling sensitive objects.
 This project addresses the need for a simple, cost-effective, and user-friendly joystick-controlled robotic arm that can be easily built and programmed. The system uses two servo motors controlled via a joystick, allowing users to move the arm smoothly in two directions. The solution aims to provide precise control over robotic arm movement, making it ideal for educational purposes, hobby projects, and even prosthetic limb development.</t>
  </si>
  <si>
    <t>Our solution is to design a simple, affordable, and user-friendly joystick-controlled robotic arm using Arduino and two servo motors. The system allows precise and intuitive control of robotic movements using a joystick, making it accessible for students, hobbyists, small businesses, and researchers. By using cost-effective components and straightforward programming, this project aims to simplify robotic arm control for various applications, including educational projects, prototyping, and prosthetic devices.</t>
  </si>
  <si>
    <r>
      <rPr>
        <rFont val="Arial"/>
        <color rgb="FF1155CC"/>
        <u/>
      </rPr>
      <t>https://drive.google.com/file/d/1HJGNzJ9OLlqVGZW1qexvSrg7LsWzGz-D/view?usp=drive_link</t>
    </r>
    <r>
      <rPr>
        <rFont val="Arial"/>
      </rPr>
      <t>,</t>
    </r>
    <r>
      <rPr>
        <rFont val="Arial"/>
        <color rgb="FF1155CC"/>
        <u/>
      </rPr>
      <t>https://drive.google.com/file/d/1IMB-weeRCFF0F0aXXrq107oTR7czbNgB/view?usp=drive_link</t>
    </r>
  </si>
  <si>
    <t>https://www.youtube.com/watch?v=n2AbrdymFk8</t>
  </si>
  <si>
    <t>Budget friendly water bottle cleaning machine</t>
  </si>
  <si>
    <t>It is noticed that most of the student's water bottles are accumulated with mold at the bottom.</t>
  </si>
  <si>
    <t>The dirt and mold accumulated at the bottom of the bottle can be cleaned effectively by using this machine. This machine consists of one mini DC motor, two 1.5V batteries, one power switch, bristles and a small steel rod. When the power is on, the rod rotates and makes the bristles to clean the bottle. This machine can be placed near to the water filter and can be used for cleaning the water bottle . Regular cleaning makes the bottle hygienic and makes students healthy too.</t>
  </si>
  <si>
    <t>https://drive.google.com/file/d/1evDUPa0N9udWV90cPitOW-C_WShJyZXU/view?usp=drive_link</t>
  </si>
  <si>
    <t>https://youtu.be/whleVIG-kzc?si=bBydkiSXwQ_8tTZr</t>
  </si>
  <si>
    <t>IR Vision Counter</t>
  </si>
  <si>
    <t>Many existing counting systems are complex, costly, or require additional hardware for displaying counts. Additionally, manual counting is prone to human error, and existing systems may not be easily customizable for specific applications like people counting or inventory tracking.</t>
  </si>
  <si>
    <t>Our solution is an automated, simple, and cost-effective counting system that uses an IR sensor to detect objects or people and displays the count on a 7-segment display. This system utilizes an Arduino Uno microcontroller to read signals from the IR sensor and control the 7-segment display in real time, offering an accurate, easy-to-use alternative to manual counting or complex systems.</t>
  </si>
  <si>
    <t>https://drive.google.com/file/d/1zk3vHRTltg1qMdvnLRn9ELWcgb1cX3JC/view?usp=drive_link</t>
  </si>
  <si>
    <t>https://www.youtube.com/watch?v=XPeTHa-SUw8</t>
  </si>
  <si>
    <t>A.E.G.I.S. – Autonomous Emergency Guidance and Intervention System</t>
  </si>
  <si>
    <t>In a world increasingly impacted by natural and man-made disasters, A.E.G.I.S. offers a scalable, technologically advanced solution that can augment rescue teams and support communities in crisis. Through automation and intelligent design, it brings the promise of safer, faster, and more efficient emergency response, creating a significant positive impact on public safety and disaster management globally.</t>
  </si>
  <si>
    <t>A.E.G.I.S. is not just a tool—it’s a life-saving assistant. It speeds up response times by surveying disaster zones faster than human responders. With its onboard fire suppression system, it can control small fires immediately, buying precious time until help arrives. By providing situational awareness from a safe distance, A.E.G.I.S. helps reduce risks for rescue teams, making operations safer and more effective. In a world where natural and man-made disasters are increasing, A.E.G.I.S. brings the power of AI to emergency response, enhancing public safety and saving lives</t>
  </si>
  <si>
    <t>https://drive.google.com/file/d/1CUClKIOI7eXrsKSNdzED3IwKCSzUd7nz/view?usp=drive_link</t>
  </si>
  <si>
    <t>NAGPUR</t>
  </si>
  <si>
    <t>Car-Cum-Boat: An Amphibious Vehicle for Versatile Transportation</t>
  </si>
  <si>
    <t>The "Car-Cum-Boat" project aims to address these challenges by designing an innovative amphibious vehicle capable of seamless transition between land and water, ensuring reliable mobility in varied environments while being practical, affordable, and safe for users.</t>
  </si>
  <si>
    <t>The "Car-Cum-Boat" project offers an innovative solution to address the challenges of transportation in areas affected by water-related obstacles. This hybrid vehicle is designed to seamlessly transition between land and water, providing a practical, efficient, and affordable mode of transportation for diverse users.
 Key Elements of the Solution
 Amphibious Design:
 A streamlined, lightweight structure ensures the vehicle operates effectively on both terrains.
 Use of durable, corrosion-resistant materials to withstand aquatic environments and rough roads.
 Dual Propulsion System:
 On Land: Powered by traditional wheels using an internal combustion engine or an electric motor.
 On Water: Equipped with a propeller or water jet system for smooth navigation.
 Seamless Transition Mechanism:
 Automated or manual system to switch between land and water modes effortlessly.
 Retractable wheels for better hydrodynamics during water travel.
 Enhanced Safety Features:
 Buoyant structure with watertight</t>
  </si>
  <si>
    <t>https://drive.google.com/file/d/1oN3HDX7ifY2_a_OEEgIbh3hrJlDDNuJp/view?usp=drive_link</t>
  </si>
  <si>
    <t>https://youtu.be/p2OdTxrFiEE</t>
  </si>
  <si>
    <t>LaserGuard
 (Reflects the laser-based security concept with an emphasis on protection.)</t>
  </si>
  <si>
    <t>Existing security systems may not be easily customizable, can be expensive, or may not provide real-time alerts when a breach occurs. There's a need for a low-cost, simple, and effective system to detect unauthorized access by monitoring a virtual laser perimeter.</t>
  </si>
  <si>
    <t>Our solution involves creating a low-cost, reliable laser security system that utilizes basic components: an Arduino microcontroller, a laser pointer, a light-dependent resistor (LDR), and an LED.
 Laser Pointer: The laser pointer is used to emit a narrow, focused beam of light across the designated area, forming a virtual perimeter or "laser fence."
 LDR (Light Dependent Resistor): The LDR is placed opposite the laser pointer. It detects the intensity of light hitting it, which remains constant as long as the laser beam is uninterrupted.
 Disruption Detection: When an object or person passes through the laser beam, it blocks or reduces the amount of light reaching the LDR. The Arduino continuously monitors the LDR’s output. If the light intensity drops below a certain threshold, indicating that the laser has been interrupted, the Arduino detects the breach.
 LED or Alarm Activation: Once the laser beam is interrupted, the Arduino activates an LED (or optional alarm).</t>
  </si>
  <si>
    <t>https://drive.google.com/file/d/1-RJ8PEqrCiRoOGRqDtgaeYO3X0ifZUF0/view?usp=drive_link</t>
  </si>
  <si>
    <t>https://www.youtube.com/watch?v=DWXAvl3gd6o</t>
  </si>
  <si>
    <t>MANCHERIAL</t>
  </si>
  <si>
    <t>Build a Solar Powered Phone Charger</t>
  </si>
  <si>
    <t>In my village power cuting problem so my idea is "Build a solar powered phone charger " it will work with sun and with battry. So mobile will charge</t>
  </si>
  <si>
    <t>Connect the output terminals of the charge controller to a USB port (which will allow you to plug your phone's charging cable).
 The USB port should provide 5V output (which is standard for phone chargers), so ensure your charge controller is capable of this.
 Step 5: Testing the System
 Once everything is connected, place the solar panel in sunlight and monitor the charging process.
 Use a multimeter to ensure that the voltage from the solar panel is appropriate and that the charge controller is managing the battery charge properly.
 You can also test the USB port by plugging in a phone to check if it charges correctly.
 Step 6: Enclosure
 Place all components (solar panel, charge controller, battery, USB port) in a protective enclosure to prevent damage from weather or accidental drops.
 Important Considerations:
 Charging Speed: Solar panels take time to charge the battery. The more powerful the panel, the faster the charge.
 Battery Capacity: Ensure the battery has enough capacity (mAh ratin</t>
  </si>
  <si>
    <t>https://drive.google.com/file/d/1shbrlhZ1qvL0iJhahsQqXQ3fUhSTk0Kg/view?usp=drive_link</t>
  </si>
  <si>
    <t>https://youtu.be/KaNQ8Cj5jcI?si=wi_pfyQ7FYEnhk6j</t>
  </si>
  <si>
    <t>Farming start from home</t>
  </si>
  <si>
    <t>lack of vegetables free from poison</t>
  </si>
  <si>
    <t>farming from householdwastes</t>
  </si>
  <si>
    <r>
      <rPr>
        <rFont val="Arial"/>
        <color rgb="FF1155CC"/>
        <u/>
      </rPr>
      <t>https://drive.google.com/file/d/1zuwoQKtoPWR3tXkBRIwc88uUM-yqlNen/view?usp=drive_link</t>
    </r>
    <r>
      <rPr>
        <rFont val="Arial"/>
        <color rgb="FF1F1F1F"/>
      </rPr>
      <t>,</t>
    </r>
    <r>
      <rPr>
        <rFont val="Arial"/>
        <color rgb="FF1155CC"/>
        <u/>
      </rPr>
      <t>https://drive.google.com/file/d/1m40GRZLEX4Plno7uq0DB-lpnxv98jHF6/view?usp=drive_link</t>
    </r>
  </si>
  <si>
    <t>https://www.youtube.com/watch?v=PitBb5HyDP0</t>
  </si>
  <si>
    <t>Trafic signals are used to control the movement of traffic at crassings. The most common type oftraffic signals is the traffic control signal which used a red, green, yellow light system.</t>
  </si>
  <si>
    <t>Emergency responds need to get to their destination quickly.</t>
  </si>
  <si>
    <t>Reduce car travel, improving public transit, improve infra structure, use trchnology.</t>
  </si>
  <si>
    <t>https://drive.google.com/file/d/1VyhaxllH6PxW69Gq_5j0Jn36lRQfWFSu/view?usp=drive_link</t>
  </si>
  <si>
    <t>https://youtu.be/PDv7CAda58Q</t>
  </si>
  <si>
    <t>clap switch</t>
  </si>
  <si>
    <t>automatic light on and off</t>
  </si>
  <si>
    <t>Through mutual understanding.</t>
  </si>
  <si>
    <t>https://drive.google.com/file/d/1m3wzHpThv36BcfGxFLCVXONQfyEN4KpK/view?usp=drive_link</t>
  </si>
  <si>
    <t>https://www.youtube.com/shorts/iHvyuED4ta8</t>
  </si>
  <si>
    <t>MULUGU</t>
  </si>
  <si>
    <t>Smart dust bin</t>
  </si>
  <si>
    <t>It divide the wastage dry waste and wet dust and metal dust</t>
  </si>
  <si>
    <t>for our problem we have find a solution that is a smart dustbin it will separates the wet wastage and dry wastage and metals by adding sensors and programing by these we can easily separate the wastage by that we can avoid mosquitos and fly's and there will be less chances to get diseased. our teacher helped in these project .by these way we can solve the problem.</t>
  </si>
  <si>
    <t>https://drive.google.com/file/d/137cUosdGjryFMJMlo2__axJtmU90XnKb/view?usp=drive_link</t>
  </si>
  <si>
    <t>https://photos.app.goo.gl/dhPkUub24Xnh8fQQ7</t>
  </si>
  <si>
    <t>Inclusive education for students with disabilities can face many problems, including:
 Lack of resources
 Schools may not have the budget to provide the necessary resources and support, such as adaptive equipment, specialized teachers, and professional development. 
 Lack of trained teachers
 Teachers may not have the confidence or skills to deliver inclusive education. 
 Poorly adapted facilities
 Schools may not have the necessary infrastructure to accommodate students with disabilities. 
 Social bar</t>
  </si>
  <si>
    <t>Inclusive education for students with disabilities can face many problems, including:
 Lack of resources
 Schools may not have the budget to provide the necessary resources and support, such as adaptive equipment, specialized teachers, and professional development. 
 Lack of trained teachers
 Teachers may not have the confidence or skills to deliver inclusive education. 
 Poorly adapted facilities
 Schools may not have the necessary infrastructure to accommodate students with disabilities. 
 Social barriers
 Students with disabilities may face bullying or discrimination from their peers. 
 Challenges for students
 Students may face challenges such as difficulty getting individual attention from teachers, feeling singled out, or becoming bored or disinterested. 
 Barriers Of Inclusive Education
 Lack Of Accessibility.
 Attitudinal Barriers.
 Inadequate Support System.
 Discriminatory Practices.
 Financial Constraints.
 Curriculum Barriers.
 Limited Parental Involvement.
 Cultural And Linguistic Barriers.</t>
  </si>
  <si>
    <t>Here are some solutions for inclusive education:
 Differentiated instruction: Break students into small groups to tailor teaching to how each student learns best. 
 Classroom technology: Use tools to accommodate different learning needs. Google for Education has built-in accessibility features. 
 Assistive technology: Use tools to help students with special needs perform tasks. 
 Individualized education: Provide one-on-one instruction to help all students learn. 
 Collaborative learning: Encourage collaboration between students with and without intellectual
  Ditch the Lecture Monologue. Remember – One Size Doesn't Fit All. ...
 Make Learning Materials Accessible. ...
 Shift Mindsets and Promote Acceptance. ...
 Break Down Physical Barriers. ...
 Bridge the Digital Divide. ...
 Collaborate for Success. ...
 Celebrate Differences &amp; Foster a Sense of Belonging.
 Ditch the Lecture Monologue. Remember – One Size Doesn't Fit All. ...
 Make Learning Materials Accessible. ...
 Shift Mindsets and Promote</t>
  </si>
  <si>
    <r>
      <rPr>
        <rFont val="Arial"/>
        <color rgb="FF1155CC"/>
        <u/>
      </rPr>
      <t>https://drive.google.com/file/d/1SSdWwgJ-TgWHL66f2OMT9gnCBVI54Asw/view?usp=drive_link</t>
    </r>
    <r>
      <rPr>
        <rFont val="Arial"/>
        <color rgb="FF1F1F1F"/>
      </rPr>
      <t>,</t>
    </r>
    <r>
      <rPr>
        <rFont val="Arial"/>
        <color rgb="FF1155CC"/>
        <u/>
      </rPr>
      <t>https://drive.google.com/file/d/1e0Qng2_BWTC4Qs8a9Y00Lz84LFV-hljJ/view?usp=drive_link</t>
    </r>
  </si>
  <si>
    <t>https://youtu.be/05-VSTiuqr4?si=EZpn4-asFmhm_DaS</t>
  </si>
  <si>
    <t>KOZHIKODE</t>
  </si>
  <si>
    <t>Smart Air Filteration Electronism (SAFE)</t>
  </si>
  <si>
    <t>Air pollution due burning of wood, plastic, fuels, and other materials</t>
  </si>
  <si>
    <t>we solve this problem by teaching</t>
  </si>
  <si>
    <t>https://drive.google.com/file/d/1VdPh_HfTuh8HjhOcgQeuGaYm7pYGLNi4/view?usp=drive_link</t>
  </si>
  <si>
    <t>https://youtu.be/JkafY1Sr1DE?si=Zwq5VqH2Wt5bYERu</t>
  </si>
  <si>
    <t>UDHAM SINGH NAGAR</t>
  </si>
  <si>
    <t>ChatGPT 4o mini
 Log in
 You said:
 Water wastage cause 
 ChatGPT said:
 ChatGPT
 Water wastage can be caused by several factors, including:
 Leaks and Damaged Infrastructure: Old or broken pipes, faucets, and plumbing systems can cause water to leak and be wasted, often without being noticed.
 Overuse and Inefficiency: People using more water than necessary for tasks like cleaning, watering lawns, or taking long showers. For example, leaving taps running while brushing teeth or washing dishes.
 Poor</t>
  </si>
  <si>
    <t>ChatGPT 4o mini
 Log in
 You said:
 Water wastage cause 
 ChatGPT said:
 ChatGPT
 Water wastage can be caused by several factors, including:
 Leaks and Damaged Infrastructure: Old or broken pipes, faucets, and plumbing systems can cause water to leak and be wasted, often without being noticed.
 Overuse and Inefficiency: People using more water than necessary for tasks like cleaning, watering lawns, or taking long showers. For example, leaving taps running while brushing teeth or washing dishes.
 Poor Irrigation Practices: Using inefficient irrigation systems in agriculture or gardening, such as sprinklers that water too much or at the wrong time, leading to evaporation and runoff.
 Lack of Awareness: Many people are not fully aware of the importance of conserving water and the impacts of excessive use, leading to neglect in reducing wastage.
 Consumer Products: Water-intensive products, such as certain appliances or manufacturing processes, can lead to excessive water use if not properly ma</t>
  </si>
  <si>
    <t>https://photos.app.goo.gl/s4HcZRn587FRP7p97</t>
  </si>
  <si>
    <t>WARANGAL (URBAN)</t>
  </si>
  <si>
    <t>STUN GUN UMBRELLA FROM THE PROTECTION OF STRAY DOGS</t>
  </si>
  <si>
    <t>Our problem is occurred in the streets/colony with stray dogs.The dogs are biting the people frequently and the people are facing many problems like RABIS etc.We have already heard in the news papers and news channels in television.This is about our problem statement.</t>
  </si>
  <si>
    <t>Our solution is PRODUCT BASED SOLUTION i.e (STUN GUN UMBRELLA FROM THE PROTECTION OF STRAY DOGS)This product saves/protects the people from the stray dogs.
 It comes with umbrella and stun gun.Umbrella acts as a sheild to human and stun gun used to fear the stray dog(stun gun is placed in front of the umbrella and controls from the handle) This is about our solution</t>
  </si>
  <si>
    <t>https://drive.google.com/file/d/12TytTCghRckFQBvG3nQd_zbTRLnpWPPf/view?usp=drivesdk</t>
  </si>
  <si>
    <t>SMART DUSTBIN</t>
  </si>
  <si>
    <t>no problem</t>
  </si>
  <si>
    <t>IF WASTE IS FALL DOWN IT DETECT THE WASTE FALLEN DOWN AND PICKS IT UP AND IT WORK ONLY NEARLY 10 METER RADIUS</t>
  </si>
  <si>
    <t>https://drive.google.com/file/d/1gOdknEJvZSg9CJzrIyTHQBcDEMfCbIvM/view?usp=drive_link</t>
  </si>
  <si>
    <t>https://5.imimg.com/data5/SELLER/Default/2020/12/SV/TL/WO/54506549/road-garbage-cleaning-pickup-machine-battery-operated--1000x1000.jpg</t>
  </si>
  <si>
    <t>HAPUR (PANCHSHEEL NAGAR)</t>
  </si>
  <si>
    <t>Smart cities smart vehicles</t>
  </si>
  <si>
    <t>Electricity vehicles</t>
  </si>
  <si>
    <t>Electric vehicles</t>
  </si>
  <si>
    <t>https://drive.google.com/file/d/1xXgpIewX_7ILSK_mr1Nj6hD1ujEVEJVC/view?usp=drive_link</t>
  </si>
  <si>
    <t>https://www.wtsenergy.com/glossary/electric-vehicles/</t>
  </si>
  <si>
    <t>NEW DELHI</t>
  </si>
  <si>
    <t>RE-METAL PORTABLE DESERT COOLER</t>
  </si>
  <si>
    <t>EVERY YEAR TONNES OF METAL WASTE IS GENERATED AND MAXIMUM OF IT CAN'T BE RECYCLED BECAUSE IT IS RUSTED. PROCESS OF RUST REMOVAL IS COSTLY AND TIME CONSUMING. THOUSANDS OF PEOPLE DIE EVERY YEAR FROM HEAT STROKES SPECIALLY IN REMOTE AREAS, SLUMS, AND MILITARY CAMPS BECAUSE OF LACK OF AFFORDABLE AND EASY TO CARRY COOLING SOLUTIONS.</t>
  </si>
  <si>
    <t>OUR PRODUCT IS MADE FROM A METAL CANNISTER. IT WORKING IS JUST LIKE A NORMAL COOLER BUT SINCE IT HAS A HANDLE ON TOP IT IS PORTABLE. TO ENSURE THE FEASIBIITY OF THE PRODUCT OUR PRODUCT HAS BEEN DESIGNED TO WORK ON VARIOUS POWER SOURCES LIKE DIRECT ELECTRICITY AND SOLAR PANELS. THIS IS UPTO THE WISH OF THE BUYER AND MAKER. IT IS MADE FROM WASTE AND HENCE IS EXTREMELY CHEAP. SINCE IT WOULD ALSO USE WATER IT WOULD COOL BETTER THAN THE TABLE FANS. BEING PORTABLE AND ABLE TO WORK ON SOLAR PANEL IT CAN WORK VERY WELL FOR ARMY MEN. BEING CHEAP AND GETTING CONNECTED TO ELECTRICITY DIRECTLY IT CAN BE EXTREMELY HELPFUL FOR PEOPLE LIVING IN REMOTE REGIONS AND SLUMS.</t>
  </si>
  <si>
    <t>https://youtu.be/IKskbBTWLcc?feature=shared</t>
  </si>
  <si>
    <t>Forgetting credit card for payment</t>
  </si>
  <si>
    <t>It is really hard to do payment with credit card and debit card all the time because we forget to bring them all around. It will be a problem if the battery is low in our phone to do online payments</t>
  </si>
  <si>
    <t>It will be helpful if people can do payments by using their own fingerprints as a medium for transaction.</t>
  </si>
  <si>
    <t>https://share.icloud.com/photos/001mvmVbXlS-qbYzKlEUXwfgg</t>
  </si>
  <si>
    <t>Energy Efficient and Environment Friendly Brush Cutter/Grass Cutter Machine</t>
  </si>
  <si>
    <t>We the students of GHSS Sholipora Budgam worked on a Project of making a energy efficient, environmentally friendly and low cost brush cutter/Grass Cutter, that can utilized by the people for cutting grass in their lawns and gardens. It can also be used by farmers to cut the paddy crop.
 Normal brush cutters available in the market run on Petrol which is a Non-Renewable Energy resource and causes severe air pollution. In addition to that the brush cutters available in the market are consuming lot of energy. Our machine is environmental friendly in this way that it does not operate on Petrol or Diesel. Our machine also needs only 600 W of power for its working.</t>
  </si>
  <si>
    <t>We the students of GHSS Sholipora Budgam worked on a Project of making a energy efficient, environmentally friendly and low cost brush cutter/Grass Cutter, that can utilized by the people for cutting grass in their lawns and gardens. It can also be used by farmers to cut the paddy crop.
 Normal brush cutters available in the market run on Petrol which is a Non-Renewable Energy resource and causes severe air pollution. Our machine is environmental friendly in this way that it does not operate on Petrol.Our machine is very portable and light weight. It can be used to cut grass and small twigs easily without any hassle. It works on AC and requires only 600 W power supply, hence can be also operated on Solar Power Supply easily. The blade or Plastic Pipe that is used in the indigenously prepared accessory rotates at a speed of 11000 times per minute, making it convenient to cut the grass etc in a smooth way</t>
  </si>
  <si>
    <t>https://drive.google.com/file/d/1UnOCF3SeuItEwO4Knzhp2yEslGObZ9a9/view?usp=drive_link</t>
  </si>
  <si>
    <t>https://drive.google.com/file/d/15qInrmaYiAnPvvleJ15bPLb3PxjK4MI-/view?usp=sharing</t>
  </si>
  <si>
    <t>electric vehicle charging stations using renewable energy</t>
  </si>
  <si>
    <t>how can we save the energy for future</t>
  </si>
  <si>
    <t>use renewable energy resources like wind energy and solar energy in electric charging stations</t>
  </si>
  <si>
    <t>https://drive.google.com/file/d/1XpDZlaLiYagd-901tsPCKESe-lzaUXOD/view?usp=drive_link</t>
  </si>
  <si>
    <t>https://youtu.be/CL8qaaN0Lfw?si=uu3kdwcZhmLEnH1i</t>
  </si>
  <si>
    <t>Here is a problem statement for quality education:
 *Problem Statement:*
 "Despite the importance of quality education, many students globally lack access to it, resulting in inadequate knowledge, skills, and values to succeed in life and contribute to their communities. The education system faces challenges such as:
 - Inequitable access to quality educational resources and opportunities
 - Ineffective teaching methods and curriculum
 - Inadequate teacher training and support
 - Limited use of technology and innovation in education
 - Insufficient focus on developing essential life skills and values
 - Inefficient use of resources and funding
 These challenges lead to:
 - Poor academic performance and limited educational attainment
 - Increased dropout rates and decreased student engagement
 - Inadequate preparation for the workforce and civic life</t>
  </si>
  <si>
    <t>Our team's solution for quality education is a comprehensive and multi-faceted approach that addresses the various challenges facing the education sector. Here are the key components of our solution:
 1. *Personalized Learning*: Implement personalized learning plans for each student, leveraging technology and data analytics to tailor the learning experience to their individual needs and abilities.
 2. *Teacher Support*: Provide ongoing training and support for teachers, including professional development opportunities, mentorship programs, and resources to help them stay updated on best practices and technologies.
 3. *Inclusive Curriculum*: Develop an inclusive and culturally responsive curriculum that reflects the diversity of students' backgrounds, experiences, and perspectives.
 4. *Technology Integration*: Leverage technology to enhance teaching and learning, including digital resources, virtual classrooms, and collaborative tools.
 5. *Community Engagement*: Foster strong</t>
  </si>
  <si>
    <t>https://youtube.com/shorts/IfkKvkISWKw?si=3OqzxA9r84vf8InF</t>
  </si>
  <si>
    <t>സ്കൂൾ@ഹോം</t>
  </si>
  <si>
    <t>ഇന്ന് ഉൾച്ചേരൽ വിദ്യാഭ്യാസത്തിലൂടെ ഭിന്നശേഷിക്കാരായ കുട്ടികൾ സ്കൂളിലെത്തി പഠിക്കുന്നു.എന്നാൽ നടക്കാനോ ഇരിക്കാനോ ബുദ്ധിമുട്ടുള്ള ക്ലാസിൽ വരാൻ സാധിക്കാത്ത ഭിന്നശേഷികുട്ടികൾക്കും ക്ലാസ് റൂം അനുഭവം ആവശ്യമാണ്.കൂട്ടുകാരെ കാണാനും സംസാരിക്കാനും ചിരിക്കാനും അവർക്കും അവകാശമുണ്ട്.അവർക്കായി വീട്ടിലിരുന്ന് ത്രിഡി ഇഫക്ടിൽ ക്ലാസ് കാണാനും സംവദിക്കാനും സാധിക്കുന്ന പ്രോഗ്രാം ഒരുക്കേണ്ടതുണ്ട്.</t>
  </si>
  <si>
    <t>വീട്ടിൽ നിന്നും സ്കൂളിലേയ്ക്ക് വരാനാകാതെ വീട്ടിൽ ആയിപ്പോകുന്ന ഭിന്നശേഷിക്കാർ,മാരകരോഗം ബാധിച്ചവർ മുതലായ കുട്ടികൾക്ക് സ്കൂളിലെ ക്ലാസ് റൂം അനുഭവം നൽകുകയെന്നതാണ് ലക്ഷ്യം.ഇത് അവരിൽ ആത്മവിശ്വാസം വളർത്തുന്നു.സന്തോഷം വർധിക്കുന്നു.കൂടാതെ വിദ്യാർത്ഥികളിൽ സാമൂഹികപ്രതിപത്തിയും സഹാനുഭുതിയും വളർത്തി നല്ല പൗരന്മാരാക്കാനും ഇതുവഴി സാധിക്കും.ഇതിനായി വിആർ ഗ്ലാസും അനുബന്ധഉപകരണങ്ങളും ഭിന്നശേഷികുട്ടിയുടെ വീട്ടിൽ ഒരുക്കി നൽകുന്നു. സ്കൂളിലെ വെബ്ക്യാമിൽ ക്ലാസ് ലൈവ് കുട്ടിയ്ക്ക് വീ ആർ ഗ്ലാസിലൂടെ കാണാം.ത്രിഡി അനുഭവം ലഭിക്കുന്നു.സ്കൂളിൽ 30 മിനുട്ട് ഇതിനായി മാറ്റിവയ്ക്കാം.ഈ സമയം ഭിന്നശേഷി കുട്ടിയ്ക്ക് ക്ലാസ് കാണാം കുട്ടികൾ അവരോട് സംസാരിക്കുകയും തമാശ പറയുകയും ചിരിക്കുകയും ഒക്കെ ചെയ്ത് പരസ്പരം ഇന്ററാക്ട് ചെയ്യുന്നു.ഇത് കുട്ടികളിൽ സഹാനുഭൂതി വളർത്തും.ഭിന്നശേഷികുട്ടിയ്ക്ക് ക്ലാസ്റൂം അനുഭവം ലഭിക്കും.</t>
  </si>
  <si>
    <t>https://drive.google.com/file/d/1Gt2okiGxjOdew13sktWZr0STT9Tjq4Vk/view?usp=drive_link</t>
  </si>
  <si>
    <t>https://youtu.be/jVxUDgNJmYs</t>
  </si>
  <si>
    <t>Hydro power plant . .</t>
  </si>
  <si>
    <t>We face many problems like finding that project which is not so costly for poor peoples and the material which is found easily for making the project. . .</t>
  </si>
  <si>
    <t>We set up our project in that areas where is no electricity.Our project gernate electricity in villages.</t>
  </si>
  <si>
    <t>https://drive.google.com/file/d/1vuqQwdr0dNlsi7v_Xa6EFBGneP-MVTDe/view?usp=drive_link</t>
  </si>
  <si>
    <t>https://www.youtube.com/watch?v=d3rL76e1_Ck&amp;authuser=0</t>
  </si>
  <si>
    <t>MALAPPURAM</t>
  </si>
  <si>
    <t>IoT in Agriculture: The Future of Smart Farmhouses</t>
  </si>
  <si>
    <t>Traditional farming methods often face challenges such as inefficient resource utilization, unpredictable environmental conditions, labor shortages, and limited access to real-time data for decision-making. These inefficiencies result in lower crop yields, increased costs, and unsustainable practices, particularly in the context of growing global food demands and climate change.</t>
  </si>
  <si>
    <t>How It Works
 Sensors: Track soil moisture, temperature, humidity, checks for motion for security.
 Automation: connected to water pumps and motor fans
 User Interface: Apps enable remote monitoring and control.
 Scalable Design: Modular and adaptable for any farm size.
 Key Benefits
 Farmers: Lower costs, higher yields, and reduced labor reliance.
 Environment: Minimized waste and pollution.
 Consumers: Improved food quality and stable pricing.
 Policy Makers: Supports food security and sustainability goals.
 This system revolutionizes farming with technology and sustainability.</t>
  </si>
  <si>
    <t>https://drive.google.com/file/d/1OxnPZ3OqHB1g0BmfJwc2WhxMcy0G7x93/view?usp=drive_link</t>
  </si>
  <si>
    <t>https://youtu.be/P2odEgd8Dvg</t>
  </si>
  <si>
    <t>MINI ALGAE AIR PURIFIER</t>
  </si>
  <si>
    <t>Air pollution in India has reached alarming levels, particularly in urban areas. Major cities like Delhi, Mumbai, and Kolkata consistently rank among the most polluted in the world. This environmental crisis has significant implications for public health and the economy. Despite various regulatory measures and public awareness campaigns, air pollution in India remains a severe health and environmental issue. This pervasive problem affects millions of people, leading to respiratory illnesses, cardiovascular diseases, and premature deaths. According to the World Health Organization, air pollution is responsible for an estimated 2 million deaths annually in India. The economic burden of healthcare costs and lost productivity due to air pollution is also substantial.</t>
  </si>
  <si>
    <t>Our team has developed a mini algae air purifier as a solution to combat the severe air pollution problem in India. This innovative device utilizes the natural photosynthetic capabilities of algae to absorb carbon dioxide and other harmful pollutants from the air, converting them into oxygen and biomass. The mini algae air purifier draws in polluted air through a filtration system, exposing it to algae cultures housed in a transparent chamber. The algae then absorb the pollutants and release clean, oxygen-rich air into the environment. This device is particularly beneficial for urban residents, including those in homes, offices, and schools, who are constantly exposed to high levels of air pollution. Additionally, it helps vulnerable populations such as children, the elderly, and individuals with pre-existing health conditions. Our purifier uses algae's natural ability to absorb pollutants and produce oxygen. By filtering and cleaning the air it improves air quality.</t>
  </si>
  <si>
    <t>https://images.app.goo.gl/Mqe2c2i1y52ta2iq6</t>
  </si>
  <si>
    <t>NeuroSketch-Early diagnosis for Elderly wellbeing.</t>
  </si>
  <si>
    <t>Parkinson's disease affects millions globally and is often diagnosed late due to its gradual symptom progression. This delay limits treatment options, reduces quality of life. Current diagnostic methods rely on clinical observation, which may miss early signs like tremors, gait changes, or facial rigidity. To address this, NeuroSketch is developing an AI-powered platform for early Parkinson’s diagnosis. By analyzing multiple medical images, the platform detects subtle motor symptoms that may indicate early-stage Parkinson's, providing more accurate and timely diagnoses. This enables patients to receive earlier treatment . NeuroSketch aims to revolutionize Parkinson's care by offering a scalable, accessible solution for early detection.</t>
  </si>
  <si>
    <t>NeuroSketch is an AI-driven platform designed to detect early-stage Parkinson’s disease by combining motor assessment, voice analysis, and a spiral test. It addresses the challenges of delayed diagnosis by using advanced medical image analysis and non-invasive tests.
 How it works:
 Motor Assessment: The AI analyzes 14-17 overlapping images of patient movements to detect early signs like tremors and gait abnormalities.
 Voice Analysis: The AI evaluates speech patterns, identifying subtle changes in volume, tone, or slurring, which are early indicators of Parkinson's.
 Spiral Test: Patients trace a spiral, and the AI analyzes the drawing for irregularities, highlighting motor control issues.
 Who it helps:
 Patients benefit from earlier diagnosis and timely treatment.
 Healthcare providers gain a reliable, data-driven tool for improved diagnostic accuracy.
 Researchers access early-stage data for further study.</t>
  </si>
  <si>
    <t>https://youtu.be/D5moeRy-myI</t>
  </si>
  <si>
    <t>बर्बादी एक समस्या कचरे से होने वाली बीमारियां ओर इसका सामना करने वाले लोग</t>
  </si>
  <si>
    <t>कचरे के ढेर और अनुचित कचरा प्रबंधन के प्रभावों में शामिल हैं: मिट्टी का प्रदूषण : कचरे से खतरनाक रसायन मिट्टी में और वहाँ से हमारे भोजन में मिल सकते हैं। वायु प्रदूषण: लैंडफिल में कचरे को जलाने से हवा में ज़हरीले पदार्थ निकलते हैं, जिनमें बेहद ज़हरीला डाइऑक्सिन भी शामिल है।</t>
  </si>
  <si>
    <t>इसका मतलब यह है कि निकाय को नागरिकों से घरेलू स्तर पर अपशिष्ट को अलग करने के लिए कहना चाहिए और फिर यह सुनिश्चित करना चाहिए कि यह पृथक अपशिष्ट - गीला और सूखा, खाद बनाने योग्य और पुनर्चक्रण योग्य - अलग-अलग एकत्र किया जाए और प्रसंस्करण के लिए अलग से परिवहन किया जाए। आसान उपाय यह है कि कचरे को इकट्ठा करके फेंक दिया जाए।</t>
  </si>
  <si>
    <t>https://youtu.be/9MasDwCsh4A?si=_M3cMK-DtQQz8KPd</t>
  </si>
  <si>
    <t>സ്പാർക്കിംഗ് അലാറം</t>
  </si>
  <si>
    <t>നാട്ടിൻപുറങ്ങളിലെ സ്കൂൾകുട്ടികളും ജോലിക്കു പോകുന്നവരും മറ്റ് സാധാരണയാത്രക്കാരും ബസ് സ്റ്റോപ്പിലെത്തി പൊതുവാഹനം കാത്ത് നിന്ന് സമയം പാഴാകാറുണ്ട്.പതിവ് ബസ് ഉണ്ടോ,വരുമോ എന്നൊന്നും അറിയാതെ കുട്ടികൾ സ്റ്റോപ്പിൽ നിൽക്കും.സമയവും ഊർജവും പാഴാകും.</t>
  </si>
  <si>
    <t>പൊതുവാഹനങ്ങൾ ഉപയോഗിക്കുന്നവരുടെ പ്രധാന പ്രശ്നം വാഹനം ഉണ്ടോയെന്നും എവിടെ എത്തിയെന്നും അറിയാനാകാത്തതാണ്.ബസ് സ്റ്റോപ്പിൽ ഒരു അലാറം സ്ഥാപിക്കുന്നു.ഇതിൽ സ്ഥലം രേഖപ്പെടുത്തിയിരിക്കുന്നിടത്ത് ബസ് എവിടെയെത്തിയോ ആ സ്ഥലത്തിന്റെ ജിപിഎസ് സംവിധാനത്തിൽ നിന്നും സിഗ്നൽ സ്വീകരിച്ച്,ആ സ്ഥലം എഴുതി കാണിക്കും.അതുപോലെ കുട്ടി നിൽക്കുന്ന സ്റ്റോപ്പിൽ എത്രസമയത്തിനകം ബസ് എത്തിച്ചേരുമെന്നും എഴുതികാണിക്കും.അപ്പോൾ യാത്രക്കാർക്ക് ഉദ്ദേശം സമയം മനസിലാക്കാം,ബസ് ഉണ്ടോയെന്ന് മനസിലാക്കാം.സ്കൂളിൽ പ്രദർശിപ്പിച്ചിരിക്കുന്ന പ്രത്യേകബോർഡിൽ ഈ രേഖപ്പെടുത്തലുകൾ ഉള്ള സിഗ്നൽ ഉപകരണം സ്ഥാപിച്ചാൽ കുട്ടികൾക്ക് ഉപകാരപ്പെടുകുയും ചെയ്യും.</t>
  </si>
  <si>
    <t>https://drive.google.com/file/d/14FAj-uVEvXlYfYloR5PjbW3N9uMY02dP/view?usp=drive_link</t>
  </si>
  <si>
    <t>https://youtu.be/ax1ks6EOxqo</t>
  </si>
  <si>
    <t>"Dual-Action Whiteboard Cleaner: Efficient, Hygienic, and Organized Classroom Solution"</t>
  </si>
  <si>
    <t>Teachers face several challenges when it comes to maintaining whiteboards in classrooms. Traditional cleaning methods, such as using cloths or wipes, often leave behind ink stains and residue, leading to a less-than-ideal learning environment. Additionally, these methods can be time-consuming and ineffective, as they require frequent reapplication of cleaning agents or wipes.
 Moreover, exposure to marker ink fumes can pose health risks, especially with prolonged use in poorly ventilated classrooms. Teachers may also experience discomfort from constantly handling marker ink while cleaning or organizing materials. Furthermore, the clutter of markers and cleaning supplies can lead to disorganization, making it harder for teachers to access the right tools quickly.
 In summary, the current whiteboard cleaning process is inefficient, unhygienic, and contributes to an overall less organized classroom environment.</t>
  </si>
  <si>
    <t>The Dual-Action Whiteboard Cleaner with Adjustable Marker Holder and Vacuum Ink Collector is designed to solve whiteboard maintenance issues. It offers manual and motorized cleaning modes for flexibility. The adjustable marker holder organizes various marker sizes for easy access. A built-in vacuum pump collects excess ink, drawing it into a designated bin, preventing spillage. Replaceable sponge or wiper attachments ensure continuous use. The vacuum system removes ink residue, leaving the board clean. This tool enhances hygiene, reduces ink fumes, and promotes a cleaner classroom. It also reduces waste from disposable cleaning materials, offering an eco-friendly solution. The user-friendly design encourages widespread adoption in classrooms.</t>
  </si>
  <si>
    <t>https://youtube.com/@mohammedshahidbhatlecturer7237?si=slbabz6uVLo8XCvD</t>
  </si>
  <si>
    <t>Smart Irrigation water system</t>
  </si>
  <si>
    <t>Crop failure has become a critical challenge for farmers globally, significantly impacting their livelihoods, food security, and the broader economy. This problem is driven by multiple factors, including unpredictable weather patterns due to climate change, pest and disease outbreaks, soil degradation, water scarcity, and poor farming practices. The immediate effects of crop failure are devastating, leading to financial loss, food insecurity, and increased debt. These challenges are particularly acute in developing countries, where agriculture forms the backbone of local economies and livelihoods.Farmers often rely on successful harvests to meet their basic needs, pay off debts, and reinvest in their farms. When crop failure occurs, farmers may struggle to meet these obligations, which can lead to a cascade of negative consequences. In addition to financial hardship, crop failure can cause psychological stress, family strain, and social isolation
 Crop failure leads to soil degradation.</t>
  </si>
  <si>
    <t>By observations this problem I designed an efficient water collection system that channels water from a nearby source into a dedicated storage tank. . I strategically installed soil moisture sensors at varying depths across the crop fields,transmitting real-time data to a central control unit. . I implemented erosion control mats in areas vulnerable to soil degradation. These mats effectively protect the soil from erosion while promoting moisture retention, thereby enhancing the overall efficiency of the irrigation system.Utilizing data from the soil moisture sensors, I configured a drip irrigation system to deliver precise amounts of water directly to the root zones of the crops.The Smart Irrigation System can be applied in various agricultural settings, allowing farmers to optimize water usage and enhance crop yields efficiently. By reducing water consumption and erosion, this technology supports sustainable farming practices. It is particularly beneficial for smallholder farmers .</t>
  </si>
  <si>
    <t>https://drive.google.com/file/d/1-CpY5OdoGR2Mj15hKwt5z8ROwoREGwbQ/view?usp=drivesdk</t>
  </si>
  <si>
    <t>saving the current by using LDR sensor at our campus</t>
  </si>
  <si>
    <t>our watchaman and other workers do forgot to switch of the campus lights even it is a day light.</t>
  </si>
  <si>
    <t>observe the many days that there are still lights on on day time</t>
  </si>
  <si>
    <t>https://mail.google.com/mail/u/1?ui=2&amp;ik=f06d1de102&amp;attid=0.1&amp;permmsgid=msg-f:1815816492946076912&amp;th=1933137acf58b4f0&amp;view=att&amp;disp=inline&amp;realattid=1933137322bf66bff691&amp;zw</t>
  </si>
  <si>
    <t>Reducing, Reusing, Recycling</t>
  </si>
  <si>
    <t>Despite the growing awareness of the importance of sustainable waste management practices, many communities continue to struggle with ineffective recycling and composting systems, resulting in significant amounts of waste ending up in landfills and contributing to greenhouse gas emissions, pollution, and public health concerns. Additionally, existing waste management infrastructure is often inadequate, and public participation in recycling and composting programs remains low due to lack of education, convenience, and economic incentives.
 How can we develop and implement effective and sustainable waste management strategies that prioritize recycling, composting, and reducing waste, while also promoting community engagement, education, and economic benefits, in order to mitigate the environmental and health impacts of waste disposal and support a more circular and regenerative economy?"
 This problem statement highlights the challenges faced in achieving sustainable waste management,</t>
  </si>
  <si>
    <t>The solution to the problem of waste management, recycling, and composting is a multi-faceted approach that involves:
 *Solution:*
 1. *Segregation*: Separate waste into categories (organic, inorganic, recyclable, non-recyclable)
 2. *Recycling*: Process recyclable materials (paper, plastic, glass, metal) into new products
 3. *Composting*: Convert organic waste into nutrient-rich soil
 4. *Proper Disposal*: Safely dispose of non-recyclable waste in landfills or through incineration
 5. *Education &amp; Awareness*: Inform communities about proper waste management practices
 6. *Infrastructure Development*: Establish efficient waste collection, transportation, and processing systems
 7. *Policy &amp; Regulation*: Implement and enforce laws and policies promoting sustainable waste management
 *How it works:*
 1. Households and businesses segregate waste into designated categories.
 2. Recyclable materials are collected and processed into raw materials.
 3. Organic waste is composted 
 4. Proper Disposal</t>
  </si>
  <si>
    <r>
      <rPr>
        <rFont val="Arial"/>
        <color rgb="FF1155CC"/>
        <u/>
      </rPr>
      <t>https://drive.google.com/file/d/1e2z6oWbrOlMU2W5QdmHykK6HC6t6h1T0/view?usp=drive_link</t>
    </r>
    <r>
      <rPr>
        <rFont val="Arial"/>
        <color rgb="FF1F1F1F"/>
      </rPr>
      <t>,</t>
    </r>
    <r>
      <rPr>
        <rFont val="Arial"/>
        <color rgb="FF1155CC"/>
        <u/>
      </rPr>
      <t>https://drive.google.com/file/d/1EQc96z1GI9drsLsSoXg9Dy82KEVunN0H/view?usp=drive_link</t>
    </r>
    <r>
      <rPr>
        <rFont val="Arial"/>
        <color rgb="FF1F1F1F"/>
      </rPr>
      <t>,</t>
    </r>
    <r>
      <rPr>
        <rFont val="Arial"/>
        <color rgb="FF1155CC"/>
        <u/>
      </rPr>
      <t>https://drive.google.com/file/d/1m0E4s5pniKt8pFjz2N_PxnK7-4OBySwu/view?usp=drive_link</t>
    </r>
  </si>
  <si>
    <t>https://youtu.be/4JDGFNoY-rQ?si=tk_NE8mi1I7Z4q2Q</t>
  </si>
  <si>
    <t>ENERGETIC LEARNING</t>
  </si>
  <si>
    <t>Hi Everyone....
 Education is the foundation of a child's future well-being. With the right education, a child can help the country develop and progress at a faster pace. So giving education at right time with right needs is crucial . Here i would like to point out some of the basic needs in education which i felt to change. 
 1. Children are not getting individual education.
 2. They are not getting engaging with their interested field. 
 3. They are forced to study all the subjcts which are not necessary.
 4. Teachers are not getting proper training to find their children talent and to nurture them in their interested field.
 5. Teachers are not getting enough time to spend with their kids which will emotionally connects and strengthen the bonding between teacher and students because of heavy syllabus and programme charts. 
 6. To increase the enthusiasam in learning , children are needed to provide individual laptops, virtual learning class rooms.</t>
  </si>
  <si>
    <t>our team found out that the solution to our problem is..
 Individual digital resources and virtual classrooms are necessary for our growing advanced country. Considertime of each child is very important and all of their activities from entering school to leaving the school should be planned and properly execute.</t>
  </si>
  <si>
    <r>
      <rPr>
        <rFont val="Arial"/>
        <color rgb="FF1155CC"/>
        <u/>
      </rPr>
      <t>https://drive.google.com/file/d/1iDM2TC7lHeDM80-h6ZafuH_i8Faul0TY/view?usp=drive_link</t>
    </r>
    <r>
      <rPr>
        <rFont val="Arial"/>
      </rPr>
      <t>,</t>
    </r>
    <r>
      <rPr>
        <rFont val="Arial"/>
        <color rgb="FF1155CC"/>
        <u/>
      </rPr>
      <t>https://drive.google.com/file/d/1PqJ9fjiU8OsshhcGrCpYt4potXB5q7Zz/view?usp=drive_link</t>
    </r>
  </si>
  <si>
    <t>https://youtu.be/DQ-1zhFXiJU?si=2m9cRK8l1jzoQHoz</t>
  </si>
  <si>
    <t>SURAKSHAKAVACH</t>
  </si>
  <si>
    <t>DESIGN AND DEVELOP AN INNOVATIVE SOLUTION TO DETECT AND PREVENT GAS LEAKAGE ENSURING TIMELY RESPONSE AND MINIMIZING RISK TO HUMAN LIFE ,ENVIRONMENT AND PROPERTY
 SPECIFIC AREA
 EARLY DETECTION
 GAS LEAKAGE IS NOT DETECTED AT AN EARLY STAGE PREVENTING CATASTROPIC CONSEQUENCES</t>
  </si>
  <si>
    <t>The Ssurakshakavach system automatically detects gas leaks and instantly shuts down the electrical circuit, preventing the risk of ignition.The system integrates a gas sensor that continuously monitors the environment for the presence of LPG. When a leak is detected, the sensor sends a signal to a relay circuit that triggers the immediate disconnection of the electrical circuit in the house. One challenge faced during the development was ensuring that the system could react quickly enough to prevent accidents. By fine-tuning the sensitivity of the gas sensor and ensuring a robust connection between the sensor and the relay circuit, this issue was resolved, ensuring rapid response.Future upgrades to the system include integrating a wireless alert system to notify house hold members via their smartphones, even when they are not at home and it can be easily be integrated into existing systems and provides practical low cost solution .Got appreciation and 3rd prize in sub district level .</t>
  </si>
  <si>
    <t>/home/seema/Downloads/SURAKSHAKACH.mp4</t>
  </si>
  <si>
    <t>"Thrive Together" 
 The title encapsulates the initiative's core mission, which is to foster collaboration and resilience within communities. It highlights the importance of collective action, where individuals, organizations, and local governments unite to create a sustainable, thriving environment for all members. The name reflects a shared commitment to overcoming challenges, embracing innovation, and ensuring that no one is left behind in the pursuit of a prosperous future-ready community.</t>
  </si>
  <si>
    <t>Problem Statement: 
 In the face of increasing challenges such as climate change, rapid urbanization, socio-economic inequalities, and resource scarcity, communities often struggle to adapt and thrive. Many lack the necessary infrastructure, technological integration, and social cohesion to build resilience against unforeseen disruptions. Additionally, traditional systems for community planning and decision-making frequently fail to involve diverse stakeholders, leading to solutions that do not fully address local needs or capitalize on collective potential.
 The gap between community aspirations and the tools available to achieve them creates vulnerabilities, particularly for marginalized groups. This disconnect results in inefficient resource management, inadequate disaster preparedness, and limited access to opportunities for sustainable development. Without proactive and inclusive strategies, communities risk stagnation and are less equipped to navigate future uncertainties.</t>
  </si>
  <si>
    <t>Our "Thrive Together" solution focuses on creating smart, resilient communities by integrating technology, sustainability, and inclusivity. It combines a digital platform and community-driven initiatives to address critical issues. 
 How it works: The platform connects stakeholders—residents, local governments, businesses, and NGOs—for collaborative decision-making. It offers tools for resource management, disaster preparedness, and environmental sustainability, powered by AI and IoT for real-time insights. 
 Who it helps: It empowers urban and rural communities, marginalized groups, and small businesses by ensuring equitable access to technology, education, and resources. Local governments benefit from streamlined governance and actionable data, while environmental organizations gain support for sustainability projects. 
 How it solves the problem: By fostering collaboration, enhancing resource efficiency, and promoting inclusivity, it addresses vulnerabilities.</t>
  </si>
  <si>
    <t>https://youtu.be/-6IHqDBpfog?feature=shared</t>
  </si>
  <si>
    <t>LAKHIMPUR</t>
  </si>
  <si>
    <t>KIRAY(THE WATER CLEANING BOT)</t>
  </si>
  <si>
    <t>Water pollution is the problem caused by the throwing of garbage in water body by the peoples this can lead to water degradation and pollution at a large scale which affects the people,animals and other organisms in the ecosystem like scarcity of water high acidic or basic level of water due to chemicals releases by factories, decreasing number of water animals etc and cleaning the water surface regularly, treating the chemicals released in water bodies, banned on throwing garbage in water,releasing fishes,etc so that mosquitoes can lay eggs etc will solve the problem in a better way.</t>
  </si>
  <si>
    <t>Our Solution to the problem of water pollution is making an Water cleaning robot which can float on water and gather nearby floating pieces of garbage cleaning water surfaces and help keeping water non polluted.Our Robot will work by having an light weight body to be able to easily float in water,It will have some remote controlled motors to drive it around.
 It will be fitted with a little net to capture nearby pieces of trash or garbage later we can collect the garbage and recycle them to properly reuse them.This Will Help
 Improve Acquatic life in water bodies and help improve water purity which can positively effect many people who depend on natural water sources for water and farmers as well as less water pollution makes groundwater less polluted which means soil won't be polluted that much as before helping in crop growth</t>
  </si>
  <si>
    <t>https://drive.google.com/file/d/1mvgCTC4TElhGWfKuI0NMrE2_E-m6tyUl/view?usp=drivesdk</t>
  </si>
  <si>
    <t>Women Safety Device</t>
  </si>
  <si>
    <t>In today’s world, personal safety for women remains a significant concern, with increasing incidents of harassment, assault, and violence. Despite advancements in technology, there is a lack of accessible, cost-effective, and portable safety devices that can provide real-time alerts and immediate assistance during emergencies. This project aims to address the gap by developing a compact women safety device using an Arduino Uno, a sensor, a buzzer, and a vibrating motor. The device is designed to detect potential threats, alert the user, and signal for help instantly, ensuring enhanced safety and peace of mind for women in vulnerable situations</t>
  </si>
  <si>
    <t>Solution Description
 Our team developed a compact women safety device using an Arduino Uno, a sensor, a buzzer, and a vibrating motor. This device is designed to address the critical need for real-time safety solutions by offering the following features:
 How It Works
 Threat Detection: The sensor detects unusual activity or proximity that may indicate a potential threat.
 Immediate Alert: Once a threat is detected, the device triggers the buzzer and vibrating motor simultaneously.
 Warning Signal: The buzzer emits a loud sound to deter the attacker and attract the attention of nearby individuals. The vibrating motor provides a discreet alert to the user, enabling them to act quickly.
 Who It Is Helping:
 Women in Vulnerable Situations: Especially those traveling alone, working late hours, or commuting in isolated areas.
 Young Girls, Elderly Women etc
 How It Solves the Problem:
 Rapid Response: The device ensures instant alerts, reducing delays in taking action.</t>
  </si>
  <si>
    <t>https://drive.google.com/file/d/1ys_IbFz2EnsS1eyBYuRu97d7gxUVBL-a/view?usp=drive_link</t>
  </si>
  <si>
    <t>https://youtu.be/D3I8kUiPbs4?si=TlnIMBBicZXxCEGt</t>
  </si>
  <si>
    <t>SMART EDUCATION BY USING ARDUINO</t>
  </si>
  <si>
    <t>Around the world, millions of children face significant barriers to receiving the quality education they deserve—from overcrowded classrooms to undertrained teachers; from lack of access for students with disabilities to gender inequity; from the massive impact of pandemic-related school closures to lack of family support for education.</t>
  </si>
  <si>
    <t>Technology: Smart classrooms use a variety of digital tools, including interactive whiteboards, smart TVs, projectors, tablets, and laptops.
 Software: These classrooms are equipped with educational software and learning management systems.
 Multimedia: Teachers can use videos, animations, and interactive practice exercises to make lessons more engaging.
 Accessibility: Smart classrooms may include assistive listening devices.
 Ergonomics: They may have ergonomic furniture.</t>
  </si>
  <si>
    <t>https://drive.google.com/file/d/16PnxV1xhfXrN3ax-yNVmQ24wkaZyV4y4/view?usp=drive_link</t>
  </si>
  <si>
    <t>https://youtu.be/ZSdc1dorKFM?si=_hw_3fOetEOkdFWE</t>
  </si>
  <si>
    <t>वर्षा जल संरक्षण</t>
  </si>
  <si>
    <t>हम देखते है कि वर्षा का पानी सतह पर बह कर नालियाँ मे जा रहा है इस पानी का कोई उपयोग नही होता है। हम जानते है कि जल जीवन के लिए कितना जरूरी है । हम सबने सुना है जल है तो कल है । हमारे मन मे एक विचार आया है कि इस पानी को जमा किया जाये। रिसर्च के बाद पता चला की इस तकनीक को वर्षा जल संचयन कहते हैं। इस तकनीक को घरो की छतओ का पानी को जमा किया जाता है। लेकिन हमारे माइंड में एक अलग विचार आया है हम सबने ट्रेन ने सफर किया है ट्रेन बहुत बड़ी होती है जब ट्रेन बारिश मे चलती हैं तो ट्रेन के छत का पानी बहकर चला जाता है। जिसका कोई उपयोग नही किया जाता है। हमने घर और ट्रेन के वर्षा जल की संरक्षण का प्रयास किया है</t>
  </si>
  <si>
    <t>इस समस्या का समाधान है की वर्षा जल संरक्षण तकनीकी का प्रयोग करते हुये जल को संचय किया जाये जैसे हमने प्रोटोटाइप मे किया है छत के पानी को एक पाइप से जमीन मे बने टंकी मे स्टोरेज किया जा सकता है जिसका उपयोग घरेलू काम मे लिया जा सकता है। ट्रेन की छत के पानी को भी एक ट्रेन के डिब्बे मे जमा किया जा सकता है जिसका उपयोग ट्रेन के टॉयलेट मे लिया जा सकता है।</t>
  </si>
  <si>
    <t>https://drive.google.com/file/d/1TECOuO2RtIdT_ENWYXaZROaXkHbwiL4Y/view?usp=drivesdk</t>
  </si>
  <si>
    <t>The title **PineoResistor** combines "Pineo" (from pineapple, the sustainable material used) and "Resistor" (symbolizing fire resistance). It highlights our innovative approach to transforming pineapple waste into eco-friendly, fire-resistant clothing, promoting safety and environmental responsibility.Together, PineoResistor conveys the project's mission to provide eco-friendly, fire-resistant apparel for vulnerable groups, including firefighters, street-side workers, and homemakers.</t>
  </si>
  <si>
    <t>The increasing risks associated with fire-related accidents pose significant threats to the safety of street-side food stall workers and firefighters. These individuals work in high-risk environments where exposure to fire hazards is imminent. Current protective clothing options often fail to provide sufficient resistance leading to severe injuries or fatalities in case of fire outbreaks. In particular food stall workers who deal with open flames in confined spaces and firefighters who face extreme heat conditions require advanced materials that offer both comfort and enhanced fire resistance. Traditional fire-resistant fabrics are often bulky, uncomfortable and expensive. Thus, there is a critical need for a sustainable, lightweight, and cost-effective alternative. This model explores the potential of utilizing pineapple waste fibers, which are biodegradable, environmentally friendly and possess inherent fire-resistant properties. By transforming this agricultural waste into cloths.</t>
  </si>
  <si>
    <t>Our solution PineoResistor is a fire-resistant fabric made from pineapple waste designed to address fire hazards while being sustainable and affordable. The fabric is created by processing durable pineapple fibers from agricultural waste and treating them with natural fire-retardant compounds. This results in a lightweight breathable and flame-resistant material that ensures comfort and safety in high-risk environments. PineoResistor benefits three main groups. Firefighters gain advanced protection against extreme heat and flames. Street-side workers exposed to open flames and hot surfaces get reliable safety against accidental fires. Homemakers at risk from kitchen accidents like oil splashes and gas leaks receive an affordable safety solution. By addressing the lack of accessible fire-resistant clothing PineoResistor reduces injuries and fatalities. It also tackles the environmental challenges of traditional synthetic gear by offering a cost-effective sustainable alternative.</t>
  </si>
  <si>
    <t>https://drive.google.com/file/d/1QqSHVeWDOCsV2_uth7Rc5iYvn27C9o3A/view?usp=drive_link</t>
  </si>
  <si>
    <t>https://www.youtube.com/watch?v=rJYcnv4L-GI</t>
  </si>
  <si>
    <t>TARN TARAN</t>
  </si>
  <si>
    <t>The future gym equipment: smart sensor-based Bench press</t>
  </si>
  <si>
    <t>Bench press accidents and injuries occur frequently in gyms and training facilities, resulting in harm to individuals, damage to equipment and increased liability. Existing safety measured such as safety bars and spotters are often insufficient or unreliable. There is a need for an automated, efficient and effective safety device to prevent weight drop and minimize injury risk during bench press exercises.
 KEY PAIN POINTS:
 1) Dropping the weight on the neck or chest which can be life threatening.
 2) Getting pinned under the barbell.
 3) Straining or tearing muscles.
 4) Risk of injury or death from weight drop.
 5) Insufficient safety measures.
 6) Limited user confidence and safety awareness.
 7) Increased liability for gyms and training facilities.</t>
  </si>
  <si>
    <t>AutoLiftSafe is an automated safety device designed to prevent bench press accidents and injuries in weightlifting environments.
 How it Works:
 1. Sensors detect the weightlifter's movement and weight position.
 2. If the weight falls below a set threshold, sensors trigger the actuation system.
 3. The actuation system deploys safety hooks to catch and hold the weight.
 4. The device alerts the user and nearby personnel via audible and visual signals.
 Key Components:
 1. Advanced sensors (infrared, ultrasonic, and accelerometers)
 2. High-speed actuation system (electric motor or hydraulic cylinder)
 3. Durable safety hooks
 4. User-friendly control panel
 Who it Helps:
 1. Weightlifters
 3. Personal trainers and fitness coaches
 4. Athletic directors and sports teams
 Benefits:
 1. Prevents weight drop and minimizes injury risk
 2. Enhances user confidence and safety awareness
 3. Reduces equipment damage and liability
 4. Provides real-time alerts and notifications</t>
  </si>
  <si>
    <r>
      <rPr>
        <rFont val="Arial"/>
        <color rgb="FF1155CC"/>
        <u/>
      </rPr>
      <t>https://drive.google.com/file/d/1UA9O3zVU3609oygdrvqYPpbVAjCpi3ZF/view?usp=drive_link</t>
    </r>
    <r>
      <rPr>
        <rFont val="Arial"/>
        <color rgb="FF1F1F1F"/>
      </rPr>
      <t>,</t>
    </r>
    <r>
      <rPr>
        <rFont val="Arial"/>
        <color rgb="FF1155CC"/>
        <u/>
      </rPr>
      <t>https://drive.google.com/file/d/1rgbOKOLatswNUlwpn_JN55D-wiMRIVXg/view?usp=drive_link</t>
    </r>
  </si>
  <si>
    <t>https://youtu.be/2H21Y8KDs48</t>
  </si>
  <si>
    <t>Recycling of toys</t>
  </si>
  <si>
    <t>Plastic causes many type of pollution and we cannot reuse the plastic</t>
  </si>
  <si>
    <t>We have made a model for the recycling of plastic to make new products .
 By applying high pressure in the chamber plastic get melt and we can transfer it in to different moulds of toys and we get good toys. We can also avoid throughout of plastic</t>
  </si>
  <si>
    <t>https://youtu.be/LjCO067SEPE?si=gNvxUfVZZDVgoDGI</t>
  </si>
  <si>
    <t>RAJNANDGAON</t>
  </si>
  <si>
    <t>OVERLOAD VEHICLE DETECTION</t>
  </si>
  <si>
    <t>ओवरलोड वाहन डिटेक्शन (Overload Vehicle Detection) का उद्देश्य यह सुनिश्चित करना है कि सड़क पर चलने वाले वाहन अपने अधिकतम वजन सीमा (लोड सीमा) से अधिक न हों, ताकि सड़क सुरक्षा बनी रहे और सड़क इंफ्रास्ट्रक्चर (सड़क की संरचना) को नुकसान न पहुंचे।</t>
  </si>
  <si>
    <t>यह काम करता है- 1सेंसर या कैमरा सड़क या अन्य स्थानों पर लगाए जाते हैं।जैसे ही कोई वाहन गुजरता है, सेंसर उसकी गति, आकार और वजन की जानकारी एकत्र करता है।अगर वाहन का वजन निर्धारित सीमा से अधिक होता है या कोई अन्य अनियमितता पाई जाती है, तो सिस्टम उसे ओवरलोड के रूप में चिह्नित कर देता है।स्मार्ट सिस्टम इस डेटा को तुरंत प्राधिकृत अधिकारियों को भेजता है ताकि वे उचित
 कार्रवाई कर सकें।
 यह मदद कर रहा है- 1.वाहन मालिकों: ओवरलोडिंग से बचने के लिए वे सही वजन सीमा का पालन करने के लिए प्रेरित होंगे।2.सरकारी प्राधिकरण: उन्हें ओवरलोड वाहनों की निगरानी करने और रोकने में मदद मिलेगी, जिससे सड़क सुरक्षा बेहतर होगी।3.सड़कें और पुल: ओवरलोड वाहनों को पहचानने से सड़क और पुलों की सुरक्षा और जीवनकाल में सुधार होगा।4.सामान्य जनता: सड़क दुर्घटनाओं की संख्या कम होने से सड़क पर चलने वाले लोगों की सुरक्षा बढ़ेगी।
 यह समस्या को सुलझाएगा-1.ओवरलोड वाहनों की पहचान: यह तकनीक ओवरलोड वाहनों को तत्काल पहचानने में सक्षम होगी, जिससे दुर्घटनाओं और सड़क की क्षति को रोका जा सकेगा।2.रियल-टाइम डेटा
 3.सड़क की सुरक्षा और जीवनकाल,</t>
  </si>
  <si>
    <r>
      <rPr>
        <rFont val="Arial"/>
        <color rgb="FF1155CC"/>
        <u/>
      </rPr>
      <t>https://drive.google.com/file/d/1fw0axt-T98tATn3rdEDjnGyXcX55qP42/view?usp=drive_link</t>
    </r>
    <r>
      <rPr>
        <rFont val="Arial"/>
        <color rgb="FF1F1F1F"/>
      </rPr>
      <t>,</t>
    </r>
    <r>
      <rPr>
        <rFont val="Arial"/>
        <color rgb="FF1155CC"/>
        <u/>
      </rPr>
      <t>https://drive.google.com/file/d/1HaRBN7x_eY7JuV8VZeR_emVXv6QDL7mt/view?usp=drive_link</t>
    </r>
  </si>
  <si>
    <t>Overload Vehicle Detection Project Idea | More Details for +91 8423752705 #shorts - YouTube</t>
  </si>
  <si>
    <t>VIZIANAGARAM</t>
  </si>
  <si>
    <t>Air pollution</t>
  </si>
  <si>
    <t>The purpose of this project is to identify the effect that surface modifications have on the
 urban heat island phenomenon and related ozone problem in the metropolitan area of Chicago,
 IL. The basic hypothesis is that urban, summertime temperatures can be significantly lowered by
 increasing the vegetative landscape cover and enhancing the solar reflectivity of paved and
 roofed surfaces within an urban area</t>
  </si>
  <si>
    <t>Driving less, in favor of public transportation, biking, or walking, helps decrease air pollution. Also, using cars with increased fuel efficiency or electric cars that do not rely on fossil fuels can decrease the amount of pollution we are contributing to the atmosphere.</t>
  </si>
  <si>
    <t>https://youtu.be/KJ7uY2cYUms?si=LQQFMcXCYFvNOxvb</t>
  </si>
  <si>
    <t>Automatic Tablet Dispenser</t>
  </si>
  <si>
    <t>Manual medication management often leads to missed doses, incorrect timing, or incorrect medication intake, causing health complications for patients who rely on consistent and accurate dosing.</t>
  </si>
  <si>
    <t>Solution:
 Our team developed an Automatic Tablet Dispenser to ensure accurate and timely medication dispensing. 
 How it works:
 1. The dispenser is programmed with a patient's prescription schedule, including timing and dosage. 
 2. At the scheduled time, the device dispenses the correct amount of tablets and triggers an alert (sound, light, or notification). 
 3. If a dose is missed, the device logs the event and can send reminders to caregivers or users. 
 Who it helps:
 1. Elderly individuals or those with memory issues. 
 2. Patients managing multiple medications for chronic illnesses. 
 3. Caregivers responsible for others' medication routines. 
 How it solves the problem:
 - Ensures consistent medication adherence by automating reminders and dispensing. 
 - Reduces human error in dosage or timing. 
 - Eases the burden on caregivers by providing tracking and alerts. 
 - Improves overall treatment outcomes and patient safety.</t>
  </si>
  <si>
    <t>https://drive.google.com/file/d/1twAFyeasC6B10UM_3wo36HqYVKKExqb7/view?usp=drive_link</t>
  </si>
  <si>
    <t>https://www.youtube.com/watch?v=9mNA4D7evKg</t>
  </si>
  <si>
    <t>Solar Hydro Panel</t>
  </si>
  <si>
    <t>Water scarcity remains a critical challenge affecting millions globally, particularly in regions with limited access to clean and safe drinking water. Traditional water sources are often unreliable or non-existent in these areas, leading to a dire need for innovative and sustainable solutions. The reliance on non-renewable resources and conventional water infrastructure further exacerbates environmental and economic challenges. Therefore, there is an urgent need to design a cost-effective, solar-powered air-to-water generator that can extract and convert atmospheric moisture into potable water, utilizing renewable energy to provide an eco-friendly and practical solution for communities facing water shortages.</t>
  </si>
  <si>
    <t>Our solution is a small-scale, solar-powered air-to-water generator that extracts moisture from the air and converts it into potable water. It works by using solar energy to power a fan that pulls in humid air, which then passes over a cooled surface where condensation forms. The resulting water droplets are collected in a storage container, providing a consistent source of clean drinking water.
 This device helps communities in arid and semi-arid regions by supplying a dependable water source where traditional water supplies are scarce. It benefits low-income and rural populations by being an affordable and low-maintenance solution that runs on renewable solar energy. It also supports areas prone to natural disasters by providing an emergency water source when typical supplies are disrupted.</t>
  </si>
  <si>
    <r>
      <rPr>
        <rFont val="Arial"/>
        <color rgb="FF1155CC"/>
        <u/>
      </rPr>
      <t>https://drive.google.com/file/d/1N4ttr6dgaQ6XvTaxa0VcE3Jn71BVtRkd/view?usp=drive_link</t>
    </r>
    <r>
      <rPr>
        <rFont val="Arial"/>
        <color rgb="FF1F1F1F"/>
      </rPr>
      <t>,</t>
    </r>
    <r>
      <rPr>
        <rFont val="Arial"/>
        <color rgb="FF1155CC"/>
        <u/>
      </rPr>
      <t>https://drive.google.com/file/d/1Aor6b5GFwpsaTLYmh_KFTU8QweD-_cis/view?usp=drive_link</t>
    </r>
  </si>
  <si>
    <t>https://drive.google.com/drive/folders/17vMIy4-rDD1XFZAiYUAgwvM3njjOC35F</t>
  </si>
  <si>
    <t>Light Fidelity (LI-FI) as New Data Transmission Technology</t>
  </si>
  <si>
    <t>In today's rapidly evolving digital world, the increasing demand for high-speed, secure, and reliable wireless communication is challenging the limitations of existing technologies like Wi-Fi. Current wireless solutions often face issues such as limited bandwidth, interference in densely populated areas, and security vulnerabilities. There is a need for an innovative solution that can deliver faster data transmission, enhanced security, and better performance in environments prone to radio frequency interference.</t>
  </si>
  <si>
    <t>Solution- For this problem, I found an efficient technology called LI-FI (Light Fidelity) for transmission of data.
 LiFi uses light, specifically LED light bulbs, to transmit data instead of traditional Wi-Fi, which uses radio waves. It works by turning light on and off incredibly fast, at a speed that’s undetectable to the human eye. These rapid changes in light are then converted into data signals that can be received by a special receiver (like a smartphone or laptop) that’s capable of detecting the light signals.
 Working- LIFI uses led light bulbs to transmit data through LED at high speed of flickering light, modulating the light intensity to encode information. The data receiver converts the light signals back into required original data format. Finally, the decoded data can be used.</t>
  </si>
  <si>
    <t>https://drive.google.com/file/d/13SBRbmK7lGbhyWh492ULlGVeiLWNBKuG/view?usp=drive_link</t>
  </si>
  <si>
    <t>https://youtu.be/GC8XedwoP5k?si=Evh5l5y1iXN6AI-E</t>
  </si>
  <si>
    <t>Modern farming</t>
  </si>
  <si>
    <t>Farming is a good idea.But little bit of people facing a problem.They have no space to farm.if we are changed to hydroponic or other farming techniques,it's good</t>
  </si>
  <si>
    <t>We want to change to hydroponic or other farming techniques.It is helpful for us. small place give lot of vegetables to us 
 How can we make hydroponics 
 1)NPK 14 18 38 -120 GM
 2) Calcium nitrate-180 GM
 3)Epsom salt -60 GM
 4)2 bottles
 5)Distilled water-500 ML
 Ready to made
 First we want to take a glass and take 120GM NPK .pour it to the glass.next 180 GM Calcium nitrate to the next glass.Take Epsom salt 60gm and pour it in a 250ml water filled bottle.shake well. The NPK and calcium nitrate pour into a 250ml watered bottle.shake it if the two content mixing.
 Setting of hydroponics
 Take one bucket of water of chlorine.next we want to mix both contents(NPK, calcium nitrate,Epsom salt).the hydroponics is ready</t>
  </si>
  <si>
    <t>https://drive.google.com/file/d/1CjJBL2xwUtoI8F1T7G1fsW6N5JkkGKVP/view?usp=drive_link</t>
  </si>
  <si>
    <t>https://youtu.be/C3MWtfhXle0?si=88FZgf171azOz4uY</t>
  </si>
  <si>
    <t>Low-cost smart physiotherapy hand glove.</t>
  </si>
  <si>
    <t>Hand paralysis significantly impairs an individual’s ability to perform daily activities, affecting their quality of life. While physiotherapy can aid in rehabilitation, many existing tools are costly and inaccessible, particularly for economically disadvantaged individuals. There is a pressing need for an affordable solution that assists in the rehabilitation of paralyzed hands by enabling basic hand movements. This project aims to develop a cost-effective smart physiotherapy hand glove that can assist individuals with hand paralysis in performing essential hand movements, making physiotherapy tools more accessible to those in need.</t>
  </si>
  <si>
    <t>Our solution to the problem of hand paralysis is the development of a cost-effective smart physiotherapy hand glove that helps individuals with hand impairments regain hand movement and independence. The glove uses a cricket hand glove as the base, with an Arduino UNO microcontroller and a servomotor to simulate basic hand movements. The servomotor moves the fingers forward and backward, providing a simple form of rehabilitation. This device is affordable, costing around 3,000 rupees, making it accessible for individuals from economically disadvantaged backgrounds. It is particularly beneficial for stroke survivors, individuals with spinal cord injuries, elderly adults, and those with neurological disorders by enabling them to perform basic hand movements, regain motor function, and reduce dependence on caregivers. By providing affordable and effective rehabilitation, the glove helps restore a degree of independence and improve the overall quality of life for those affected.</t>
  </si>
  <si>
    <r>
      <rPr>
        <rFont val="Arial"/>
        <color rgb="FF1155CC"/>
        <u/>
      </rPr>
      <t>https://drive.google.com/file/d/1JvqLVPhFm8dqS84TvHMv3vfAyRh3xNmK/view?usp=drive_link</t>
    </r>
    <r>
      <rPr>
        <rFont val="Arial"/>
        <color rgb="FF1F1F1F"/>
      </rPr>
      <t>,</t>
    </r>
    <r>
      <rPr>
        <rFont val="Arial"/>
        <color rgb="FF1155CC"/>
        <u/>
      </rPr>
      <t>https://drive.google.com/file/d/1cemAqQB1vp548GbuPnXPgX3uZNxpjvjq/view?usp=drive_link</t>
    </r>
  </si>
  <si>
    <t>https://youtu.be/AUT9bpXFYFg</t>
  </si>
  <si>
    <t>Self sufficient youth</t>
  </si>
  <si>
    <t>Unemployment</t>
  </si>
  <si>
    <t>Inorder to overcome unemployment among youth we need to provide skill based learning for students from lower classes onwards. Vocational education is their but thats not much established. We need to provide skill oriented education for each and every student on regular basis so that along with their primary education pupil learn a skill for their livelihood Government shoud take initiative for that.</t>
  </si>
  <si>
    <t>https://youtu.be/lczn5bApOnQ?si=58BTAJfZJzE_7uoZ</t>
  </si>
  <si>
    <t>Nagaland</t>
  </si>
  <si>
    <t>SHAMATOR</t>
  </si>
  <si>
    <t>Health is Wealth</t>
  </si>
  <si>
    <t>Disease, disorder, sickness and illness, poor nutrition, physical inactivity and excessive alcohol use.</t>
  </si>
  <si>
    <t>Eating a balanced diet, exercising regularly and avoid unhealthy habits.</t>
  </si>
  <si>
    <t>https://drive.google.com/file/d/1TYUYBjhAeEMg54vJQn7AbMjZn2G1Id1n/view?usp=drive_link</t>
  </si>
  <si>
    <t>https://drive.google.com/file/d/14Md08KVMUdnNRxKuJtFzQhpl_iBhJPRD/view?usp=drivesdk</t>
  </si>
  <si>
    <t>SOUTH WEST DELHI</t>
  </si>
  <si>
    <t>SmartTrashBin: Automated Waste Sorting Bin</t>
  </si>
  <si>
    <t>In schools, a lot of waste is thrown away every day, but it is often not sorted into dry and wet waste. Many students don’t know how to separate waste properly or find it inconvenient to do so. Improper waste segregation is a significant issue that contributes to environmental degradation, health hazards, and inefficient waste management. 
 To solve this problem, a smart solution is needed. This project introduces an Arduino-based smart dustbin that uses a moisture sensor to automatically sort dry and wet waste.</t>
  </si>
  <si>
    <t>The problem we identified is the inefficient segregation of dry and wet waste, So our team solution is a smart dustbin system that uses an Arduino, a moisture sensor, a servo motor, and an ultrasonic sensor to automatically segregate dry and wet waste. When someone keeps the waste item in the front of ultrasonic sensor fitted in dustbin, outer flap will open for 10 seconds. As user drops waste into bin , the moisture sensor determines whether the waste is dry or wet on its moisture content. Once the type of waste is identified, the servo motor moves a partition to direct the waste into the appropriate compartment – one for dry waste and the other for wet waste and outer flap closes. Thus, using technology, we can segregate waste easily.</t>
  </si>
  <si>
    <t>https://drive.google.com/file/d/1qohkq4qo-4YDyTD_HSuul38Xhwq4G-OL/view?usp=drive_link</t>
  </si>
  <si>
    <t>https://youtu.be/BtuH3vPUncM?si=UILwOC99l0mTmEOb</t>
  </si>
  <si>
    <t>Air Cooler</t>
  </si>
  <si>
    <t>now a days one of the major problem affected to all are high atmospheric temprature and all of us have an air conditioner or even a cooler,the major problem on using this is it takes lot of energy and also produces green house gasses which is harmful to the environment........</t>
  </si>
  <si>
    <t>We have found a cooler with easily available and affordable products.It can erase a small amount of atmospheric temperature.It works using a proplar,DC motor,A can of any material and a 9V battery power up them.For those who cant afford a cooler or air conditioner.It erases a small amount of atmospheric temperature and cools them,using the above mentioned product</t>
  </si>
  <si>
    <t>https://drive.google.com/file/d/1JDIrElsD59l5iRwBYClQGPLuK_29Tp9b/view?usp=drive_link</t>
  </si>
  <si>
    <t>https://www.youtube.com/watch?v=L-zXbrQ91ao</t>
  </si>
  <si>
    <t>जैविक खाद से शुद्ध खाद्यान्न</t>
  </si>
  <si>
    <t>रासायनिक खाद व कीटाणुनाशकों के प्रयोग से हमारा दैनिक जीवन में स्वास्थ्य पर बुरा असर होता है।</t>
  </si>
  <si>
    <t>रासायनिक खाद के स्थान पर हम जैविक खाद , गोबर व गौमूत्र का प्रयोग कर सकते हैं।</t>
  </si>
  <si>
    <t>https://youtu.be/r0mCZD1vOrU?si=A6p-zhyJMU4PeFSW</t>
  </si>
  <si>
    <t>Rainwater Harvesting</t>
  </si>
  <si>
    <t>In case of extreme water scarcity, the procedd of rainwater harvesting is a great way to conserve water for future use</t>
  </si>
  <si>
    <t>In case of extreme water scarcity, the proces of rainwater harvesting is a great way to conserve wster fot future use</t>
  </si>
  <si>
    <t>https://drive.google.com/file/d/1YmHrQ5MkU-09QnJeJbtpkSnvsFm3pbSS/view?usp=drive_link</t>
  </si>
  <si>
    <t>https://drive.google.com/file/d/1pwiMegsCJM-mfddiHM5thpM1Bw4Ixdun/view?usp=drivesdk</t>
  </si>
  <si>
    <t>River Cleaning Boat</t>
  </si>
  <si>
    <t>The canal in front of our school is polluted with plastic waste, leading to health hazards, including the spread of diseases like dengue. This pollution has already affected many individuals in the community. To address this pressing issue, we propose a solution to clean the water bodies and reduce the associated health risks.</t>
  </si>
  <si>
    <t>PURPOSE: To collect floating plastic waste from rivers, streams and other water bodies, aiming to reduce pollution and prevent health issues caused by contaminated water sources.
 MECHANISM
 &gt;Movement :- When the first switch is activated, the wheels spins, propelling the boat forward.
 &gt;Waste Collection:- The second switch activates a rotating belt that gathers waste and deposits it into a storage box at the back of the boat.
 &gt;Power Source:- Equipped with motors for both the wheels and belt, all powered by a rechargeable battery.
  CONTROL SYSTEM :- Operated remotely via an app or a remote control, eliminating the need for human labour on the water.
 . SUSTAINABILITY :- Incorporating a solar panel to recharge the batter ensures eco-friendliness and reduce reliance on traditional energy sources.
 This project not only address the critical issue of plastics pollution but also showcases innovative technology and sustainability.</t>
  </si>
  <si>
    <t>https://youtu.be/mxdDv_DGYQ0?si=95X4_3W1KY-kxrLS</t>
  </si>
  <si>
    <t>Mobile App for Direct Market Access for Farmers</t>
  </si>
  <si>
    <t>Develop a mobile app connecting farmers directly with consumers and retailers, reducing reliance on intermediaries.</t>
  </si>
  <si>
    <t>User-Friendly Interface: A simple and intuitive interface allowing farmers to list and manage their products easily.
 Price Negotiation and Transactions: Secure payment gateways integrated with AI-powered price recommendation tools.
 Real-Time Analytics: Data-driven insights on market trends and demand to help farmers make informed decisions.
 Expected Outcome: The app will eliminate the need for intermediaries, ensuring that farmers receive fair prices for their produce, increasing their income.</t>
  </si>
  <si>
    <t>https://engineersplanet.com/abstracts/mobile-app-for-direct-market-access-for-farmers/</t>
  </si>
  <si>
    <t>Hydro generator</t>
  </si>
  <si>
    <t>आस पास के लोगों से पता चला कि वे बिजली की समस्या से परेशान हैं। उनको बिजली 24*7 उपलब्ध नहीं हो पाती ।</t>
  </si>
  <si>
    <t>बिजली बनाने के लिए पानी का उपयोग कर सकते हैं और घरों में और आस पास छोटे _छोटे संयंत्र लगा सकते हैं। इसमें एक पंखा लगा है जिस पर पानी से ये घूमता है और पानी से बिजली का उत्पादन करता है।घरों की स्टूडेंट्स की , बैंक की, हॉस्पिटल की,किसानों की। हर क्षेत्र तक बिजली की समस्या को सुलझाएगा।</t>
  </si>
  <si>
    <t>https://drive.google.com/file/d/1FBVzBrm3fw73T_ZTdcqlr0aoj8eBFmKU/view?usp=drive_link</t>
  </si>
  <si>
    <t>https://youtube.com/shorts/3CwW8z80Tzs?si=DhOaZw3K-NKmBsKW</t>
  </si>
  <si>
    <t>JHALAWAR</t>
  </si>
  <si>
    <t>Parmparik krishi ki taknik ko apnane ke liye Humne Ek Vichar per Karya karne ka Prayas Kiya Hai jismein ham Prachin Samay Mein Hone Wali Krishi ko saral tarike se apnaenge tatha Prachin Samay mein ki jaane wali Krishi ki taknik ko aadhunik Samay mein kis Prakar Se samayojit Karke kam mein liya Ja sakta hai Iski Unnat Vidhi tatha taknikon ko Shamil Kiya gaya hai jisse Ki kisanon ko Krishi karne mein aasani ho tatha Bhavishya mein unhen suvidhaon ka Labh Lene mein aasani ho aur Bhavishya mein Krishi</t>
  </si>
  <si>
    <t>Gahan nirvah Krishi mein Kisan Ek Chhote bhukhand per Sadharan aujaron aur Adhik shram se kheti karta hai Adhik dhup wale Dinon mein yukt Jalvayu aur urvara mrada wale Khet Mein Ek varsh mein Ek Se Adhik Fasle ugai Ja sakti hai ga main Bhumi ka upyog Chehre Ki faslen ugane aur Pashudhan Palan ke liye Kiya jata hai badhati hui jansankhya ki avashyaktaon ko pura karne ke liye Vividh Prakar ki faslen ugai Jaati Hai Fasle Krishi aadharit udyogon ke liye bhi Kacche Mal ki aapurti Karti Hai yah mote Anaaj ke roop mein bhi Jaani Jaati Hai aur kam upjau tatha Balu mrada Mein ugai Ja sakti hai yah Aisi faslen Hain jisse kam Varsha aur Uchch se Madhyam tapman tatha paryapt Surya prakash ki avashyakta hoti hai iske liye Madhyam tapman Krishi Vikas ka sambandh badhati jansankhya ki badhati Mang ko pura karne ke liye Krishi ke utpadan ko badhane ki Disha Mein kiye jaane wale prayason se hai yah Kai tarikon Se prapt Kiya Ja sakta hai Jaise Boye Gaye Kshetra Mein vistar Karke BOI jaane wali faslon ki</t>
  </si>
  <si>
    <t>Anukul Sthal Aakruti mrada aur Jalvayu Krishi kriyakalap Ke Liye anivarya Hai Jis Bhumi per faslen ugai Jaati Hai Krishi kar Bhumi kahlati hai Krishi ya kheti ko ek Tantra ke roop Mein Dekha Ja sakta hai Iske mahatva ko Nivesh bhi durvak machinery aur Shramik hai dwitiya kriyaen ine sansadhanon ke prasankaran se sambandhit hai Ispat V Nirman double Roti pakana Aur Kapda bunana ine kriyaon ke udaharan hai tritiya Shreni Prathmik aur dwitiyak Kshetra ko Seva karyon dwara Sahyog pradan karti hai yatayat banking Bima aur Vigyapan tritiya kriyaon ke udaharan hai mrada ki jutaai faslon ko gana Aur pashupalan Ka Vigyan AVN Kala Hai ise kheti bhi Kahate Hain Vishva mein Krishi vibhinn tarikon Se Ki Jaati Hai bhaugolik dashaon utpad Ki Mang shram aur pad Gai ke star ke Aadhar per Krishi do mukhya prakaron Mein vargikrit ki Ja sakti hai yah nirvah Krishi aur Vanijya Krishi vrukshon ko Katkar jalakar bhukhand ko saaf Kiya jata hai Bhumi ki or badhta ki samapti ke bad vah Bhumi chhod di Jaati hai.</t>
  </si>
  <si>
    <r>
      <rPr>
        <rFont val="Calibri"/>
        <color rgb="FF1155CC"/>
        <sz val="12.0"/>
        <u/>
      </rPr>
      <t>https://youtube.be/UuNqeM9.iuo?Si=OQFRXFXcQqaoXlkA</t>
    </r>
    <r>
      <rPr>
        <rFont val="Calibri"/>
        <sz val="12.0"/>
      </rPr>
      <t xml:space="preserve">
 Apni badhati Hui jansankhya ko bhojan pradan karne ke liye Hamen vishisht Krishi paddti Ko apnana Hoga kisi Sthan per ugae jaane wale ek hi Prakar ke paudhe Bharat mein faslon ko Ritu Aadhar per Ham do vargon mein bantate hain bijon ko uchit matra h</t>
    </r>
  </si>
  <si>
    <t>Wave shield</t>
  </si>
  <si>
    <t>Coastal areas are highly vulnerable to the devastating impacts of tsunamis, causing significant loss of life and property. There is a need for an innovative, scalable, and responsive system that can mitigate these risks by providing early detection, energy-efficient mechanisms, and robust protective measures.</t>
  </si>
  <si>
    <t>Our inflatable coastal defense system, made from durable thermoplastic polyurethane (TPU), offers an effective solution to mitigate tsunami risks. Incorporated with an advanced radar system, the device detects seismic activity and inflates to form a protective barrier, absorbing wave energy and reducing damage. When wave activity subsides, it deflates automatically, ensuring energy efficiency and minimal maintenance. By recycling TPU from garbage in India, production costs of the same can be reduced to ₹25–35 lakhs per unit, making it an affordable alternative to traditional seawalls. The system aligns with SDGs like SDG 11 (Sustainable Cities) and SDG 13 (Climate Action). Future outcomes include safer coastal regions, reduced economic disruption, efficient waste management, and scalable, adaptable designs for other disaster scenarios, offering an eco-friendly and cost-effective solution to global disaster mitigation.</t>
  </si>
  <si>
    <t>https://drive.google.com/file/d/1Jodk_hHmkMij2Acz9szEAjlIHEcC_OME/view?usp=drive_link</t>
  </si>
  <si>
    <t>https://youtu.be/Hok29E-WDTM?feature=shared</t>
  </si>
  <si>
    <t>Archimedes screw</t>
  </si>
  <si>
    <t>No machine for proper irrigation for farmers and to remove excess water from ship.</t>
  </si>
  <si>
    <t>When it rotated it can supply or lift water or granual material like sand and grains when we turn the tube few times water will come out through the end of the tube. It helps farmers for proper irrigation and navigators for excluding water when ship having leakages.</t>
  </si>
  <si>
    <t>https://drive.google.com/file/d/1Wr7H6pFNrQxZl-xsbVspp9u58Qn5MYoi/view?usp=drive_link</t>
  </si>
  <si>
    <t>https://youtube.com/shorts/gsCpWhnqV68?feature=shared</t>
  </si>
  <si>
    <t>Smart Voice-Controlled Mobility Scooter</t>
  </si>
  <si>
    <t>In recent years, the elderly and individuals with physical disabilities, such as paralysis, face significant challenges when it comes to mobility. Traditional motorized wheelchairs and scooters often rely on manual operation through joysticks or physical controls, which can be difficult or impossible for many users. Elderly individuals, especially those with limited hand mobility, struggle to operate such devices effectively, resulting in a dependency on caregivers or family members for daily mobility needs. Moreover, the use of manual controls can limit their independence, leading to decreased confidence and quality of life. In addition, existing solutions typically do not offer user-friendly interfaces, further complicating the operation for those with cognitive or physical limitations. This creates a significant barrier to mobility, autonomy, and the overall well-being of individuals who require assistance for movement. There is a growing need for more access</t>
  </si>
  <si>
    <t>Our solution is a Smart Voice-Controlled Mobility Scooter designed to help elderly and disabled individuals regain independence. The scooter uses voice commands like "move forward," "move backward," "turn left," "turn right," and "stop," allowing users to control it without the need for physical joysticks. It works through a smartphone app connected via Bluetooth, providing an intuitive, hands-free interface. This system is particularly beneficial for individuals with limited mobility, cognitive impairments, or paralysis, who find traditional controls difficult to use. By offering voice-based operation, it reduces dependency on caregivers, enhances autonomy, and promotes confidence in moving independently. The solution improves quality of life by enabling users to navigate freely, fostering social participation and emotional well-being.</t>
  </si>
  <si>
    <r>
      <rPr>
        <rFont val="Arial"/>
        <color rgb="FF1155CC"/>
        <u/>
      </rPr>
      <t>https://drive.google.com/file/d/17UcYNQVqNayg2gA5hqI_RzkvcdU7U-I5/view?usp=drive_link</t>
    </r>
    <r>
      <rPr>
        <rFont val="Arial"/>
        <color rgb="FF1F1F1F"/>
      </rPr>
      <t>,</t>
    </r>
    <r>
      <rPr>
        <rFont val="Arial"/>
        <color rgb="FF1155CC"/>
        <u/>
      </rPr>
      <t>https://drive.google.com/file/d/16ORJBzJfcmKTqitZJx_255hiKRik7mk4/view?usp=drive_link</t>
    </r>
  </si>
  <si>
    <t>https://youtu.be/KTan_UlQ5iE?si=DAORo1A2ZAEADa2b</t>
  </si>
  <si>
    <t>Air Quality Monitoring System</t>
  </si>
  <si>
    <t>This idea is solution to this problem of daily air pollution which is affecting this society very seriously. The release of pollutant such as gases,particles,biological molecules etc . into the air that is harmful to human health and the environment</t>
  </si>
  <si>
    <t>Build a simple device using sensors to monitor air quality in different areas. Display real-time data on pollutants like co2.This can help raise awareness 
 of pollution levels and promote conservation efforts</t>
  </si>
  <si>
    <r>
      <rPr>
        <rFont val="Arial"/>
        <color rgb="FF1155CC"/>
        <u/>
      </rPr>
      <t>https://drive.google.com/file/d/1ZzF63iNOwAxpM6CVBG2hzWT-x2giBYLY/view?usp=drive_link</t>
    </r>
    <r>
      <rPr>
        <rFont val="Arial"/>
        <color rgb="FF1F1F1F"/>
      </rPr>
      <t>,</t>
    </r>
    <r>
      <rPr>
        <rFont val="Arial"/>
        <color rgb="FF1155CC"/>
        <u/>
      </rPr>
      <t>https://drive.google.com/file/d/1XLE1sHwp6vtoQyIHcXoQ45EnnfyD2GM9/view?usp=drive_link</t>
    </r>
  </si>
  <si>
    <t>https://youtu.be/SCXteaUVICw</t>
  </si>
  <si>
    <t>कचरे का पुनः प्रबंधन</t>
  </si>
  <si>
    <t>कचरे में से ग्लास प्लास्टिक और पेपर की छँटनी करके उन्हें उपयोग में लेने के लिए फैक्ट्री में भेजकर रिसाइकल कर सकते हैं</t>
  </si>
  <si>
    <t>घर ऑफ़िस से निकलने वाले कचरे को अलग अलग करके फैक्ट्रियों में उन्हें रिसाइकिल के लिए भेजकर नई वस्तुएँ बना सकते हैं</t>
  </si>
  <si>
    <t>https://drive.google.com/file/d/193cG3ENsNJVMYoFQ1fpaBb6B0M0mS4Ep/view?usp=drive_link</t>
  </si>
  <si>
    <t>https://drive.google.com/file/d/1f24SkwF2R-4K9_OXL9CVc_Rax5tiKLdZ/view?usp=drivesdk</t>
  </si>
  <si>
    <t>एल. पी. जी. सिलेंडर का प्लास्टिक कैप ओपनर।</t>
  </si>
  <si>
    <t>दैनिक जीवन में रसोई घर के नए सिलेंडर में प्लास्टिक का कैप आता है।नायलॉन के धागे को खींचकर, प्लास्टिक की कैप को खोलने में कठिनाई होती है।</t>
  </si>
  <si>
    <t>एल.पी. जी. सिलेंडर के नोजल से जुड़ी प्लास्टिक से सेफ्टी को खोलते समय महिलाओं को होने वाली कठिनाइयों को कम करने के लिए एक ओपनर विकसित किया गया।</t>
  </si>
  <si>
    <t>https://s3.ap-south-1.amazonaws.com/aim2.0/ideas/stage/37880/17317396477823374518970664626048.jpg</t>
  </si>
  <si>
    <t>Ink bottle attached backside the marker</t>
  </si>
  <si>
    <t>Finished ink During the class</t>
  </si>
  <si>
    <t>Our team found the solution to the problem by discussing with each other and with the help of our teacher. It helps the teachers as well as students while reading and writing</t>
  </si>
  <si>
    <t>https://drive.google.com/file/d/1OLoxJnKdSSZV8xkXgT87-9n24VKMma7z/view?usp=drive_link</t>
  </si>
  <si>
    <t>https://youtube.com/shorts/BMw1UAryqJo?si=TpiDdHY-Pg6h1YC7
 The student had adjusted a ink botal at the top of the marker which is easily available in the areas of the where ever these markers are getting used so the students tried to adjust the ink tank at the top of the marker so that markers ink needed not change regularly</t>
  </si>
  <si>
    <t>Catch the rain</t>
  </si>
  <si>
    <t>दुनिया की लगभग दो-तिहाई आबादी को हर साल कम से कम एक महीने के लिए गंभीर जल संकट का सामना करना पड़ता है. 
 2025 तक, दुनिया की आधी आबादी जल संकट वाले क्षेत्रों में रह रही होगी</t>
  </si>
  <si>
    <t>जल संरक्षण के लिए लोगों को शिक्षित करना 
 छतों पर रेनवॉटर हार्वेस्टिंग का इस्तेमाल करना 
 जल संचार के लिए सावधानी बरतना 
 जल सुधार तकनीकों का इस्तेमाल करना 
 समुदाय को जल संरक्षण के महत्व के बारे में शिक्षित करना 
 जल स्रोतों का विस्तार करना 
 जल उपचार प्रणालियों में निवेश करना 
 सिंचाई तकनीकों में सुधार करना 
 नील-हरित अवसंरचना का इस्तेमाल करना 
 पानी के मूल्य निर्धारण में सुधार करना</t>
  </si>
  <si>
    <t>https://www.reddit.com/r/coolguides/comments/xtdqaw/simple_water_filter/?rdt=43126</t>
  </si>
  <si>
    <t>Smart Street: Automated Street Lighting System Using LDR and LED</t>
  </si>
  <si>
    <t>Traditional street lighting systems often consume excessive energy, remain on throughout the night regardless of environmental conditions, and fail to adapt to varying traffic and weather conditions. This leads to unnecessary power consumption, high electricity costs, and inefficient use of resources.</t>
  </si>
  <si>
    <t>Smart Street is an intelligent street lighting system that uses Light Dependent Resistor (LDR) sensors and energy-efficient LEDs to automatically control the streetlights based on ambient light conditions.</t>
  </si>
  <si>
    <t>https://drive.google.com/file/d/1hFjbcWjfwsvB47DCzZq6oBWYnuLeKQMg/view?usp=drive_link</t>
  </si>
  <si>
    <t>https://youtu.be/xO7IxIV21MA?si=FVih8K0uWkuiJ-sE</t>
  </si>
  <si>
    <t>Eco-friendly seed pens and pencils</t>
  </si>
  <si>
    <t>To reduce the plastic to save the environment clean</t>
  </si>
  <si>
    <t>So many animals are suffering from plastic while using the eco friendly pencils and pens to reduce the plastic waste in our surroundings and environment clean</t>
  </si>
  <si>
    <r>
      <rPr>
        <rFont val="Calibri"/>
        <sz val="12.0"/>
      </rPr>
      <t xml:space="preserve">https://eco-friendly </t>
    </r>
    <r>
      <rPr>
        <rFont val="Calibri"/>
        <color rgb="FF1155CC"/>
        <sz val="12.0"/>
        <u/>
      </rPr>
      <t>products.com</t>
    </r>
  </si>
  <si>
    <t>CHANDRAPUR</t>
  </si>
  <si>
    <t>revolutionary solar-powered GPS neck band with light for domestic animals</t>
  </si>
  <si>
    <t>millions of domestic animals are lost , injured or stolen due to lack of effective identification ,tracking and safety measures , resulting in emotional distress for owners economic loss for farmers and compromised animal welfare.</t>
  </si>
  <si>
    <t>- solution:- SOLAR POWERED GPS NECK BAND WITH LIGHT FOR DOMESTIC ANIMALS 
 The Solar-Powered GPS Neck Band for Domestic Animals addresses the issue of tracking and monitoring to ensure the health and safety of them. it can reduce anxiety, financial losses, and 
  assures animal welfare. The device uses solar energy to recharge its battery, uses GPS technology for real-time tracking, and has sensors to monitor vital signs. It sends alerts to owners and animal care organizations, providing peace of mind, reducing losses, and improving animal welfare. in this way the domestic animal/ animal husbandry will be profitable and feasible for farmers and businessmen.</t>
  </si>
  <si>
    <t>https://drive.google.com/file/d/1GykoJG0w5cRJoJZw1LOhvZ5xRrdpmcWI/view?usp=drive_link</t>
  </si>
  <si>
    <t>https://drive.google.com/file/d/1GjdYIJKf2K-sC_NcxZ77iUbSAy9UHJqC/view?usp=drive_link</t>
  </si>
  <si>
    <t>MEDAK</t>
  </si>
  <si>
    <t>AUTOMATIC DRAINAGE CLEANER</t>
  </si>
  <si>
    <t>It is a mechanical device which is designed to filter rivers, sewer and drainage line passing through cities.</t>
  </si>
  <si>
    <t>The device is placed across drain so that only water flow through screen, the waste like bottles, plastic etc. Floating in drain are lifted by lifter which is attached with screen. Screen is connected to the shaft which is driven by chain with the help of DC motor. When motor runs the chain start the circulation making screen with lifter to lift up waste, further it is connected to a horizontal screening and waste stored in a container.
 APPLICATIONS
 * Sewage cleaning
 * Cleaning of rivers
 * All type of drainage (large, medium, small)
 ADVANTAGES:
 * Easy maintenance 
 * Low cost 
 * Reduce men power
 * Simple in construction
 * It is compact and portable</t>
  </si>
  <si>
    <t>https://drive.google.com/file/d/1XfmOpUGDkQHpFXoKtoaodPLNf5QNVlmu/view?usp=drive_link</t>
  </si>
  <si>
    <t>https://youtu.be/AkXWH7GTu6E?si=eTXHRLGJ8C5DWa1o</t>
  </si>
  <si>
    <t>KHANDWA</t>
  </si>
  <si>
    <t>Agriculture and rural development</t>
  </si>
  <si>
    <t>Rural farmer are a big problem rain water not reguraly</t>
  </si>
  <si>
    <t>per year very big level plantation ,save tree and save energy</t>
  </si>
  <si>
    <t>https://drive.google.com/file/d/1zYDqybNYyt_awSoefiIS0mq1626tZxFn/view?usp=drive_link</t>
  </si>
  <si>
    <t>https://drive.google.com/file/d/1pgrQdme96eMZmIZpP_E0Svuq5Q41WEe-/view?usp=drive_link</t>
  </si>
  <si>
    <t>Today we all are heading towards water scarcity and this is mainly because of lack of water conservation .Rainwater harvesting is the method for conserving of water</t>
  </si>
  <si>
    <t>Rainwater harvesting is simple process used to conserve rainwater by collecting,storing,and purifying of rainwater that runs off from rooftops for later use. This water is utilized for agriculture purposes.</t>
  </si>
  <si>
    <t>https://drive.google.com/file/d/1c1whtr2y5bFuUtVtHPN9gGlP9BsHpSbT/view?usp=drivesdk</t>
  </si>
  <si>
    <t>GUNTUR</t>
  </si>
  <si>
    <t>Power saving vehicle based intensity controlled street lighting system</t>
  </si>
  <si>
    <t>Wastage of power</t>
  </si>
  <si>
    <t>Sensor detect vehicle presence and speed controllers process data and adjust lighting intensity increase intensity when vehicles approach or present 
 Lighting intensity adjust in real time based on vehicle moment The component we use to find whether there is any vehicle going on the load is called IR sen son ( infrared) trac circuit this trail circuit will be used to reduse the voltage supplied on the components connect to it the IR sen son defects the vehicle on the road immediately the street light will be turned it will glow with full intesity</t>
  </si>
  <si>
    <t>स्मार्ट पुलिस वैन</t>
  </si>
  <si>
    <t>चोर पकड़ ने के लिए पुलिस को बहुत कठिनाईयों का सामना करना पड़ता है तथा समय ज्यादा लगता है।</t>
  </si>
  <si>
    <t>यह उपकरण पुलिस की गाड़ियों में चारों टायरों के पास लगाया जाएगा जब पुलिस की गाड़ी अपराधी की गाड़ी के निकट आएगी तब ड्राइवर डैशबोर्ड में लगे बटन द्वारा इसे ऑन कर सकता है ।इससे टायर के पास लंबी नुकीली कीलें निकलेगी जिससे कि अपराधी की गाड़ी के पास लाकर उसके टायर पंचर किया जा सकते हैं।
 इससे कम श्रम में भी अपराधी को आसानी से पकड़ा जा सकता है। 
 अपराधी के बच निकलने की संभावना कम है।
 अधिक पुलिस बल की भी आवश्यकता नहीं।</t>
  </si>
  <si>
    <t>https://drive.google.com/file/d/1DCpVb0h1Tla10b0weAoxDr4h5R1FHgpJ/view?usp=drive_link</t>
  </si>
  <si>
    <t>https://youtube.com/shorts/pMVp71qKzEQ?si=bedoa0LCmDX0BL3Q</t>
  </si>
  <si>
    <t>Tu dii vi hi hm ho GE un ji</t>
  </si>
  <si>
    <t>Fhyjtjgj dictum</t>
  </si>
  <si>
    <t>To enter the evening at the school entrance road and near the evening at the school</t>
  </si>
  <si>
    <t>https://www.editn.in/sidpmain.html</t>
  </si>
  <si>
    <t>Mobile detection system for school gate entrance</t>
  </si>
  <si>
    <t>A mobile detection system for a school gate entrance can serve as an advanced security solution by using mobile devices (smartphones or smartwatches) to verify the identity of students, staff, or authorised visitors as they enter the school grounds.</t>
  </si>
  <si>
    <t>Software Requirements:
 Mobile Detection Software: Capable of identifying and logging mobile phone presence near the school gate.
 User Interface (UI): For security staff to monitor detection activity and manage alerts.
 Data Logging: A record-keeping system to log mobile phone detections with timestamps for follow-up.
 nstallation:
 Site Survey: Conduct a site survey to identify the optimal placement of sensors around the school gate. Consider the number of entrances and the size of the gate area.
 Mounting of Sensors: Install mobile detection sensors on poles or around the entrance gate at a height and angle that allows for detection of mobile phones.
 Connecting to Control Unit: The sensors should be wired or wirelessly connected to a centralized control unit that processes the detection data.
 Configuration: Set up detection thresholds (e.g., proximity to the gate), alert triggers (visual or audio), and logging systems.</t>
  </si>
  <si>
    <t>https://drive.google.com/file/d/16dxjknU79RTvdPzfMSYcE5L7IAEIycUn/view?usp=drive_link</t>
  </si>
  <si>
    <t>https://youtu.be/v7Z311zoZEs?si=kUf9eoDddNj0uCIb</t>
  </si>
  <si>
    <t>Cheap Protector For Electronic Devices</t>
  </si>
  <si>
    <t>If a current larger than the specified value flows through the circuit,the devices may damage.</t>
  </si>
  <si>
    <t>If a current larger than the specified value flows through the circuit, the temperature of the fuse wire increases.
 This melts the fuse wire and breaks the circuit. So, it helps the devices from short-circuiting and excess current due to lightning, etc.</t>
  </si>
  <si>
    <r>
      <rPr>
        <rFont val="Arial"/>
        <color rgb="FF1155CC"/>
        <u/>
      </rPr>
      <t>https://drive.google.com/file/d/1LcrT0yFIlIP-PyCFQTRCvv2vh2sX6dP3/view?usp=drive_link</t>
    </r>
    <r>
      <rPr>
        <rFont val="Arial"/>
        <color rgb="FF1F1F1F"/>
      </rPr>
      <t>,</t>
    </r>
    <r>
      <rPr>
        <rFont val="Arial"/>
        <color rgb="FF1155CC"/>
        <u/>
      </rPr>
      <t>https://drive.google.com/file/d/1WKzzVInF-G-H09uQZjmmQgEbH6QOWryW/view?usp=drive_link</t>
    </r>
    <r>
      <rPr>
        <rFont val="Arial"/>
      </rPr>
      <t>,</t>
    </r>
    <r>
      <rPr>
        <rFont val="Arial"/>
        <color rgb="FF1155CC"/>
        <u/>
      </rPr>
      <t>https://drive.google.com/file/d/1pkFaCX3rzZfzHuplyEVfPp3lqyqfI79D/view?usp=drive_link</t>
    </r>
  </si>
  <si>
    <t>https://youtu.be/gJArh3bgrgU?si=-rU8gOKMtvNmNbfD</t>
  </si>
  <si>
    <t>compost preparation with dry leaves</t>
  </si>
  <si>
    <t>now a days all farmers and others cultivated the more crops with more usage of chemical fertilisers and pestisides. it will effect soil fertility.and damage the environment and also all living organisms.</t>
  </si>
  <si>
    <t>We take the soil moisture sensor .it is put into the garden or crops . whenever soil is dry to soil moisture sensor indicates to motor then automatically water flow through the in that dry place.
 soil was very wet then automatically motor stop and doesn't flowing water. so in this way we save water and plants or crops.</t>
  </si>
  <si>
    <t>https://youtu.be/_NpZXaZgJtI?si=wSFyNBmuksX_mOV1</t>
  </si>
  <si>
    <t>human brain</t>
  </si>
  <si>
    <t>human brain is very complicated we should understand it</t>
  </si>
  <si>
    <t>We should understand psychological problem seriously</t>
  </si>
  <si>
    <r>
      <rPr>
        <rFont val="Arial"/>
        <color rgb="FF1155CC"/>
        <u/>
      </rPr>
      <t>https://drive.google.com/file/d/1PHMI8SHU0CpYW7BsJSPUosYDajyjrFDz/view?usp=drive_link</t>
    </r>
    <r>
      <rPr>
        <rFont val="Arial"/>
        <color rgb="FF1F1F1F"/>
      </rPr>
      <t>,</t>
    </r>
    <r>
      <rPr>
        <rFont val="Arial"/>
        <color rgb="FF1155CC"/>
        <u/>
      </rPr>
      <t>https://drive.google.com/file/d/1wYeGaM_vdnEV-kwdg6Mw16zGQRgHlytI/view?usp=drive_link</t>
    </r>
  </si>
  <si>
    <t>https://en.wikipedia.org/wiki/Human_brain</t>
  </si>
  <si>
    <t>Infant Incubator For Rural Life</t>
  </si>
  <si>
    <t>Now a days the people who are living in rural life are suffering from a problem that their babies has a problem of less in weight ,low developed nerve system. The people who are living in urban life can use incubator but the rural people can't able to do that so that we have made a low cost incubator.</t>
  </si>
  <si>
    <t>We made low cost incubator for rural people . The bulb provides heat to the baby. The bulb light on upto 20 seconds and switch off 2 seconds to maintain heat.</t>
  </si>
  <si>
    <t>https://drive.google.com/file/d/1q9ZYKW7FPVvQdtDgkMb4S9CQ2C2Hy0HN/view?usp=drive_link</t>
  </si>
  <si>
    <t>https://youtu.be/BiS7Sh1H9UY</t>
  </si>
  <si>
    <t>Project name: SAFE-KIT.
 Sub name: A LOW COST CERTAIN CIRCUIT BREAKER AND ALARM SYSTEM</t>
  </si>
  <si>
    <t>SHORT CIRCUIRT ISSUES : In this time short circuits a very serious matter. Start from village to city ,locality areas and everywhere this short circuit problems arises as a serious issue. Short circuits can cause serious damage, fires, and even small-scale explosions. They can also damage appliances, cause electrical shock, and turn off all devices on the shorted circuit, such as lights, TVs, computers, and outlets. Sparks in an electrical panel are a common sign of a short circuit. Electrocution has been a major cause of death in India, with the numbers rising every year. According to the NCRB data, almost 72,000 people have lost their lives due to electrocution from 2015 to 2020, that translates to more than 12,000 deaths every year or 32 deaths per day.</t>
  </si>
  <si>
    <t>SAFE-KIT: Low-Cost Solution for Short Circuit Protection
 Introduction: Short circuits are a common and serious problem in household electrical systems, often caused by factors such as overload, faulty wiring, or damaged components.
  The SAFE-KIT is a low-cost solution designed to protect against short circuits in household electrical systems. When a short circuit occurs (due to overload, faulty wiring, etc.), the system automatically cuts the fuse, disconnecting the power to prevent damage and safety hazards. It then steps down the 220V AC input using a resistor and converts it to DC via a 1N4007 diode. The pulsating DC is smoothed by a capacitor, and a control circuit regulates the voltage. The system powers a blinking LED and a buzzer, providing both visual and audible alerts to the user. This low-cost, efficient solution ensures safety by preventing device damage and warning users of faults, offering a practical way to protect homes from short circuits.</t>
  </si>
  <si>
    <t>https://drive.google.com/file/d/1JTo2Il-W8t9yNRcTzjwbgvvuf1oWPR6Q/view?usp=drive_link</t>
  </si>
  <si>
    <t>https://youtu.be/lBeMhRMdPgQ</t>
  </si>
  <si>
    <t>Making 3D Hologram</t>
  </si>
  <si>
    <t>in simple terms hologram technology is a three dimensional projection which can bee seen without using any special equipment such as camera or glasess</t>
  </si>
  <si>
    <t>The image can be viewed from any angle so as the user walk around the disply the object will appear to move and shift realistically</t>
  </si>
  <si>
    <t>https://youtu.be/Uc_W-aQreQs?si=jFpd_yqy-bWjZ2J5</t>
  </si>
  <si>
    <t>BIKANER</t>
  </si>
  <si>
    <t>A problem statement is a short, clear explanation of an issue or challenge that sums up what you want to change.</t>
  </si>
  <si>
    <t>The most common problem is a loose connection between the wires and the terminals on either the solar panels or the inverter.</t>
  </si>
  <si>
    <t>Solar Roof is comprised of various components, like PV tiles and non-PV tiles, metal flashings that enhance the aesthetic of your roof and solar inverters. Together, these components capture sunlight to produce DC electricity and convert it to AC electricity that can be used to power your appliances.</t>
  </si>
  <si>
    <t>https://www.google.com/search?q=solar+system+solution+&amp;sca_esv=ab1b28e242c283c4&amp;rlz=1C1CHZN_enIN1037IN1037&amp;sxsrf=ADLYWIKlRADsQEgUjj_bFMp36XwF78nyTg%3A1731744009960&amp;ei=CVE4Z76iOuqcseMP67Hd6A4&amp;ved=0ahUKEwj-yriUseCJAxVqTmwGHetYF-0Q4dUDCA8&amp;uact=5&amp;oq=solar+system+solution+&amp;gs_lp=Egxnd3Mtd2l6LXNlcnAiFnNvb</t>
  </si>
  <si>
    <t>WASHIM</t>
  </si>
  <si>
    <t>Special mask for TB patient</t>
  </si>
  <si>
    <t>Tuberculosis (TB) is caused by a bacterium known as Mycobacterium tuberculosis. While the bacteria primarily affect the lungs, they can also target other parts of the body, such as the kidneys, spine, and brain.
 As we know, when a person with TB coughs, the bacteria can spread over long distances, posing a risk of transmission to others. This project aims to address the problem of TB transmission, focusing on reducing the spread of TB bacteria from infected individuals.</t>
  </si>
  <si>
    <t>The N95 mask requires A fine mesh of synthetic polymer fiber, specifically A nonwoven polypropylene fabric,. It is produced by melt blowing and forms the inner filtration layer that filters out hazardous particles. While manufacturing of N95 Mask, the HRZE medicine will be spread on the filter layer of the mask . 
 Individuals with weakened immune systems are particularly at risk, including those with HIV/AIDS, diabetes, and those on immunosuppressive medications. These conditions impair the body's ability to fight infections, making it easier for TB bacteria to take hold. Healthcare workers who are regularly exposed to infected patients, particularly in high-risk settings, are also at higher risk of contracting TB.</t>
  </si>
  <si>
    <t>https://drive.google.com/file/d/15HRvxPoaZ1ryKJSOI5luo3VJTo-D6uaR/view?usp=drive_link</t>
  </si>
  <si>
    <t>https://drive.google.com/file/d/12Lpnc4L51W5KT5I3e56KrCboVQ96qpUy/view?usp=sharing</t>
  </si>
  <si>
    <t>Dangers of black plastic</t>
  </si>
  <si>
    <t>Black plastic waste caused by hotels and restaurants by using single use black containers for take away services affect health and environment.awareness of people and use of receivable material can be opted.</t>
  </si>
  <si>
    <t>1Awareness drive for community so people can refuse for black plastic clearly.
 2 Voluntary pledge by food businessman to reduce single use plastic.
 3Adoption of biodegradable material or a small deposit is paid for a container and refunded when it is brought back.</t>
  </si>
  <si>
    <t>https://drive.google.com/file/d/12ZwTFYiImVNeBCKa6wYrsrm6b_g24Ss5/view?usp=drivesdk</t>
  </si>
  <si>
    <t>Fruit catcher</t>
  </si>
  <si>
    <t>Lambe pedo se fal kese tode.1</t>
  </si>
  <si>
    <t>इसमें काम करना बहुत आसान है इसमें एक काटने वाली कैंची का उपयोग किया जाता है जो एक लकड़ी की सहायता से एक सिरे पर जुड़ी होती है। लकड़ी की लंबाई आसानी से छोटी या बड़ी की जा सकती है जिससे फल के पास ले जाकर हाथ में रखें हैंडल को खींचने पर फल आसानी से कट कर टोकरी में गिर जाता है ।जिसे हम आसानी से इकट्ठा कर सकते हैं यह उपकरण बागवानी करने वालों के लिए बहुत उपयोगी साबित होगा।</t>
  </si>
  <si>
    <t>https://drive.google.com/file/d/1UP_IY0eVudaxful3vAfDs-_RfPKHn223/view?usp=drivesdk</t>
  </si>
  <si>
    <t>Modern scarecrow</t>
  </si>
  <si>
    <t>All the farmers are facing this problem. A farmer put all his hard work to grow his crop but some animals and birds eat his crop and damage it. As a result, farmers can't get maximum production which affects their earning and loss them.</t>
  </si>
  <si>
    <t>In our project we make a modern scarecrow which runs with wind energy and produce a sound by which animals get threatened to enter in the field and farmers crop remain safe from damage and farmers get maximum production and earn a good earnings by selling the crop.</t>
  </si>
  <si>
    <t>https://drive.google.com/file/d/1k48m54se7vtmQEUJBo54KNxFLBblo0qs/view?usp=drive_link</t>
  </si>
  <si>
    <t>https://youtu.be/MS6_PuE61ck?si=xA21tdqQYuLUQHgB</t>
  </si>
  <si>
    <t>ind power
 A renewable energy source that uses wind turbines to convert wind's kinetic energy into electricity.</t>
  </si>
  <si>
    <t>Transmission infrastructure: Wind power is intermittent, so a strong transmission network is needed to transport electricity from wind farms to consumers. 
 Land acquisition: Land acquisition can be a problem for wind energy expansion. 
 Payment delays: Delays in payments from DISCOMS can be a problem for wind energy expansion.</t>
  </si>
  <si>
    <t>Wind turbines: These can be built on land, in lakes, or in the ocean. Wind turbines use blades to collect wind energy and convert it into electricity. 
 Wind farms: Multiple wind turbines built close together form a wind farm. Wind farms can be land-based or offshore. 
 Hybrid plants: These include other sources of energy, such as solar energy. 
 Grid-connected systems: These systems can connect to the power grid. 
 Small wind turbines: These can be used for homes.</t>
  </si>
  <si>
    <t>https://www.google.com/search?q=what+is+the+solution+for+wind+energy&amp;sca_esv=ab1b28e242c283c4&amp;rlz=1C1CHZN_enIN1037IN1037&amp;sxsrf=ADLYWIL-S3KI5uboCkOgv6zjKPIvYTr8MQ%3A1731745184649&amp;ei=oFU4Z9emJ_-jseMP7LqtuA0&amp;oq=what+is+the+solutation+for+wind+&amp;gs_lp=Egxnd3Mtd2l6LXNlcnAiIHdoYXQgaXMgdGhlIHNvbHV0YXRpb24gZ</t>
  </si>
  <si>
    <t>AKOLA</t>
  </si>
  <si>
    <t>Smart Toll Gate Control</t>
  </si>
  <si>
    <t>Sometimes it happen that ambulances are stuck at the toll gates because of the traffic. It can cause death casualty. To get rid of that, we launched a project named “Smart Toll Gate Control” (i.e. STGC).</t>
  </si>
  <si>
    <t>First of all, we will build separate service roads for ambulances beside the toll gate. Next, we will use connectivity technologies like Bluetooth, WIFI etc. to give the control of the toll gate to the driver. At last, we will create an application platform for mobile to connect to the toll gate. When ambulances will see the toll gate, the driver will just press a button on his phone so that the gates of the service roads will open. When his will pass by, he will press down button to close the gates. THAT’S ALL ABOUT OUR PROJECT WORKS.</t>
  </si>
  <si>
    <t>https://drive.google.com/file/d/1gucpiPnzg97c_-o8caO-GePWzuxGvc-9/view?usp=drive_link</t>
  </si>
  <si>
    <t>https://youtu.be/ZMSsYyoXRjw</t>
  </si>
  <si>
    <t>Automatic Garbage Seperator Dustbin</t>
  </si>
  <si>
    <t>Generally , the public throw their dry and wet garbage combinely which beings a problem for sweepers who separates the garbage and also responsible for global warming</t>
  </si>
  <si>
    <t>We made a dustbin which seperates the mix garbage i.e. their is a moisture sensor on the cap of the dustbin weather that the garbage is dry and wet . Let the garbage is dry then the servo motor bend the cap towards the dry section and if the garbage is wet the dustbin do the same thing .</t>
  </si>
  <si>
    <t>https://drive.google.com/file/d/1QUXrxb5FoGnx6nKAYhFnL9vY5zIXz8F6/view?usp=drivesdk</t>
  </si>
  <si>
    <t>Kannada-ಕೆನಡಾ</t>
  </si>
  <si>
    <t>Do do do do do do go go go do go</t>
  </si>
  <si>
    <t>PR DM ha Aaj he DJ h DL ha</t>
  </si>
  <si>
    <t>KD DL la</t>
  </si>
  <si>
    <t>KAMAREDDY</t>
  </si>
  <si>
    <t>Solar seeder</t>
  </si>
  <si>
    <t>Agricultural works are hard task Because we have to use different Utensils for different works. Farmers depends on others. But this solar seeder can helps in the farming process by making it easier to dig, sow and irrigation etc.</t>
  </si>
  <si>
    <t>Take solar plate and connect with wires, batteries,switch and motor.Solar plate observe the solar energy and converted into chemical energy. This chemical energy stored in batteries. The solar seeder works with solar energy.</t>
  </si>
  <si>
    <r>
      <rPr>
        <rFont val="Arial"/>
        <color rgb="FF1155CC"/>
        <u/>
      </rPr>
      <t>https://drive.google.com/file/d/1PWEUr4AcZuOJBGCI1sdYxldosCuJb5-z/view?usp=drive_link</t>
    </r>
    <r>
      <rPr>
        <rFont val="Arial"/>
        <color rgb="FF1F1F1F"/>
      </rPr>
      <t>,</t>
    </r>
    <r>
      <rPr>
        <rFont val="Arial"/>
        <color rgb="FF1155CC"/>
        <u/>
      </rPr>
      <t>https://drive.google.com/file/d/1ZJoVtNZEO5ossKIBukCFYeysOfUFBtgP/view?usp=drive_link</t>
    </r>
  </si>
  <si>
    <t>https://youtu.be/BLY4xIbdzVQ?feature=shared</t>
  </si>
  <si>
    <t>WATER FILTER BOAT</t>
  </si>
  <si>
    <t>Rivers like the Ganga and Yamuna are increasingly becoming polluted. While they can be cleaned, it requires significant effort, manpower, and resources to effectively address the pollution and restore their health.</t>
  </si>
  <si>
    <t>A potential solution to river pollution is the development of a filter boat, designed to collect and remove waste, plastic, and pollutants from the water. This boat would effectively clean the river, improving water quality and benefiting aquatic life by reducing harmful contaminants. It would also provide relief to communities living along the riverbanks by ensuring access to cleaner water, promoting public health, and restoring the river's ecosystem. Additionally, such initiatives could be paired with larger waste management efforts to create long-term environmental sustainability.</t>
  </si>
  <si>
    <t>https://drive.google.com/file/d/1yQ4CcI_13XbJuVtjMguhykD3bRfjuuxz/view?usp=drive_link</t>
  </si>
  <si>
    <t>https://youtu.be/_aw1ROwl0o4?si=XD3jPsE8EWb8MRss</t>
  </si>
  <si>
    <t>GAUTAM BUDDHA NAGAR</t>
  </si>
  <si>
    <t>Autonomous Plant Watering System</t>
  </si>
  <si>
    <t>Many individuals encounter difficulties in maintaining their plants, particularly during periods of business or when they are away from home. Inadequate watering practices, whether excessive or insufficient, can result in the death of the plants.</t>
  </si>
  <si>
    <t>A self-sustaining plant watering system automatically delivers water based on soil moisture. It features a moisture sensor, water reservoir, and delivery mechanism.
 When the soil is dry, the sensor activates the water release. Once moisture is detected, watering stops to avoid overwatering and conserve water.
 This will help Plant lovers, busy professionals, and frequent travellers.</t>
  </si>
  <si>
    <t>https://drive.google.com/file/d/1ZXkCqcwuqglbXSsxADF-jjP4Q2vZk6AM/view?usp=drive_link</t>
  </si>
  <si>
    <t>https://youtu.be/pxC-hmKcRqk</t>
  </si>
  <si>
    <t>SEHORE</t>
  </si>
  <si>
    <t>जुगाड़ से कबाड़</t>
  </si>
  <si>
    <t>आजकल गर्मी दिनों दिन बढ़ती जा रही है जिसके कारण लोगों को काफी परेशानी का सामना करना पड़ता है</t>
  </si>
  <si>
    <t>इस समस्या के समाधान के लिए हम थोड़ी सी जुगाड़ लगाकर हम बहुत कम कीमत में घर पर रखी सामग्री से एक AC बना सकते हैं</t>
  </si>
  <si>
    <t>https://drive.google.com/file/d/1bYvvcYKpekAj5FzZ6DCq9Z5moyA3BE3m/view?usp=drive_link</t>
  </si>
  <si>
    <t>https://youtu.be/xWPpZiC9ox8?si=h5hNlAbLx9dDpynO</t>
  </si>
  <si>
    <t>Body Detector Under Water</t>
  </si>
  <si>
    <t>We will fit a body detector which will detect dead bodies under the water</t>
  </si>
  <si>
    <t>https://drive.google.com/file/d/1ksjUxGJ3oMROh2wWXyHR7Q1erDMTt1wB/view?usp=drive_link</t>
  </si>
  <si>
    <t>https://youtu.be/cbYyQlg1mLc</t>
  </si>
  <si>
    <t>SAMBA</t>
  </si>
  <si>
    <t>Biogas plant</t>
  </si>
  <si>
    <t>The global demand for sustainable and renewable energy sources has risen sharply due to the increasing concerns about climate change, depleting fossil fuel reserves, and escalating energy costs. In many regions, organic waste generated from households, agriculture, and industries is either inadequately managed or improperly disposed of, leading to environmental pollution, greenhouse gas emissions, and health hazards. This mismanagement contributes to problems such as water contamination, air pollution, and loss of potentially valuable resources.
 Despite the availability of technologies like biogas plants that can convert organic waste into clean energy and nutrient-rich fertilizer, their adoption remains limited due to factors such as lack of awareness, high initial setup costs, technical inefficiencies, and insufficient government incentives. There is a critical need to address these challenges to promote the effective utilization of organic waste and support sustainable energy gen.</t>
  </si>
  <si>
    <t>Our team developed an innovative biogas plant solution that improves waste management and energy production. The system uses organic waste, such as agricultural residue and food scraps, to generate biogas through anaerobic digestion. The plant's design is optimized for small to medium-scale farms, providing a sustainable energy source for rural communities. By converting waste into renewable energy, the plant helps reduce greenhouse gas emissions and minimizes environmental pollution. Additionally, it produces high-quality organic fertilizer as a byproduct, supporting agricultural productivity. This solution not only addresses waste disposal but also enhances energy access and promotes environmental sustainability.</t>
  </si>
  <si>
    <t>https://drive.google.com/file/d/1lDa3kEesOVXuz54tpcYyxZ8cTmJH4-SJ/view?usp=drive_link</t>
  </si>
  <si>
    <t>https://youtu.be/W5CxZ2CoUzQ</t>
  </si>
  <si>
    <t>Online learning offers flexible, accessible education through digital platforms. 
 - Virtual classrooms
 - Self-paced courses
 - Interactive content
 - Video lectures
 - Online assessments
 - Remote collaboration
 Benefits:
 - Convenience
 - Cost - effectiveness
 - Personalized learning
 - Increased accessibility
 - Self - directed pace
 Popular platforms:
 - Coursera
 - Udemy
 - edX
 - MOOCs 
 Suitable for:
 - Students
 - Professionals
 - Lifelong learners
 Enhancing skills , expanding knowledge , anywhere , anytime</t>
  </si>
  <si>
    <t>1. *Lack of qualified teachers*: Insufficient training, inadequate subject matter expertise, or high teacher turnover rates can negatively impact student learning.
 2. *Inadequate infrastructure*: Poorly maintained schools, outdated resources, and insufficient technology can hinder the learning environment.
 3. *Inequitable funding*: Disparities in funding can lead to unequal access to quality education, affecting marginalized communities.
 4. *Outdated curriculum*: Failing to update curricula to reflect modern society, technological advancements, and changing workforce needs can leave students unprepared.
 5. *Large class sizes: Overcrowded classrooms can make it difficult for teachers to provide individualized attention and for students to receive the support they need.
 6. *Socioeconomic factors: Poverty, lack of access to healthcare, and other socioeconomic challenges can significantly impact a students ability to learn 
 7.*ineffective assessment methods 
 8.*limited access to resources</t>
  </si>
  <si>
    <t>Our team's solution is an online learning platform called "Edu access." It addresses the challenges faced by disadvantaged groups in accessing quality education.
 *How it works:*
 1. User-friendly interface for easy navigation.
 2. Access to high-quality, interactive educational content.
 3. Personalized learning paths for students.
 4. Real-time support from teachers and mentors.
 5. Collaborative tools for students to interact with peers.
 *Who it helps:*
 1. Students with disabilities.
 2. English language learners.
 3. Low-income households.
 4. Rural and remote communities.
 5. Refugees and displaced persons.
 *Problem-solving:*
 1. Increases access to quality education.
 2. Provides personalized learning experiences.
 3. Bridges the digital divide.
 4. Fosters a supportive learning community.
 5. Enhances educational outcomes and opportunities.</t>
  </si>
  <si>
    <t>https://youtu.be/YSul9yrAvN4?si=1Qzd_83bQ-bk0Dvm</t>
  </si>
  <si>
    <t>TIRUVALLUR</t>
  </si>
  <si>
    <t>Good environment</t>
  </si>
  <si>
    <t>Our environment is not good</t>
  </si>
  <si>
    <t>The problems will be solved by ours</t>
  </si>
  <si>
    <r>
      <rPr>
        <rFont val="Arial"/>
        <color rgb="FF1155CC"/>
        <u/>
      </rPr>
      <t>https://drive.google.com/file/d/15VCCmdXf-1XSors91HzCc0JTko0ngwIQ/view?usp=drive_link</t>
    </r>
    <r>
      <rPr>
        <rFont val="Arial"/>
        <color rgb="FF1F1F1F"/>
      </rPr>
      <t>,</t>
    </r>
    <r>
      <rPr>
        <rFont val="Arial"/>
        <color rgb="FF1155CC"/>
        <u/>
      </rPr>
      <t>https://drive.google.com/file/d/16FI_XqZ2hv4OWO0yNwBNxt5FaPbXC230/view?usp=drive_link</t>
    </r>
  </si>
  <si>
    <t>https://youtube.com/shorts/7kctMekInL0?si=ioeFyAjEIP1NeD39</t>
  </si>
  <si>
    <t>Automatic water dispenser</t>
  </si>
  <si>
    <t>When we go outside or our school remains closed, on that days our plants dry up and nobody remains there for watering the plants because in our school there is no peon or clerk 
 Plants dry up and there is a big issue of damaging the plants.</t>
  </si>
  <si>
    <t>The solution is that, we make some wholes on the lid of a cold-drink bottle and pour some water in it.such that some portion of bottle remains empty.Now we put the bottle in the soil such that lid of the bottle remains downward and some portion of bottle should be In the soil. 
 Water released very slowly and plants remain wet.
 The size of bottle depends on How much days we need humidity 
 In this process, water will released only when the soil will dry so required humidity will be provided to the plants</t>
  </si>
  <si>
    <t>https://drive.google.com/file/d/1H_SE_PubCKzea1tXSKm1TFx3tMGlz5Mm/view?usp=drive_link</t>
  </si>
  <si>
    <t>https://youtube.com/shorts/K3ElhnkZpio?si=yY0gaQuqZoaCcuSg</t>
  </si>
  <si>
    <t>PARKING SLOT INDICATOR FOR VEHICLES IN APARTMENTS &amp; SHOPPING MALLS</t>
  </si>
  <si>
    <t>Day by day vehicles are increasing. Majorly car&amp; vehicles parking main problem in cities &amp; towns. Because narrow roads, high population is the reasons</t>
  </si>
  <si>
    <t>Smart card based vehicle parking, in this we use smart card to know which slot is empty and displayed on the LCD.
 Smart card reader is connected with the controller, when the user places the smart card tag, then the reader reads the data and it will show on the display as which slot is empty and which is full</t>
  </si>
  <si>
    <t>https://drive.google.com/file/d/1Axrf24OydyKI7yXF0MQ90np4G5PQwwXo/view?usp=drive_link</t>
  </si>
  <si>
    <t>https://youtu.be/SQMDH2Co9p4?si=gq75Cq9OV6xBAknJ</t>
  </si>
  <si>
    <t>हाइड्रोपोनिक द्वारा कृषि</t>
  </si>
  <si>
    <t>कृषि से सम्बन्धित जगह कम होना</t>
  </si>
  <si>
    <t>विषय:- हाइड्रोपोनिक द्वारा कृषि
 उपयोग:- बढ़ती जनसंख्या के अनुसार खाली स्थानों पर कृषि करना। आवश्यकता के अनुसार खेती करना।
 उपयोगी उपकरण :-1-पाइप
  2-पानी कि मोटर
  3-पौधे
 बिना मिट्टी के कृषि को हाइड्रोपोनिक कहते हैं। हाइड्रोपोनिक विधियों का उपयोग करके कृषि क्षेत्र में उत्पादन बढ़ाएं और हमारी आबादी की मांग को पूरा किया जा सकता है।</t>
  </si>
  <si>
    <t>https://drive.google.com/file/d/11lGzQ0DywdDuPKfj6E7urKKhGF7yO6Ot/view?usp=drivesdk</t>
  </si>
  <si>
    <t>Virtual education</t>
  </si>
  <si>
    <t>Don't connected by internet connection</t>
  </si>
  <si>
    <t>Connected rural areas by internet</t>
  </si>
  <si>
    <t>https://drive.google.com/file/d/1ToKVgNZD99kvSUU1xb8_YLjc8EBuv9xz/view?usp=drive_link</t>
  </si>
  <si>
    <t>https://i.postimg.cc/x18bCnXC/images.jpg</t>
  </si>
  <si>
    <t>Air purifier</t>
  </si>
  <si>
    <t>Pollution causes by factory</t>
  </si>
  <si>
    <t>We have make a air purifier to solve the problem</t>
  </si>
  <si>
    <t>https://drive.google.com/file/d/1b-Lpy6-FX6GvX3P_CbhHJw0W4zX2Lt-Z/view?usp=drive_link</t>
  </si>
  <si>
    <t>https://youtu.be/ulxIzQYhIPo</t>
  </si>
  <si>
    <t>KASARAGOD</t>
  </si>
  <si>
    <t>Step buzzer</t>
  </si>
  <si>
    <t>Now few days the disturbance by Thief is increasing . So we found a step buzzer to catch Thief easily. 50% of Thiefs are theft by attacking the members in the house .</t>
  </si>
  <si>
    <t>Materials required : 3 buzzers, 1 LED light, 3 syringes, 4 batteries, 1 switch, 1 piece of plywood and a box of cardboard. We found this to prevent from thiefs. If a thief is trying attack or trying to theft, they will try to enter into the house. obviously the thief will come through the steps . When thief steps in staircase, the buzzer which fixed inside the house will beep sound. If the buzzer didn't beep, a LED light which is also fixed inside the house start to glow light . To we can on&amp; off according to our wish.</t>
  </si>
  <si>
    <t>https://youtube.com/short/c4LoPgwsGv8?si=yLSEbpY4g-wLdzis</t>
  </si>
  <si>
    <t>the is that convert garbage into organic fertilizer</t>
  </si>
  <si>
    <t>in the morden era throwing garbage in public place is commom and this will lead to many disease.</t>
  </si>
  <si>
    <t>I try to solve this problem in a organic way. my team idea is we research on it that how garbage convert into organic fertilizer</t>
  </si>
  <si>
    <t>https://drive.google.com/file/d/1ziKVgb-IoeT3ghnaYP4jPBy_MlkE8iNB/view?usp=drive_link</t>
  </si>
  <si>
    <t>https://www.youtube.com/watch?v=8Z0Cmy9WppQ</t>
  </si>
  <si>
    <t>VAISHALI</t>
  </si>
  <si>
    <t>Use both ended wooden match sticks</t>
  </si>
  <si>
    <t>Deforestation caused by excessive use of wooden items. This can lead lack of greenery places on the earth. By using both ended wooden match sticks will help us address the problem.</t>
  </si>
  <si>
    <t>Nowadays all people are using wooden based material in excessive ways. That can lead loss of wood or trees. 
  To save tree we have to minimize tha use of tree. Or minimize wastage of wood. 
 By using both ended wooden match sticks will help us to deal with this problem. This solution will help us to minimize the use of tree where it is not needed.</t>
  </si>
  <si>
    <t>https://drive.google.com/file/d/1JX4dwXwn_GldO9s8ZNivd7YvJFt92D9l/view?usp=drive_link</t>
  </si>
  <si>
    <t>https://youtube.com/shorts/UFGWQh5BNyY?si=MulCSOTDvkFFQsks</t>
  </si>
  <si>
    <t>UDAIPUR</t>
  </si>
  <si>
    <t>वेस्ट वाटर टर्मिनेट</t>
  </si>
  <si>
    <t>कल कारखाने से निकलने वाले दूषित जल से काफी प्रभाव पड़ रहा है और मानव जीवन के लिए पानी एक आवश्यक संसाधन है कारखाने से निकलने वाले दूषित जल को नदियों और तालाबों में छोड़ा जाता है जिससे जल दूषित हो जाता है और कई तरह की स्वास्थ्य संबंधित बीमारियां होती है जैसे कैंसर और हृदय जैसी बीमारियां होती है</t>
  </si>
  <si>
    <t>वेस्ट वाटर टर्मिनेट में खराब जल को मोटर की सहायता से सबसे पहले सफेद कंकर वाले डिब्बे में डाला जाता है उसके बाद दूसरे डिब्बे में पानी गुजरा हुआ जब कोयले से भरे तीसरी डिब्बे में गया तो उसके कुछ इंप्योरिटीज कम हुई उसके पश्चात यह दो-तीन देबो से गुजरा हुआ अंत में शुद्ध जल के रूप में आखिरी बॉक्स में जमा हो जाता है 
 इसकी मदद से प्रदूषण को काम किया जा रहा है संसाधनों को सुरक्षित किया जा रहा है पारिस्थितिक तंत्र को होने वाले नुकसानों को रोका जा सकता है</t>
  </si>
  <si>
    <t>https://drive.google.com/file/d/1ZwmOIy80DBv5kmevDfo07DC7sPVnDSCv/view?usp=drive_link</t>
  </si>
  <si>
    <t>https://youtu.be/r08ouh9FCUk</t>
  </si>
  <si>
    <t>ALMORA</t>
  </si>
  <si>
    <t>FIRSTAID STICKLE</t>
  </si>
  <si>
    <t>stickle</t>
  </si>
  <si>
    <t>solution is first aid stickle</t>
  </si>
  <si>
    <t>https://youtu.be/FTBNG7LMR9I</t>
  </si>
  <si>
    <t>MALDA</t>
  </si>
  <si>
    <t>In modern-day environments, providing clean and accessible drinking water in a safe, hygienic, and convenient manner is essential. However, traditional water dispensers often fail to meet the growing demand for hygiene, efficiency, and ease of use. Manual or semi-automatic dispensers have several drawbacks, including high risk of contamination, water wastage, inconsistency in dispensing, and increased operational costs due to maintenance. These challenges are particularly significant in public places like offices, schools, hospitals, and malls, where multiple people use the same dispenser.</t>
  </si>
  <si>
    <t>Our team is going to make an automatic water dispenser system that uses infrared (IR) sensors and relay mechanisms. 
 The automatic water dispenser works by using an IR sensor to detect the presence of a container under the dispenser. When the sensor detects the container, it sends a signal to the relay, which then activates the water pump. The pump draws water from the tank, sending it through the pipe to the dispensing nozzle, where it flows into the container. Once the container is removed, the IR sensor no longer detects it, and the relay deactivates the pump, stopping the water flow automatically to prevent wastage.</t>
  </si>
  <si>
    <t>https://drive.google.com/file/d/1boMcecTWc1MtPloPbnsZL22qMbPjuFVE/view?usp=drive_link</t>
  </si>
  <si>
    <t>https://youtu.be/Q0JzUVjYq4c?si=J6chj1_P6wFrHKV2</t>
  </si>
  <si>
    <t>ARRSC (Automatic Rain Resistance System for Cloth drying)</t>
  </si>
  <si>
    <t>The main problem people face when drying clothes in the sun is unexpected rain. This problem can be solved if the clothes are automatically saved even when there are no people in the house even when it starts raining.</t>
  </si>
  <si>
    <t>We have made a prototype of an automatic rain resistance system while drying clothes in the sunlight which works using sensors. It will be helpful for the entire society and also will save time, energy and wastage of human resources.</t>
  </si>
  <si>
    <t>https://drive.google.com/file/d/1ngDNr5TUjEfyfKS58ogc4Ncj26LqsSk7/view?usp=drive_link</t>
  </si>
  <si>
    <t>https://youtu.be/PWU5-KMVD8M?feature=shared</t>
  </si>
  <si>
    <t>Special doors which are made for the security of your house from the robbers</t>
  </si>
  <si>
    <t>In all the world many houses are looted by the robbers break into our houses and then take all the money</t>
  </si>
  <si>
    <t>After seeing that robberies are done in the houses we have decided to make a door which is fully automatic there is a face scanner on the main gate of the house then we will put the AI in and we will put the photos of the people who live in that house in the ai so when any robber come it will does not recognised him and it will not let him in</t>
  </si>
  <si>
    <t>https://drive.google.com/file/d/1Dd-fo4vOd_XWH1hWounFZYFBk1RL5c0R/view?usp=drive_link</t>
  </si>
  <si>
    <t>https://youtu.be/HkjbRzdM5CQ?feature=shared</t>
  </si>
  <si>
    <t>YOGA FOR CALM MIND;A PATH TO STRESS RELIEF</t>
  </si>
  <si>
    <t>In today’s fast-paced world, stress is no longer confined to adults; it has trickled down to children, including upper primary students. These students, aged between 10-12 years, are at a critical developmental stage where they begin to experience academic, social, and personal pressures. The stressors they face can have a significant impact on their mental and physical well-being, leading to reduced academic performance, emotional instability, and even health issues.
 Despite growing awareness of mental health challenges in schools, effective and accessible stress management tools for young students are often overlooked. Traditional methods such as counseling may not always appeal to children or may not be available in all educational institutions. Hence, there is a need for an engaging, holistic, and age-appropriate solution that integrates into their daily routines.</t>
  </si>
  <si>
    <t>Our solution is the "Yoga for Calm Minds" program, designed to help upper primary students manage stress effectively through yoga. The program incorporates short, engaging yoga sessions that combine physical movement, breathing exercises, and mindfulness practices to promote relaxation and emotional balance. The yoga poses are simplified and paired with storytelling to make them relatable and fun. Breathing techniques help students calm their minds during stressful moments, while mindfulness exercises foster emotional resilience.
 This program is aimed at students aged 10-12, who often face academic pressure, peer challenges, and emotional turmoil. It works by integrating short yoga breaks into their daily routines, reducing stress, improving focus, and promoting overall well-being. By providing these stress-relief tools, the program empowers students to manage their emotions independently, improving their mental health, concentration, and social interactions.</t>
  </si>
  <si>
    <t>https://youtu.be/6shY4KyFYHU?si=18kcVUOui2tFi39M</t>
  </si>
  <si>
    <t>Efficient Street Lighting Solutions</t>
  </si>
  <si>
    <t>Cities are using too much electricity to maintain the city streetlights.
 This causes a loss of electricity, and revenue, as that current can be put to use for different purposes, i.e., pumping water for agriculture, selling commercially to residents, etc.
 As a result, the municipality may levy increased tax rates on the citizens, which the citizens may not be able to pay.
 But, not having enough streetlights, or not having streetlights at all, like some rural areas, is very dangerous.</t>
  </si>
  <si>
    <t>We have found that the main reason the Municipality does not invest in more streetlights is because of their high current consumption. So, to solve this problem, we tackled it at the root: We developed a solar powered prototype, which absorbs solar energy during the day, and uses it during the night. The Municipal Corporation has agreed that it does make current costs lower. It helps all the travelers who use the roads at night, and provides better illumination for homes. It thus saves the considerable amount of electricity and will also help in reducing the amount to be paid for the electric bill. Also the storage capacity of the prototype is maximum that even during the rainy days it can produce sufficient amount of light gained from the excessive solar energy when the day was bright. This has resolved the problem of the locals as well as the passers within our locality.</t>
  </si>
  <si>
    <t>https://drive.google.com/file/d/1NPYSXfWS2OwpD_nn-c-um1Ukq5H-XsOH/view?usp=drive_link</t>
  </si>
  <si>
    <t>https://youtube.com/shorts/_GdJViiQpv0?feature=shared</t>
  </si>
  <si>
    <t>ELECTRICITY SHIELD</t>
  </si>
  <si>
    <t>The environmental problems directly related to energy production and consumption include air pollution climate change and water pollution thermal pollution and solid waste disposal.forgatting to change air filter using in efficient light bulbs freqent bulb burns out. High electricity bills flickering lights tosters to refrigerator electrical chimneys which are simpleton use and made for the convenience of day to day activities in our house.</t>
  </si>
  <si>
    <t>Make sure to use natural light to the fullest and avoid turning on lights in the morning and evening. More our always switch of the fans when not in use . Un plug your gadgets and install solar panels to get economic electricity.
 Switch to energy saving LED lights globes.
 Shut doors and close curtains.
 Save energy in how you wash and dry clothes.
 Under stand and Improve your homes energy use.
 Save energy in kitchen like refrigerator and cooker.
 Manage your heating and cooling.
 Energy problems as also invigorate work in photonics data travel more efficiently. When uncoded in lights the along electrical wires.
 simply ways to conserve electricity:
 1.use power strips.
 2.turn of light appliances and electronics when not in use.
 3.adjust your thermostat.
 4.insulate our home.
 5.use natural light.
 6.conduct an energy audit.
 Long term strategies:
 1.investing solar panels.
 2.upgrade to energy efficient windows.
 3.installed a smart thermostat.</t>
  </si>
  <si>
    <t>https://drive.google.com/file/d/1io6tAreABj8G5qgpenFKeqvhMFF6MKJ2/view?usp=drive_link</t>
  </si>
  <si>
    <t>https://youtu.be/SuNRiTuucS8?feature=shared</t>
  </si>
  <si>
    <t>Globel warming</t>
  </si>
  <si>
    <t>A gradual increase in the over all temparature of the earth's atmosphere generally attxibuted to the green house effect caused by increased levels of carbondioxide . chlorfiuort carbon [CPC] and pollutants.</t>
  </si>
  <si>
    <t>The heat trapping greenhouse gases are increasing global temperature is rissing, planet is warming, the glaciers are melting the sea level is rissing we need to implement ways to stop global warming and protect planet.
 Recyclingmare, driveless, switch to renewable energy, use lesswater, ture of electric devices, spread awerness, save water.</t>
  </si>
  <si>
    <t>https://drive.google.com/file/d/1YbUYWVvS3cmZeVhVXku027QdJOW4f7mN/view?usp=drive_link</t>
  </si>
  <si>
    <t>https://youtu.be/R5b8NhIubS8</t>
  </si>
  <si>
    <t>VIRUDHUNAGAR</t>
  </si>
  <si>
    <t>மஞ்சள் காமாலை தீர்க்கும்
  நீலி அவுரி</t>
  </si>
  <si>
    <t>1. மஞ்சள் காமாலை நோயை 
  குணப்படுத்த கூடிய தாவரம்.
 2. கொழுஞ்சி இனத்தை சார்ந்தது.
  பார்பதற்கு கொழுஞ்சி போல 
  இருந்தாலும் அதன் விதை 
  உருண்டு வளைவாக இருக்கும்.
 3. மழை நேரத்தில் தென்படும்.
 4. கொழுஞ்சி போல் அதிகம் 
  முளைக்காது.
 5. மருத்துவ குணம் அதிகம் உள்ள 
  மூலிகை தாவரம்.</t>
  </si>
  <si>
    <t>1. இலையை கழுவி மையாக. 
  அரைக்க வேண்டும்.
 2. காய்ச்சாத பசும்பாலில் கரைத்து
  வெறும் வயிற்றில் 1 நாள் 
  சாப்பிட. வேண்டும்.
 3. 1 நாள் விட்டு 1 நாள் 
  நல்லெண்ணைய் தேய்த்து 
  குளிக்க வேண்டும்.
 4. கல் உப்பை வறுத்து சாப்பாட்டில் 
  சேர்க்க வேண்டும்.
 5. பொறித்த உணவு, எண்ணெய் 
  பயன்பாடு, நான் வெஜிடேரியன் 
  உணவு தவிர்த்தல் வேண்டும்.
 6. 15 முதல் 20 நாளில் மஞ்சள். 
  காமாலை நோய் குணமாகும்.
 7. பக்க விளைவுகள் இல்லை.
 8. வட்டார இன தாவரமாக வலம் 
  வருகிறது.</t>
  </si>
  <si>
    <t>https://drive.google.com/file/d/1tgwwRbhHJPdzZImn0yPosvbu52KWqIEh/view?usp=drive_link</t>
  </si>
  <si>
    <t>https://youtu.be/90D2jk2z7p4?feature=shared</t>
  </si>
  <si>
    <t>FITNESS FOR HEALTHY LIVING</t>
  </si>
  <si>
    <t>* Lack of Personalized Guidance
  * Time Constraints
  * Inconsistent Workout Routines
  * Injury Prevention and Recovery
  * Mental Health and Well-being</t>
  </si>
  <si>
    <t>1. *Personalized Fitness Plans:*
  * Tailored workouts based on individual needs and goals.
  * Progressive overload to prevent plateaus and promote continuous progress.
 2. *Real-time Feedback and Tracking:*
  * Wearable technology to monitor vital metrics.
  * Progress tracking to visualize improvements.
 3. *Expert Guidance and Support:*
  * Virtual coaching for personalized advice and motivation.
  * Community engagement to foster support and accountability.
 4. *Injury Prevention and Recovery Strategies:*
  * Proper form and technique education.
  * Recovery tools and techniques for optimal performance.
 5. *Mental Health Integration:*
  * Mind-body connection through mindfulness and meditation.
  * Stress management strategies for overall well-being.
 6. *Accessibility and Inclusivity:*
  * Inclusive fitness facilities and programs.
  * Affordable and accessible workout options.
 7. *Education and Awareness:*
  * Promoting the benefits of physical activity.</t>
  </si>
  <si>
    <t>https://youtu.be/em40cgTBkyM?si=v6-uahDwG6NC3tKv</t>
  </si>
  <si>
    <t>Aayushmaan</t>
  </si>
  <si>
    <t>&gt;Now-a-days, there is huge push for increasing Electric Vehicles (EV) usage from government as well as vehicle owners. Ex: BMTC has put many Electric buses on road recently
 &gt;However, travel range of each EV is predominantly controlled by battery charge. Ex: BMTC buses can travel only 150 KMs per charge
 &gt;This is a serious issue and limitation on usage of EVs</t>
  </si>
  <si>
    <t>&gt;Objective is to design and develop re-generative energy model which will extend the battery life of Electric Vehicles (EV), thus enhancing the travel range
 &gt;Idea is to use the wind force resulted by electric vehicle moving speed. Use this wind force to generate electric energy for EV battery charging</t>
  </si>
  <si>
    <r>
      <rPr>
        <rFont val="Arial"/>
        <color rgb="FF1155CC"/>
        <u/>
      </rPr>
      <t>https://drive.google.com/file/d/1nTNTBoogP5aNbZq3V2eCSkSvsobDS79q/view?usp=drive_link</t>
    </r>
    <r>
      <rPr>
        <rFont val="Arial"/>
      </rPr>
      <t>,</t>
    </r>
    <r>
      <rPr>
        <rFont val="Arial"/>
        <color rgb="FF1155CC"/>
        <u/>
      </rPr>
      <t>https://drive.google.com/file/d/1v1ZSrBD7Mt3ER7KGgjduPN9ulO6ork_a/view?usp=drive_link</t>
    </r>
  </si>
  <si>
    <t>https://youtu.be/ZDgwbFkJvEM</t>
  </si>
  <si>
    <t>KAKINADA</t>
  </si>
  <si>
    <t>Wild life monitoring</t>
  </si>
  <si>
    <t>The increasing degradation of environment due to human activites , climate change and natural poses a significant threat to ecosystem wild life and human well-being. Traditional methods of environmental monitoring and conservation are often time-consuming.and labor intensive limiting the effectiveness of conservation efforts.Moreever , the lack of real-time data and accurate montring.</t>
  </si>
  <si>
    <t>Here's a detailed description of the solut
 Our team designed a comprehensive system utilizing drones equipped with advanced sensors and AI-powered data analysis to monitor and conserve the environment. This system provides accurate, real-time insights into environmental conditions, enabling informed decision-making and effective conservation efforts.
 *Key Components:*
 1. *Drones:* Equipped with high-resolution cameras, multispectral sensors, and thermal imaging capabilities to capture detailed data on environmental parameters.
 2. *Sensor Integration:* Drones collect data on temperature, humidity, air quality, water quality, and soil moisture.
 3. *AI-Powered Data Analysis:* Advanced algorithms process data, identifying patterns, trends, and anomalies.
 4. *Cloud-Based Platform:* Secure data storage and analytics platform for data visualization, reporting, and sharing.</t>
  </si>
  <si>
    <t>https://www.youtube.com/redirect?event=video_description&amp;redir_token=QUFFLUhqa0pLQ1BTVFE3ZjVHTFh4UzcySUtSeWF5NW9OUXxBQ3Jtc0trOW5TTWlVTXpNd0VaZVlaeUhtYzBKU1JsZW52blZ5VWJ3N0hybjRtRzhfYmpteGlkcnFUaXFudmQ1cWxDV1RhdnJPWDhkZnBGenlndE44eEtNZkJiM2QtanNSWlA2RW9NRGFuajRudk9tODRwOU9XRQ&amp;q=https%3A%2F%2Fcoffeeme</t>
  </si>
  <si>
    <t>FIRE SAFETY SYSTEM</t>
  </si>
  <si>
    <t>A fire alarm system is a building system designed to detect, alert occupants, and alert emergency forces of the presence of fire, smoke, carbon monoxide, or other fire-related emergencies. Fire alarm systems are required in most commercial buildings</t>
  </si>
  <si>
    <t>An automatic fire alarm system for buildings has a receiver that detects when one of the sensors connected by wires is triggered by a fire. The system then alerts the building occupants by sounding alarm bells or voice alarms throughout the building.Sensor detects heat and pour water onto it.
 At schools Teachers ,students, Neighbours and In other industries all the people who are Associated is being Saved from Severe Casualties.The fire Safety system works with the help of temperature sensors which can detect sudden Temperature rise and Alarm the circuit and to shower water onto the Burning area.</t>
  </si>
  <si>
    <t>https://drive.google.com/file/d/1ZL1OrDzGLBMv29e-0PitQdxBO0a6Rf7o/view?usp=drive_link</t>
  </si>
  <si>
    <t>https://youtu.be/HsskOZQGjtU?si=LycYezm4jv9gP3Vs</t>
  </si>
  <si>
    <t>SOLAR EFFICIENT SMART CITY</t>
  </si>
  <si>
    <t>Greenhouse gas emissions: Burning more fossil fuels to generate more electricity leads to increased carbon dioxide and other greenhouse gases, contributing to climate change. Power plants emitting pollutants like sulfur dioxide and nitrogen oxides can harm air quality. Thermal pollution from power plants can affect aquatic ecosystems. 
 Economic impact:
 Higher electricity bills: Excessive usage translates to higher electricity costs for individuals and businesses. 
 Strain on energy infrastructure: High demand can put pressure on the electrical grid, potentially leading to outages. 
 Resource depletion:
 Fossil fuel depletion: Overreliance on fossil fuels for electricity generation leads to their faster depletion. Unnecessary power consumption: Leaving lights or appliances on when not in use constitutes wasted electricity</t>
  </si>
  <si>
    <t>solar energy plays a crucial role in the development of smart cities. Its integration into urban infrastructure offers numerous benefits, ranging from renewable energy generation to reduced carbon emissions. A "smart bin" project typically works by using sensors, like an ultrasonic sensor, to monitor the fill level of a trash and to waste collectors when the bin is nearing capacity. Automatic street lights use a sensor to detect light levels and automatically turn on and off: A vertical-axis wind turbine works by using wind power to turn a rotor, which is connected to a generator that converts the mechanical energy into electricity. The solar tracker system uses sensors or light-detecting devices to monitor the position of the sun relative to the tracker's location.A solar rooftop system works by converting sunlight into electricity using photovoltaic (PV) cells in solar panels.</t>
  </si>
  <si>
    <t>https://drive.google.com/file/d/1kUI2Wqfywj4neqUAG8zSUxa6KLIK-QHz/view?usp=drive_link</t>
  </si>
  <si>
    <t>https://youtu.be/7MkbVIoU4-g?feature=shared</t>
  </si>
  <si>
    <t>Accessibility, and unity in education</t>
  </si>
  <si>
    <t>*Problem Statement:*
 "Ensuring Access to Quality Education for All: Bridging the Gap Between Educational Outcomes and Opportunities"
 *Specific Issues:*
 1. Inequitable access to quality education, particularly for marginalized communities.
 2. Inadequate teacher training and support, leading to subpar instructional quality.
 3. Insufficient resources and infrastructure (e.g., technology, libraries, classrooms).
 4. Limited relevance and alignment of curriculum to real-world needs and workforce demands.
 5. Persistent achievement gaps and disparities in student outcomes.</t>
  </si>
  <si>
    <t>*Solution: EduConnect*
 EduConnect is a comprehensive, technology-driven platform addressing the problem of unequal access to quality education.
 *How it Works:*
 1. Registration: Students, teachers, and schools register on the platform.
 2. Assessment: Students take adaptive assessments to identify knowledge gaps.
 3. Personalized Learning: AI-driven learning paths provide tailored content.
 4. Virtual Classrooms: Teachers conduct live sessions, leveraging digital resources.</t>
  </si>
  <si>
    <t>IMG_20241116_185239.JPG</t>
  </si>
  <si>
    <t>CHAMPAWAT</t>
  </si>
  <si>
    <t>SMART HOME SECURITY SYSTEM</t>
  </si>
  <si>
    <t>If we are not at home, a theft can occur, or sometimes a gas cylinder can explode due to a gas leak, causing damage to the house as well as harm to us. and The water tank bursts due to excessive filling of water.</t>
  </si>
  <si>
    <t>As soon as gas is detected in the house, all the lights, fans, washing machine, etc., will turn off, and only the exhaust fan will start, which will push the gas out. Along with this, the gas supply from the cylinder to the pipe will automatically shut off. And we will install a water level indicator that will show the water level in our tank through lights. The red light will indicate low water level, and the blue light will indicate high water level. As soon as the tank is completely filled, a buzzer will sound .In addition, we will install a password door locking system. When we enter the correct password, the door will automatically open, and as soon as we enter, the door will automatically close. If we are away from home, it will detect motion, and if a thief approaches or someone enters our house, we will receive a notification on our phone. Additionally, we will connect a water pump to the system. If a fire is detected, the water pump will automatically turn on.</t>
  </si>
  <si>
    <t>https://drive.google.com/file/d/1B906SpHmrvnEvl_qOG2v1mGN6vyfzznJ/view?usp=drive_link</t>
  </si>
  <si>
    <t>https://youtu.be/79RP9LAXrtc</t>
  </si>
  <si>
    <t>Ground Moisture Meter</t>
  </si>
  <si>
    <t>In agriculture, gardening, and environmental monitoring, accurately determining soil moisture levels is crucial for proper irrigation and plant health. However, many traditional methods of monitoring soil moisture are either inaccurate, labor-intensive, or too time-consuming. Without real-time, precise data on soil moisture, plants can suffer from either overwatering or underwatering, leading to poor growth, reduced yields, or even plant death. A soil moisture sensor with clear dry and wet soil indications can significantly enhance water management by providing immediate feedback, yet such systems are often underutilized or inadequately designed for widespread use.</t>
  </si>
  <si>
    <t>Many plant owners or gardeners struggle with knowing when to water their plants. Over-watering or under-watering can be harmful to plants. Traditional methods, such as simply guessing or visually checking the soil, are not reliable or efficient. There’s a need for a system that can accurately monitor soil moisture and alert the owner when plants need watering, thereby ensuring optimal plant health.</t>
  </si>
  <si>
    <t>https://drive.google.com/file/d/1kuolQBqYkwv2LkAzcWYCuehD_9BYubbj/view?usp=drive_link</t>
  </si>
  <si>
    <t>oxyplant</t>
  </si>
  <si>
    <t>In densely populated urban environments, air pollution and insufficient green spaces contribute significantly to poor air quality and reduced oxygen levels. This lack of oxygen can have a negative impact on public health, contributing to respiratory problems, fatigue, and overall diminished well-being. Despite the environmental benefits of trees, the space and resources required to plant and maintain them in crowded urban areas often make this solution unfeasible.
 The problem is to find a scalable, cost-effective, and sustainable solution to increase oxygen levels in crowded, urban spaces, without the limitations of traditional tree planting.</t>
  </si>
  <si>
    <t>Our solution is an algae-based system designed to increase oxygen levels in crowded urban spaces.Algae, capable of photosynthesis, absorb carbon dioxide (CO₂) and release oxygen (O₂), mimicking the function of trees but in a much smaller footprint.Each algae unit produces the same amount of oxygen as ten mature trees, making it ideal for areas with limited space for traditional greenery. These algae systems are modular, scalable, and can be installed in high-traffic areas like sidewalks, parks, bus stops, and office buildings. They require minimal maintenance, using sunlight for photosynthesis and automated systems for nutrient delivery. This solution benefits urban residents, vulnerable populations, and local governments by improving air quality,reducing pollution,and promoting healthier environments. It also helps businesses create healthier workplaces. Overall, this algae-based system offers a cost-effective,sustainable way to enhance oxygen production and combat urban air pollution</t>
  </si>
  <si>
    <t>https://www.youtube.com/watch?v=MMs17xJY990</t>
  </si>
  <si>
    <t>SmartWeather Monitor via Bluetooth</t>
  </si>
  <si>
    <t>With climate change and unpredictable weather patterns, individuals, especially those in agriculture and outdoor professions, require real-time weather updates to make informed decisions. However, access to accurate and localized weather information can be challenging due to unreliable internet connections in rural areas. There is a need for a cost-effective and portable solution that provides instant weather data without relying on the internet.
 This project aims to develop a system using a DHT sensor and Arduino that collects real-time temperature and humidity data and sends it to a user’s mobile device via Bluetooth. This solution ensures quick and reliable access to local weather conditions, enhancing decision-making for various activities like farming, construction, and outdoor planning.</t>
  </si>
  <si>
    <t>To address the problem of limited access to real-time weather updates, especially in rural and remote areas, our team developed a Bluetooth-enabled weather monitoring system using a DHT sensor and Arduino. This system is designed to provide localized, real-time temperature and humidity data directly to users’ mobile devices without relying on internet connectivity.
 How the Solution Works:
 Components Used:
 Arduino Uno: Serves as the central microcontroller to process data.
 DHT11 Sensor: Measures temperature and humidity levels in the surrounding environment.
 HC-05 Bluetooth Module: Enables wireless communication between the Arduino system and a mobile device.
 LCD Display (Optional): Provides local on-screen display of weather data for quick reference.
 System Functionality:
 The DHT11 sensor continuously reads temperature and humidity levels.
 This data is processed by the Arduino, which formats it for transmission.
 The Bluetooth module (HC-05) then sends the data wirelessly to any pair</t>
  </si>
  <si>
    <t>https://drive.google.com/file/d/1WsGjhlPC_hz186lwXcCX0FLwBpf8EmuO/view?usp=drive_link</t>
  </si>
  <si>
    <t>https://www.youtube.com/watch?v=8FdLIGam61M</t>
  </si>
  <si>
    <t>Community Parking Share Project in Urban Area</t>
  </si>
  <si>
    <t>In the urban area, we often encounter the problem of Parking spaces when we go to the markets, shopping malls, cinema, multiplexes in urban areas. This problem has now become even worsen as the living standard of the middle class persons are improving day by day. Now in urban areas, the need of four wheeler is not a luxury rather it a need of almost every family. Also the number of four wheeler is more than one in most of the middle class family.</t>
  </si>
  <si>
    <t>The Community share system operates by allowing registered community members to list their available parking spaces on a Digital Platform/ Dashboard. When a user needs parking, they can search for nearby available spaces, reserve a slot, pay through a platform. The sytem ensures a fair distribution of parking resources, promotes car pooling and encourages community interaction thus improves community harmony. The project also include features for user rating and reviewing parking hosts thus enhancing trust within the community.
 The community parking share project caters urban parking challenges efficiently. By leveraging digital technology and fostering cooperation among community members, it optimizes parking space utilisation, reduces traffic congestion, promotes sense of community. This project not only benefits urban residents but at the same time contributes towards more environmental friendly and clean environment.</t>
  </si>
  <si>
    <t>https://drive.google.com/file/d/1jP-kuiSfm9FLlu_geiwyhRm-ZVuE3PzW/view?usp=sharing</t>
  </si>
  <si>
    <t>TIRUPATTUR</t>
  </si>
  <si>
    <t>Electric bicycle</t>
  </si>
  <si>
    <t>1. Engine overheating
 2. Oil leak
 3. Transmission problem (gears, sleeping or stuck).
 4. Chain or belt issues (broken or worn out).
 5. Fuel system problem (fuel leak).
 6. Fuel efficiency in very low.
 7. Disable people cannot drive</t>
  </si>
  <si>
    <t>Easily handle, low cost, battery problem, any time, improve physical activity, improve mentally activity, help ful to use disable oldage people. It is safe for all the people like youngster, children, disable person etc...</t>
  </si>
  <si>
    <t>https://drive.google.com/file/d/11NQ-zkRb-2BCmnZ6xeSSQcJOujRyFw7j/view?usp=drive_link</t>
  </si>
  <si>
    <t>https://youtu.be/La8y_UvLprc?si=OSCXxSBuyXziWlW1</t>
  </si>
  <si>
    <t>Health and well being</t>
  </si>
  <si>
    <t>They have three points to health and well being they are:
  Sleep enough 
  Eat nutrition fruit
  Exercises</t>
  </si>
  <si>
    <t>Eat nutrition fruit Sleep enough exercise daily these will be enough</t>
  </si>
  <si>
    <t>https://youtu.be/FVipUrAN-Ro?si=rsXjDskpzsrGDqMt</t>
  </si>
  <si>
    <t>Kid safe</t>
  </si>
  <si>
    <t>Child kidnapping became a common cases in the society so we came up with an idea which is kidsafe..Kid safe is a innovative, wearable band which is designed to prevent child kidnapping...</t>
  </si>
  <si>
    <t>We will make a wearable band which has a switch and a buzzer.. When the child is getting kidnapped the child can switch the band which produce a loud sound by alerting the surrounding people... This band had the potential to make a significant impact in reducing child kidnapping... It helps the children and the society by ensuring the safety of wellbeing of children.. We belive that this band can prevent child kidnapping... This is also not expensive through which every child had the ability to use this band and preventing themselves from getting kidnapped...</t>
  </si>
  <si>
    <t>https://drive.google.com/file/d/1lk-85yrTWTRd6E7WPR62tVX-9Vx1xWaZ/view?usp=drive_link</t>
  </si>
  <si>
    <t>https://youtu.be/WjrO4TvobGQ?feature=shared</t>
  </si>
  <si>
    <t>Smart Gas Sensing &amp; Safe Kitchen</t>
  </si>
  <si>
    <t>Liquefied Petroleum Gas is one of the most used energy sources in Indian households, commercial establishments, and industries. Though it finds such a wide use, LPG gas leakage is still a burgeoning danger threatening human life, property, and even the environment. LPG gas leaks have become so common since various reasons are involved, including poor cylinders, improper installation, inadequate maintenance, and inadequate consumer awareness. Leaks of LPG may cause fatal explosions and fires leading to severe injuries and eventual loss of lives besides total devastating destruction of properties.
 A family burnt alive due to gas leakage at Jaipur. The incident occurred on 21st march 2024 when rajesh yadhav changing the cylinder with newer one.
 The Gas was leaking while changing cylinder and suddenly a fire broke out.</t>
  </si>
  <si>
    <t>LPG is an odourless gas which settles on the ground level. To detect any
 leakage, Ethyl Mercaptan is added to it. The LPG leak dectector is a wallmounted device fitted close to the floor level with an alarm setting at 20% of
 the lower explosive limit. Whenever there is a leak, the inbuilt sensor detects
 and alerts the user in less than 5 minutes, much before it can cause any
 accidents.</t>
  </si>
  <si>
    <t>https://drive.google.com/file/d/1AHc2_SojXQEVrsrD64KRWVyUvYso6lKv/view?usp=drive_link</t>
  </si>
  <si>
    <t>https://youtu.be/G97Kf0f-T-E?si=bLPMbOLKVMqozTYH</t>
  </si>
  <si>
    <t>Hand Held Fan</t>
  </si>
  <si>
    <t>Many conventional cooling methods, such as fixed electric fans or air conditioning systems, are not portable and consume significant amounts of energy. This creates challenges for individuals who need effective personal cooling while on the go, in outdoor environments, or in situations where access to electricity is limited. Additionally, noise generated by traditional fans can disrupt quiet environments, and larger fans may be cumbersome to maintain and store. There is a need for a portable, energy-efficient, and quiet cooling solution that can be easily carried and used in various settings to provide immediate relief from heat.</t>
  </si>
  <si>
    <t>Solutions with Handheld Fans:
 1. Portable Cooling: Handheld fans are portable and can be used to direct airflow exactly where it's needed, providing immediate and targeted cooling.
 2. Quiet Operation: Many handheld fans are designed to operate quietly, making them suitable for use in environments where noise is a concern.
 3. Ease of Use: Handheld fans are easy to use and maintain, without the need for complex installation or repairs.</t>
  </si>
  <si>
    <t>https://drive.google.com/file/d/1P_CzKPY2NZ5RF5y3gejNKtE9mXGjkSBE/view?usp=drive_link</t>
  </si>
  <si>
    <t>https://youtube.com/shorts/wFGjeT9uN0g?si=CQuAiXYAq1wRYqAp</t>
  </si>
  <si>
    <t>TENKASI</t>
  </si>
  <si>
    <t>Women protection</t>
  </si>
  <si>
    <t>Our idea leads by fixing a flux board on women protection aspects as a compulsory tool in every house compound and monitoring by camera.</t>
  </si>
  <si>
    <t>We are introducing an idea that is fixing the flux boards regarding women protection as a must in all the house compounds and monitoring the women safety.</t>
  </si>
  <si>
    <t>https://www.mha.gov.in/en/divisionofmha/women-safety-division</t>
  </si>
  <si>
    <t>Self defence</t>
  </si>
  <si>
    <t>Nowadays girls are living in a very cruel society.so to withstand in this situation they need to know self defence</t>
  </si>
  <si>
    <t>By teaching self defence 
 Instructors in this field would help for this
 It makes the women community more bold and also they can withstand the current scenario</t>
  </si>
  <si>
    <t>https://youtube.com/shorts/3k0AvHh9tfk?feature=shared</t>
  </si>
  <si>
    <t>GANDHINAGAR</t>
  </si>
  <si>
    <t>Hydrogen-Powered Maglev for Sustainable Cities</t>
  </si>
  <si>
    <t>Fossil fuel dependency in transport systems characterizes the modern world and increases pollution, global warming, and related health problems. While new electric vehicles continue to evolve, these are sourced from a few lithium-ion battery resources, creating environmental and ethical concerns. Thus, there is an urgent need for efficient, green, and sustainable transport alternatives that cut down on carbon emissions but depend less on energy sources while also coping with urban congestion.</t>
  </si>
  <si>
    <t>there is a very good number of people having common problem which can be solved by above project</t>
  </si>
  <si>
    <t>https://www.youtube.com/watch?v=tUmTsRjgj</t>
  </si>
  <si>
    <t>mobile control vacuum cleaner</t>
  </si>
  <si>
    <t>The problem addressed by the **Bluetooth Controlled Vacuum Cleaner** project is the inconvenience and physical effort required for cleaning, especially for individuals who find it difficult to operate traditional vacuum cleaners. Many people, including the elderly, disabled, or busy individuals, struggle with the manual operation of cleaning appliances, which often require bending, lifting, or moving the vacuum cleaner around the house. Additionally, traditional vacuum cleaners may not be able to navigate autonomously or adjust their movement to avoid obstacles, leading to inefficient cleaning.
 This project aims to solve these problems by providing an easy, automated, and remote-controlled solution that allows users to operate the vacuum cleaner with minimal physical effort. Using Bluetooth technology, users can control the vacuum cleaner’s movements and cleaning functions through a smartphone app, enabling a more convenient and accessible cleaning experience for all users.</t>
  </si>
  <si>
    <t>The solution we created is a **Bluetooth-controlled vacuum cleaner**, which offers an easy, automated cleaning process through a smartphone app. This vacuum cleaner uses Bluetooth technology to enable users to control the device remotely, eliminating the need for physical effort. The app allows users to start, stop, or direct the vacuum without having to move it manually. Additionally, it features basic automation functions such as obstacle detection and path planning, ensuring efficient cleaning across the home. This solution is particularly beneficial for **elderly individuals**, **people with disabilities**, and **pregnant women** who struggle with the physical demands of traditional vacuuming. It also helps **busy professionals** and **families** who need a quick and efficient cleaning solution.</t>
  </si>
  <si>
    <t>https://drive.google.com/file/d/1KpUSzgsFHmqwM-nwhDikvXkrnnyqiH95/view?usp=drive_link</t>
  </si>
  <si>
    <t>https://youtu.be/tcKhx8T1K_g</t>
  </si>
  <si>
    <t>Rain Water Alarm</t>
  </si>
  <si>
    <t>വീട്ടിൽ ജോലിത്തിരക്കായിരിക്കുന്ന അല്ലെങ്കിൽ ഉറക്കത്തിലായിരിക്കുന്ന വീട്ടമ്മമാർക്ക് പുറത്തെ മഴ അറിയാൻ സാധിക്കുന്നില്ല. തന്മൂലം പുറത്ത് ഉണക്കാൻ ഇട്ടിരിക്കുന്ന തുണികൾ നനയുന്നു.</t>
  </si>
  <si>
    <t>പുറത്ത് മഴ പെയ്യുന്നത് തിരിച്ചറിയാൻ വീടിനകത്ത് അലാറംസ്ഥാപിക്കുക. 
 വേണ്ട സാധനങ്ങൾ
 ബ്ലേഡ്, വയർ,ബസർ, സ്വിച്ച്, ബാറ്ററി
 പ്രവർത്തന രീതി
 ബ്ലേഡ് മുട്ടാത്ത രീതിയിൽ പരസ്പരം അടുപ്പിച്ചു വയ്ക്കുക . വയറുമായി ബന്ധിപ്പിക്കുക. വയറുകൾ ബാറ്ററിയുമായി ബന്ധിപ്പിക്കുക. തുടർന്ന് ഇത് ഒരു സ്വിച്ചുമായി ബന്ധിപ്പിക്കുക. സ്വിച്ച് ബസറുമായി ബന്ധിപ്പിക്കുക. 
  ബ്ലേഡുകൾ തമ്മിൽ തുറന്ന സർക്കീട്ടായി പ്രവർത്തിക്കുന്നു. എന്നാൽ വെള്ളം വീഴുമ്പോൾ ബ്ലേഡുകൾ തമ്മിൽ അടഞ്ഞ സർക്കിട്ടായി മാറുന്നു. തന്മൂലം ബസറിൽ അലാറം മുഴങ്ങുന്നു</t>
  </si>
  <si>
    <t>https://drive.google.com/file/d/1lN9KQkz2v323ntSasQFhLINpiMSTcW9R/view?usp=drive_link</t>
  </si>
  <si>
    <t>https://youtube.com/shorts/RfLkGE_s5cA?si=xmYT_nTxcD7PrydK</t>
  </si>
  <si>
    <t>Ai Based Vision Tracking System</t>
  </si>
  <si>
    <t>Problem Statement: 
 Increased incidents of security breaches and public safety concerns on highways, in cities, and in public sectors necessitate an efficient and intelligent surveillance system. Traditional security measures often lack real-time tracking and advanced detection capabilities, leading to delayed responses and inefficiencies in preventing potential threats. There is a critical need for an AI-based vision tracking system that leverages advanced object detection and tracking technologies to enhance situational awareness and ensure public safety</t>
  </si>
  <si>
    <t>Our solution is an *AI-based Vision Tracking System* that integrates Python programming, YOLOv3 for object detection, and ESP32-CAM for real-time video streaming. This system enhances surveillance and security by providing intelligent, automated tracking of objects and activities in highways, cities, and public sectors. 
 *How It Works: 
 1. Real-Time Monitoring: The ESP32-CAM captures live video footage, which is processed using Python. 
 2. Object Detection and Classification: YOLOv3, a state-of-the-art object detection algorithm, identifies and tracks vehicles, individuals, and other objects in the footage. 
 3. Alerts and Insights: The system flags suspicious activities or objects, sending immediate alerts to the concerned authorities for rapid response. 
 4. Scalability: The system can monitor large areas efficiently, making it ideal for highways, urban centers, and public spaces. 
  *Who It Helps:
 1. Law Enforcement, 2 General Public 3, Public Sector Autorities</t>
  </si>
  <si>
    <t>https://drive.google.com/file/d/1qY132b4Z52RMvJ7I7c5FGGty5bhLs3xn/view?usp=drive_link</t>
  </si>
  <si>
    <t>https://youtu.be/eAEc42l6d0o?si=MinC2KK1T8DwqPpj</t>
  </si>
  <si>
    <t>Day and Night</t>
  </si>
  <si>
    <t>Students facing a problem during their studies</t>
  </si>
  <si>
    <t>Students has less knowledge in rotation and revolution.
 To dolve this we make a working model.</t>
  </si>
  <si>
    <t>https://drive.google.com/file/d/12WcKsO21dH65MejUP-A56CKsorZQ-nv1/view?usp=drive_link</t>
  </si>
  <si>
    <t>https://youtu.be/jWfWTyxYIi8?feature=shared</t>
  </si>
  <si>
    <t>Natural Cleanser</t>
  </si>
  <si>
    <t>large amount of chemicals used in cleansers is a problem caused by ignorance of people. This leads to pollution of water, food items, skin allergy etc. Using natural cleansers we can address the problem in a better way.</t>
  </si>
  <si>
    <t>Using cleansers made from natural materials, we can avoid this problem. We can make it using fresh orange peels and vinegar. Fresh orange peels collected from nearby shops are washed in running water. 10g of crushed orange peels were allowed to disintegrate in 30ml vinegar. After two weeks the liquid extracts were collected by filtering the mixture. This solution is used for the removal of stains from clothes after 30 minutes of application.We can also use this liquid extracts as natural cleanser for removing stains from utensils,sink,tap,fridge,marble etc.</t>
  </si>
  <si>
    <t>https://drive.google.com/file/d/1pxPsRe9_StVaibpSyD8vWgmE7yYJk3H2/view?usp=drive_link</t>
  </si>
  <si>
    <t>https://youtube.com/shorts/5nuIgmJxo9E?si=ZGFB0fBKyoZZlbFl</t>
  </si>
  <si>
    <t>Emergency Lamp</t>
  </si>
  <si>
    <t>Protection from load shedding</t>
  </si>
  <si>
    <t>Electricity shortage</t>
  </si>
  <si>
    <t>https://drive.google.com/file/d/1OoFx2HTUws_XMZf7wLBmdrBZLKc1AZMh/view?usp=drive_link</t>
  </si>
  <si>
    <t>https://youtu.be/0YmJzgxbYcc?si=BqRG3twDD76Qhbr4</t>
  </si>
  <si>
    <t>SUSTAINABLE URBAN CITY-RENEWABLE ENERGY</t>
  </si>
  <si>
    <t>Climate change is a problem caused by uses of fossilfuels. Cleanly generated electricity can replace fossil fuels for powering transportations and running industrial processes etc.Climate change can lead to changes in ecosystems and societies.Bythe use of renewable energy we can protect our environment.Climate change threatens people with increased flooding,extreme heat,increased food and water scarcity,more disease and economic loss.</t>
  </si>
  <si>
    <t>Renewable energy is energy from renewable natural sources.The most widely used renewable energy types are solar energy, wind energy,and hydropower. Renewable energy is obtained from nature and offer abundant,sustainable.Renewable energy presents a promising solution to the challenges of climate change, energysecurity and environmental sustainability.</t>
  </si>
  <si>
    <t>https://drive.google.com/file/d/17O5VXtcrgQxR3UnAM4wN7hyDzwcUr_jk/view?usp=drive_link</t>
  </si>
  <si>
    <t>https://youtube.com/watch?v=Srl0fkhbzBU&amp;feature=shared</t>
  </si>
  <si>
    <t>Home security system</t>
  </si>
  <si>
    <t>आजकल घरों में अवांछित व्यक्तियों के प्रवेश एवं लगातार हो रही चोरियों से बचने के समस्या के बारे में सुनातो हमारी टीम ने मिलकर यह प्रयास किया कि इसे कैसे बचा जा सकता है इस हेतु हम सभी ने मिलकर होम सिक्योरिटी सिस्टम का निर्माण किया जिससे घर में प्रवेश करने वाले अवांछित व्यक्तियों एवं चोरों से घर की सुरक्षा की जा सके एवं तुरंत ही अलार्म बज के हम सबको यह सचेत कर देता है</t>
  </si>
  <si>
    <t>यह घर की सुरक्षा करने वाला एक उपकरण है जो चोरों एवं अवांछित व्यक्तियों के प्रवेश से धर्म को बचाता है इस डिवाइस को घर में लगाने के बाद घर में यदि कोई चोर एवं वांछित व्यक्ति प्रवेश करता है तो तुरंत ही अलार्म बजने लग जाता है उसे अलार्म की आवाज सुनकर के सभी घर के सदस्य एवं आवास पड़ोस के लोग सचेत हो जाते हैं एवं अपने घर एवं सामान की सुरक्षा चोरों एवं अवांछित व्यक्तियों से कर सकते हैं</t>
  </si>
  <si>
    <t>Clot Lock Innovations: Securing Patient Safety and Treatment Success</t>
  </si>
  <si>
    <t>Excessive bleeding during surgery and trauma poses significant risks to patient safety, with traditional methods like suturing and blood transfusions having limitations. Suturing is time-consuming, and blood transfusions face challenges such as limited shelf life, donor compatibility, and infection risks. Platelet transfusions are also constrained by supply and storage issues. There is a critical need for a reliable, scalable solution to rapidly control bleeding, particularly for patients with clotting disorders, without the limitations of conventional blood products</t>
  </si>
  <si>
    <t>Solution: ClotLock - Synthetic Platelet-Like Particles (PLPs)
 ClotLock uses bioengineered PLPs to mimic natural platelets and enhance clotting. These particles (1-3 µm) target fibrin at injury sites, promoting clot formation, stabilizing wounds, and integrating into the body's clotting pathways. Once the bleeding is controlled, they degrade naturally.
 Who It Helps:
 Patients undergoing surgeries (trauma, organ transplantation, neurosurgery).
 Those with bleeding disorders or on anticoagulants.
 Healthcare systems by reducing reliance on donor platelets.
 How It Solves the Problem:
 PLPs reduce bleeding risks, improve surgical outcomes, and minimize complications. Their freeze-dried, long-lasting design ensures better storage and availability, addressing platelet supply shortages while enabling use in minimally invasive procedures.</t>
  </si>
  <si>
    <t>https://youtu.be/XHcYlhnss7g?si=Vle4m9kjWDzX7PsS</t>
  </si>
  <si>
    <t>Problem tree: ineffective school system.
 TRUNK(main problem): ineffective learning environment 
 BRANCHES(sub-problems):
 1.Lack of resources 
 •Inadequate infrastructure(classrooms, libraries,etc.)
 •Insufficient educational materials (textbooks,technology,etc.)
 •limited extracurricular activites.
 Roots:(underlying causes)
 1.lack of funding 
 •Insufficient government funding 
 •limited private investment in education 
 2.societal factors 
 •limited parental involvement 
 •poverty and socioeconomic limit</t>
  </si>
  <si>
    <t>"ADDRESSING THE DIGITAL DEVIDE IN QUALITY EDUCATION"
 1. while educational technology has great potential, there is a significant digital divide where not all students have access to devices or stable internet.How might we ensure that students form low_income or remote background can access the same quality of digital education as their peers?
 "ENHANCING PERSONALIZED LEARNING THROUGH EDTECH"
 2.traditional teaching methods often fail to cater to individual learning style and paces how might we leverage educational techology to create personalized learning pathway that adapt to each student's unique needs allowing them to master topic their own pace?
 "IMPROVING TEACHER TRAINING FOR EFFECTIVE USE OF EDT 3.many teachers lack the training needs to effectively integrate educational techology into their teaching. how might we develop accessible and engaging training programs that equip educators with their skills and confidence to use digital tools in a way that enhances learning outcomes?</t>
  </si>
  <si>
    <t>CURRICULUM AND TEACHING QUALITY
 1. Relevant curriculum: developing curricula that are up-to-date, relevant, and adaptable to the needs of the 21st century. This includes teaching critical thinking, problem-solving, and digital literacy alongside traditional subjects.
 2. Skilled teachers: Investing in teacher training programs that equip educators with the necessary pedagogical skills, subject knowledge and ability to engage students. Teachers should be supported continuously through professional development and adequate compensation.
 2.INFRASTRUCTURE AND RESOURCES 
 •learning materials and technology: providing students with textbooks, digital tools, and other learning resources that enhance their educational experience. In today's world, access to technology is increasingly for resurch, communication and learning. 
 •Safe learning environments: schools must be safe,well-maintained and conductive to learning this includes both physical infrastructure ( classroom,sanitation,electricity</t>
  </si>
  <si>
    <r>
      <rPr>
        <rFont val="Calibri"/>
        <color rgb="FF1155CC"/>
        <sz val="12.0"/>
        <u/>
      </rPr>
      <t>https://youtu.be/jgSheVimrPE?si=Fxb_-9ettXyb46_</t>
    </r>
    <r>
      <rPr>
        <rFont val="Calibri"/>
        <sz val="12.0"/>
      </rPr>
      <t xml:space="preserve">
 1. Kids should be encouraged to find answers. 
 2. Give kids a space for learning.
 3. Replace traditional desks with the round.
 4. Focus on the idea, not on too many.
 5. Every idea is unique.
 6. Proper methods of design thinking,community partnerships.</t>
    </r>
  </si>
  <si>
    <t>Modern farming Techniques</t>
  </si>
  <si>
    <t>To use less water in drought areas</t>
  </si>
  <si>
    <t>Using drip irrigation system and sprinkler system</t>
  </si>
  <si>
    <t>https://drive.google.com/file/d/134iKd0PvkFxRFoovrq8FzW5icxGOWK7Z/view?usp=drive_link</t>
  </si>
  <si>
    <t>https://youtu.be/yJBbRLr1bF0?si=fzA4mWBPo7FhvWq3</t>
  </si>
  <si>
    <t>How we must live today if we want a better tomorrow, by meeting present needs without compromising the chances of future generation to meet their needs</t>
  </si>
  <si>
    <t>A problem statement is a short , clear explanation of an issue or challenge that sums up what you want to change</t>
  </si>
  <si>
    <t>Allocate and how are from a week schedule on stress management and mental will being for the students at school</t>
  </si>
  <si>
    <t>YouTube.com</t>
  </si>
  <si>
    <t>सत्त विकास</t>
  </si>
  <si>
    <t>संसाधनों का दोहन</t>
  </si>
  <si>
    <t>पेड़ लगाकर</t>
  </si>
  <si>
    <t>https://drive.google.com/file/d/106Rct8BPR8ctHFbCAI5t41OR52rSZb0R/view?usp=drive_link</t>
  </si>
  <si>
    <t>https://youtu.be/XKA47nPaeLU?si=P2qctEERYeWfv4L7</t>
  </si>
  <si>
    <t>PlastiCycle : Innovating Waste Management for a Sustainable Future</t>
  </si>
  <si>
    <t>Plastic waste has become a significant environmental challenge, with millions of tons improperly disposed of, leading to pollution in oceans, soil, and air. Effective plastic waste management is crucial to protecting ecosystems, reducing pollution, and conserving resources. Effective management of plastic involves a combination of strategies aimed at reducing, reusing, recycling and innovating alternatives to minimize environmental impacts. Addressing this problem requires innovative, scalable, and sustainable solutions to reduce plastic waste, improve recycling processes, and promote eco-friendly alternatives.
  In this project we would like to introduce a mechanical recycling method in which plastic waste is grinded using a grinder empowered by solar energy. And this grinder is movable so that the waste collection become an easy process. The grinded plastic then mixed with cement and plastic-cement composite can be used for making bricks.</t>
  </si>
  <si>
    <t>In this proposal we would like to develope a grinding machine associated with a mixer. The grinding machine grinders any type of plastic and convert it into micro pieces. It then mixed with cement in a cement mixer and the resultant material is used to make bricks. And the attraction of the proposal is all the system work on solar energy. The bricks made by this method is highly durable. By introducing this machine we can reduce the problems due to plastic waste. Since the bricks are partially made of plastic waste the production cost is very low. 
 The main components of the machine are
 1. Shredding chamber
 2. Control unit
 3. Hopper
 4. Electric motor
 5. Shredder shaft
 6. Machine frame
 This grinding machine is followed by a cement mixing unit. The entire power for operation is supplied with solar panels associated with the machine.</t>
  </si>
  <si>
    <t>https://youtu.be/Or4nQ2uglyg?si=rR27r6QwsQFsdk55</t>
  </si>
  <si>
    <t>Sweeping and wiping robot</t>
  </si>
  <si>
    <t>Manual sweeping and wiping are labor-intensive and time-consuming tasks that can be challenging for individuals, especially those with physical limitations or busy schedules. Traditional cleaning methods often result in inconsistent outcomes, leaving areas insufficiently cleaned. Moreover, managing separate tools for sweeping and wiping adds to the inconvenience and effort required. There is a growing need for a solution that automates these tasks, making them more efficient, consistent, and user-friendly while reducing physical strain and time commitment.</t>
  </si>
  <si>
    <t>The **Sweeping and Wiping Robot** automates floor cleaning using Arduino, a Bluetooth module, motor driver, and gear motors. Controlled via a smartphone app, it performs sweeping and wiping efficiently, reducing physical strain and saving time. This solution is ideal for the elderly, people with disabilities, and busy individuals, offering a convenient, user-friendly alternative to manual cleaning.</t>
  </si>
  <si>
    <t>https://drive.google.com/file/d/1RtMo4tmR1T-xPsn9h5v2HGXspZm54TE-/view?usp=drive_link</t>
  </si>
  <si>
    <t>https://youtu.be/VbilMoFrrmc</t>
  </si>
  <si>
    <t>EffiWork</t>
  </si>
  <si>
    <t>Students struggle to manage their homework effectively due to information overload, poor time management, and distractions, leading to missed deadlines, increased stress, and declining academic performance.</t>
  </si>
  <si>
    <t>HOW DOES IT WORK: Students input their homework details into the app, which organizes the tasks by subject, due date, and priority. The app uses AI to suggest schedules. Once students complete their homework, they should take a photo of the finished task, and then upload it to the app for verification. The app uses AI technology to analyze the photo of the completed homework. It checks for correctness. If mistakes are found, the app provides detailed feedback on where the errors occurred. For students who are unclear about specific concepts or errors, the app provides video tutorials from different web.
 WHO IT IS HELPING: This app is specifically designed to support students of all ages, from primary school to university level, who face challenges in organizing their homework. It is also beneficial for parents and teachers, who can use the app to track student progress.
 HOW WOLL IT SOLVE THE PROBLEM: The app organizes tasks, verifies correctness with AI, and provides feedback.</t>
  </si>
  <si>
    <t>https://youtu.be/tXO8fbWsCzI?si=40LgNaF_6HxkmFJu</t>
  </si>
  <si>
    <t>Electrocoagulation Waste Water Treatment Plant</t>
  </si>
  <si>
    <t>The issue of waste water disposal and treatment has been a problem for a long time and is only increasing. The water bodies are becoming increasingly polluted and the quality of ground water is deteriorating day by day, even ocean water has not been spared. The main pollutants come from untreated sewage and industrial pollutants dissolving inside the water.</t>
  </si>
  <si>
    <t>The solution that our team has come up with is Electrocoagulation Wastewater Treatment. 
 The process of electrocoagulation has been known to remove a large number of inorganic and organic impurities dissolved in water. The treatment can be applied in industries to treat their waste water and also in large scale wastewater treatment plants.
 The process involves an electrocoagulation tank that consists of two electrodes. When electric current is passed through the circuit, the electrodes attract the positive and negative ions of the impurity compounds dissolved in water. Thus, breaking their bond and separating them from the water mixture as well. this water can be filtered and further treated to make it drinkable. The TDS value of the water during our lab testing was found to be 165, 162, 170, etc for different samples.
 This clarifies that water quality can be improved further and the water can be made drinkable.</t>
  </si>
  <si>
    <t>https://drive.google.com/file/d/1ayLz2tc7Sd5d-i0MjX6e-2OwhJALPhL5/view?usp=drive_link</t>
  </si>
  <si>
    <t>https://youtu.be/W-hRkVllszo?si=nk7SG2rZ9q1AEUzE</t>
  </si>
  <si>
    <t>E learning class should be disciplined and technology will be updated</t>
  </si>
  <si>
    <t>Lack of technology</t>
  </si>
  <si>
    <t>Should be used innovative technology</t>
  </si>
  <si>
    <t>http://www.wsj.com</t>
  </si>
  <si>
    <t>smart specs</t>
  </si>
  <si>
    <t>sometimes people doze off in accident prone area</t>
  </si>
  <si>
    <t>The solution is smart specs. This smart specs will contain a eye blink sensor to detect the if the person is asleep or not. if the person is asleep while on the road the buzzer will make sound to wake the person up. a relay and Arduino uno is used as a processor. it is helping people who are tired after a long day and are driving. This specs also reduce the chance of accidents making the road a lot safer.</t>
  </si>
  <si>
    <t>https://drive.google.com/file/d/1sTjgSanQyUkntOUN2JKhMoyrWhAqiM0o/view?usp=drive_link</t>
  </si>
  <si>
    <t>https://youtube.com/shorts/R5cN8WhaMCs</t>
  </si>
  <si>
    <t>BARABANKI</t>
  </si>
  <si>
    <t>सब्जियों व फल के छिलकों से हैंडमेड पेपर बनाना</t>
  </si>
  <si>
    <t>सब्जियों व फलों के छिलकों का सड़ना उनका सही से निस्तारण न होना व उनके सड़ने से अनेक रोगों का होना</t>
  </si>
  <si>
    <t>*सब्जियों के छिलके से हैंडमेड पेपर तैयार करना*
 *निर्माण विधि*- सब्जियों के छिलके विशेषकर आलू के छिलकों को मध्यम आंच पर रखकर उबाल लेंगे। छिलके इस प्रकार पानी में उबला जाए कि वह ना तो कच्चे रहे और ना ही ज्यादा गले। यदि छिलके ज्यादा गल जाएंगे तो पेपर नहीं बन पाएगा। अब छनने की सहायता से छिलकों से पानी अलग कर लिया जाएगा। इन छिलकों को समतल जगह जैसे मेंज, सेल्फ आदि पर फैला कर उस पर प्लास्टिक की शीट या पन्नी बिछा देंगे। प्लास्टिक शीट पर पर 3 -4 ईंटे या वजन रख देंगे। तीन-चार दिन बाद वजन हटाने पर हैंडमेड पेपर दिखेगा। जोकि छिलके से बना है। हम इस पेपर का उपयोग क्राफ्ट में कर सकते हैं। अलग-अलग सब्जी आलू प्याज के छिलके से अलग-अलग क्राफ्ट पेपर बना सकते हैं या कई सब्जियों के छिलके को साथ में मिलाकर एक हैंडमेड पेपर बना सकते हैं।
 *उपयोग*- क्राफ्ट वर्क और ग्रीटिंग कार्ड बनाने में</t>
  </si>
  <si>
    <r>
      <rPr>
        <rFont val="Arial"/>
        <color rgb="FF1155CC"/>
        <u/>
      </rPr>
      <t>https://drive.google.com/file/d/13HAX5xSwBqc4YIpr2wIXxXcmmnZnDsqW/view?usp=drive_link</t>
    </r>
    <r>
      <rPr>
        <rFont val="Arial"/>
      </rPr>
      <t>,</t>
    </r>
    <r>
      <rPr>
        <rFont val="Arial"/>
        <color rgb="FF1155CC"/>
        <u/>
      </rPr>
      <t>https://drive.google.com/file/d/1jcD3qSoNY2WF0pwGakntHlQPymR-eTO6/view?usp=drive_link</t>
    </r>
    <r>
      <rPr>
        <rFont val="Arial"/>
      </rPr>
      <t>,</t>
    </r>
    <r>
      <rPr>
        <rFont val="Arial"/>
        <color rgb="FF1155CC"/>
        <u/>
      </rPr>
      <t>https://drive.google.com/file/d/1DAAp001OTW0z7zyIDVBOuLGnxBqE6zzt/view?usp=drive_link</t>
    </r>
  </si>
  <si>
    <t>https://youtube.com/shorts/aMQV2iAKTr4?feature=shared</t>
  </si>
  <si>
    <t>INDORE</t>
  </si>
  <si>
    <t>SOLAR SEED SOWING MACHINE - 3IN1</t>
  </si>
  <si>
    <t>किसानों को बीज बोने के लिए बहुत अधिक मेहनत करनी होती है साथ ही ईधन की भी अत्यधिक खपत होती है ,छोटे किसानों के पास बहुत ज्यादा पैसा न होना है जिस वजह से वो बड़ी मशीनों को नहीं खरीद पाते है</t>
  </si>
  <si>
    <t>हमने एक ऐसा प्रोटोटाइप डिजाईन किया है जिसमे ट्रेक्टर को सोलर उर्जा की मदद से चलाया जायेगा जिस से वातावरण प्रदूषित नही होगा साथ ही पेट्रोल डीसल जैसे सिमित संसाधनों की भी बचत होगी और साथ ही ट्रेक्टर के पिच्छे लगनी वाली मशीन गुडाई और बीज बोने का कार्य एक साथ करेगी इस तरह ये प्रदुषण को भी रोकेगी और सिमित संसाधनों की भी बचत होगी</t>
  </si>
  <si>
    <t>https://drive.google.com/file/d/1wx0VZe2YZDL08fInylfbP_CIRa0seCaT/view?usp=drive_link</t>
  </si>
  <si>
    <t>https://youtu.be/8cFu_1mt6D0</t>
  </si>
  <si>
    <t>A LIFE ALONG WITH PLASTICS</t>
  </si>
  <si>
    <t>Plastic pollution is one of the most processing concerns in today"s society.Since it is difficult to compos.It impacts the entire planet,whether it is the land we live ,the water we drink or the air we breathe.Unlike other materials,plastic does not biodegrade.It can take up to 1000 years to break down,so when it is discarded it builds up in the environment until it reaches a crisis point.This pollution chokes marine wildlife , damages soil and poisons groundwater and causes serious health issues.Burning plastic is a major cause for air pollution.Industrial air pollution happens when factories ,mines and transportation releases harmful substances in to the air.</t>
  </si>
  <si>
    <t>We thought of the problem of plastics and wanted to find a solution for it.We spoke to many people who are facing this problem.We researched about this problems in newspapers, news channels etc. for knowing more about this problem.In solution we want to reduce plastic waste from our community and to find an alternative for this.So we decided to make a prototype like flower vase using wasted plastic bottles, book covers by wasted plastic bags, waste bins using big plastic bottles...etc.We spoke to many stakeholders like our neighbouring people, Harithakarmasena members, municipal waste collectors waste management and recycling methods.They relieved many ideas for waste management and they were happy for making a solution for it.We made an awareness programme in our school for the students making them aware of use and miss use of plastic materials.It can reduce plastic waste from our community.It will help many people around us.</t>
  </si>
  <si>
    <r>
      <rPr>
        <rFont val="Arial"/>
        <color rgb="FF1155CC"/>
        <u/>
      </rPr>
      <t>https://drive.google.com/file/d/1bE-7gHH3NhrqjwuQnXgaoHtb-N7GPLu8/view?usp=drive_link</t>
    </r>
    <r>
      <rPr>
        <rFont val="Arial"/>
        <color rgb="FF1F1F1F"/>
      </rPr>
      <t>,</t>
    </r>
    <r>
      <rPr>
        <rFont val="Arial"/>
        <color rgb="FF1155CC"/>
        <u/>
      </rPr>
      <t>https://drive.google.com/file/d/1sof6oMYzAZ7XZdpZdYNu10xCSpV2PqSL/view?usp=drive_link</t>
    </r>
  </si>
  <si>
    <t>https://youtu.be/HsC4R4Omxg8?feature=shared</t>
  </si>
  <si>
    <t>Sensorial necklace</t>
  </si>
  <si>
    <t>Missing of children when they go to school.</t>
  </si>
  <si>
    <t>By connecting a G Sensor which is linked with G.P.S can give information about the child when he/she is away from home. Sensor can be fitted on the wearable ornament. Through a software we can observe them at all time.The location can be easily found by the software</t>
  </si>
  <si>
    <t>https://drive.google.com/file/d/1GWkZnATpFvPO8T8Sxzkbr4SxsGYZ4c3h/view?usp=drive_link</t>
  </si>
  <si>
    <t>https://www.youtube.com/watch?v=7a2IOEYdj94</t>
  </si>
  <si>
    <t>Chandryaan misson</t>
  </si>
  <si>
    <t>ok</t>
  </si>
  <si>
    <r>
      <rPr>
        <rFont val="Arial"/>
        <color rgb="FF1155CC"/>
        <u/>
      </rPr>
      <t>https://drive.google.com/file/d/1tXcNa8UmA9Pl3WuYEP6xlqY4mQQHuqOH/view?usp=drive_link</t>
    </r>
    <r>
      <rPr>
        <rFont val="Arial"/>
        <color rgb="FF1F1F1F"/>
      </rPr>
      <t>,</t>
    </r>
    <r>
      <rPr>
        <rFont val="Arial"/>
        <color rgb="FF1155CC"/>
        <u/>
      </rPr>
      <t>https://drive.google.com/file/d/1mC7enDNAWZOilxJmqwKmvGMKBhRGoMUz/view?usp=drive_link</t>
    </r>
  </si>
  <si>
    <t>https://youtu.be/KYE3MeDdy2k?si=U1DYyujX1eOfDQ3Y</t>
  </si>
  <si>
    <t>Unlike fossil fuels, which can cause significant pollution and emit greenhouse gases when burned, solar power is clean and renewable.</t>
  </si>
  <si>
    <t>use solar car to save fossil fuels</t>
  </si>
  <si>
    <t>The chassis is the car's frame, or body.
 The axles are straight, rigid rods that support the wheels.
 The bearings connect the axles to the chassis and allow them to spin.
 The motor converts electrical energy from the solar panel into spinning motion. It has a metal shaft that spins.
 The transmission transmits rotating motion from the motor's shaft to an axel</t>
  </si>
  <si>
    <t>https://drive.google.com/file/d/1lpm9bz40jzq3mTNXD-PdQ5Swf0M9MQdO/view?usp=drive_link</t>
  </si>
  <si>
    <t>https://youtu.be/jBpS6W-2otk</t>
  </si>
  <si>
    <t>Automatic car parking system</t>
  </si>
  <si>
    <t>Problem Statement: Automatic Car Parking System
 The increasing number of vehicles in urban areas has led to a significant challenge in providing adequate parking spaces. Traditional parking methods, such as manual parking, often result in inefficient use of available space, longer time spent searching for an open spot, and higher chances of damage to vehicles. In addition, parking lots and garages typically face issues of congestion, safety concerns, and the need for better space management.
 The problem at hand is to develop an automatic car parking system (APS) that minimizes human intervention, optimizes the use of parking spaces, reduces parking time, and ensures safety for both vehicles and pedestrians. The system must be capable of handling the following requirements:
 1. Efficient Space Utilization: Maximizing the number of vehicles that can be parked in a given space through intelligent allocation and management of parking spots.</t>
  </si>
  <si>
    <t>An Automatic Car Parking Device (or Automated Parking System, APS) is a system that facilitates the parking process using advanced technology to optimize space and efficiency. Here are the key uses and benefits:
 1. Space Optimization
 Automated parking systems can park more vehicles in a given area compared to traditional parking lots. They utilize mechanical lifts, conveyors, or robotic shuttles to maximize vertical and horizontal space.
 2. Time Saving
 Drivers do not need to search for a parking spot; the system handles vehicle parking and retrieval. This reduces congestion and saves time, especially in busy urban areas.</t>
  </si>
  <si>
    <t>https://drive.google.com/file/d/1znwVU-la-XCNUZBI4GNeCZegC0vMeX06/view?usp=drive_link</t>
  </si>
  <si>
    <t>https://youtu.be/mbqGZ5RplbY
 https://www.facebook.com/share/p/17zL51ycZD/</t>
  </si>
  <si>
    <t>smart city for a smart generation</t>
  </si>
  <si>
    <t>in our nearby city waste management is a hilarious task.as an essential city service,waste management has to be improved a lot.here,it has adverse effects on environment and human health.transport system is not powerful enough to connect people to their destinations.In the city,there is no adequate water supply to meet the needs of the people living there.renewable energy resources are not using effectively.Development is inadequate to meet the needs of the generation.</t>
  </si>
  <si>
    <t>To make the city a smart one,first of all,proper waste management should be done by the corporation.There should be strict checking by the Transport authorities for a smoke free transportation.Attractive subsidies should be given by the govt.to vehicles with renewable energy sources and other solar energy uses For smart mobility, transportation network should include metro rail and other public transport systems .</t>
  </si>
  <si>
    <t>https://drive.google.com/file/d/1ZcWc8FVxOKgmBwVd6wbIBIP_qsQnlUzA/view?usp=drive_link</t>
  </si>
  <si>
    <t>https://youtu.be/OQZCvDX2pmI?si=B_lrJuJTP8bhQ4gt</t>
  </si>
  <si>
    <t>making ink and electricity form garbage</t>
  </si>
  <si>
    <t>हमने एक ऐसा मॉडल बनाया है नाम मेकिंग इंक फ्रॉम इलेक्ट्रिसिटी फ्रॉम गार्बेज है इसमें हम जलाकर उसे बिजली उत्पन्न करेंगे कचरे को जलने पर निकले हानिकारक या गैस का प्रयोग लिंक बनाने में करेंगे हमें इस मॉडल के लिए आइडिया अपने आसपास के क्षेत्र से आया हमने देखा कि लोग अक्सर पूरे कचरे को रोड जमीन पर फेंक देते हैं जिसका से पशुओं द्वारा किया जाता है एवं पशुओं की जान भी चली जाती है इसके अलावा कई लोग कचरे को जला देते हैं जिसे हानिकारक गैस वायु में खुल जाती है फिर जब मनुष्य लेता है तो सांस के साथ-साथ वह हानिकारक गैस है मानव शरीर में प्रवेश कर जाते हैं</t>
  </si>
  <si>
    <t>https://youtube.com/shorts/vy0-aM1LAQM?si=5kOq6w0ICWmsVuWc</t>
  </si>
  <si>
    <t>Kids secure app</t>
  </si>
  <si>
    <t>Mobiles bought by children for study are used for other games.K S A [KIDS SECURE APP] is the mobile app we found to prevent this.Insecure children, however, are easily frustrated by difficult tasks and are not as good at problem-solving. Moreover, insecure attachment has been linked with poor academic achievement and ratings of unpopularity in school by both teachers and peers.Children who do not form secure attachments to caregivers risk developing anxiety or other internalizing problems. While meta-analyses yield different findings regarding which insecurely attached children are at greatest risk, our recent studies suggest that disorganized children may be most at risk.Children who have attachment issues can have difficulty forming healthy relationships when they grow up. This may be because their experiences have taught them to believe that other people are unreliable or untrustworthy.This sense of trust lays the foundation for learning, social skills, adaptability, and emotional .</t>
  </si>
  <si>
    <t>KIDS SECURE APP is the app that we invented to solve the mobile addiction problem.This is useful to reduce mobile usage by children.it works like an alarm .We are making this app for parents to recognize when children take their mobile for study purposes and engage in various other video games.Children eyes are also affected due to this problem.This app can be downloaded from GOOGLE PLAY STORE.Parents can set fingerprint or number lock or pattern in this app.After than they can select from the options which apps to lock.After that the alarm can be set as a ringtone or any other sounds .No matter how much the children turn down the volume, the alarm will go off very loudly.we can set the timer also.By ringing this alarm,parents will know that their children have deviated from their studies.</t>
  </si>
  <si>
    <t>https://youtu.be/kV7VA4eQ4Os?feature=shared</t>
  </si>
  <si>
    <t>SeismoAlarm</t>
  </si>
  <si>
    <t>Earthquakes and landslides cause many people to suffer</t>
  </si>
  <si>
    <t>Our concept is about an huge alarm which alerts the village or city that is gonna be struck by the earthquake/landslide by analysing the underground pressure</t>
  </si>
  <si>
    <t>https://drive.google.com/file/d/1cu9PAcdIRd1Rv3m_eW4M6XoRKBjIyQHO/view?usp=drive_link</t>
  </si>
  <si>
    <t>https://youtu.be/Qj4BpYLzcU8?si=VBhinRUIJVWC5e0y</t>
  </si>
  <si>
    <t>Drip irrigation and efficient/timely supply of water soluble fertilizers through rain water harvesting.</t>
  </si>
  <si>
    <t>Irrigation cum addition of fertilizers in apple orchards having meagre sources of water through rain water harvesting and supply of essential soluble supplements like nitrogen and potassium through drip irrigation reduces the manpower and increases the efficacy.</t>
  </si>
  <si>
    <t>Advance storage of water during rainy days should be done by collecting rain water sliding down the slopes or rooftops through network of pipes laid down underground up to the storage tank.The same stored water should be used to irrigate the plants through drip irrigation when required and at the same time minimises the water loss due to irregular supply.while the soluble fertilizers/supplements too will be added to the plants at the time of bud formation and harvesting through water supply Which reduces the expenses of the grower and saves time and energy.</t>
  </si>
  <si>
    <t>https://drive.google.com/file/d/1mXJeLk5FDKIApUgf6xOwyfsibtsUUfG0/view?usp=drivesdk</t>
  </si>
  <si>
    <t>HEALTHY FARMING</t>
  </si>
  <si>
    <t>Soil erosion decreases soil fertility, which can negatively affect crop yields. It also sends soil-laden water downstream, which can create heavy layers of sediment that prevent streams and rivers from flowing smoothly and can eventually lead to flooding. Once soil erosion occurs, it is more likely to happen again.</t>
  </si>
  <si>
    <t>In order to prevent soil erosion, there are some methods that can be used are explained below: 
  Mulching – In the mulching method, bare ground between plants is covered with a layer of organic matter like straw which helps to retain soil moisture. 
  Contour Barriers – A contour barrier means building a barrier with stones, grass, and soil along contours. Trenches are made in front of the barriers to collect water. 
  Rock Dam – In the rock dam method, rocks are piled up to slow down the flow of water which prevents gullies and further soil loss.
  Terrace Farming – Terrace farming is a farming method in which steep slopes are made so that flat surfaces are available to grow crops. This reduces surface run-off and soil erosion. 
  Intercropping – In intercropping, different crops are grown in alternate rows and are sown at different times to protect the soil from rain wash.</t>
  </si>
  <si>
    <t>https://drive.google.com/file/d/1WyS0iI8g5EHE_SsdosgfvsZUwxy7e4qH/view?usp=drive_link</t>
  </si>
  <si>
    <t>https://youtube.com/shorts/696tozKLqyM?si=kOvUbJiCFDv_z6-7</t>
  </si>
  <si>
    <t>tree guard from waste bottle (material)</t>
  </si>
  <si>
    <t>Our environment is being polluted by plastic bottles.</t>
  </si>
  <si>
    <t>We collected many plastic bottles.We added it and made a tree guard which protected the tree and also made use of plastic.Plastic is everywhere nowadays. People are using it endlessly just for their comfort. However, no one realizes how it is harming our planet. We need to become aware of the consequences so that we can stop plastic pollution. Kids should be taught from their childhood to avoid using plastic. Similarly, adults must check each other on the same. In addition, the government must take stringent measures to stop plastic pollution before it gets too late.</t>
  </si>
  <si>
    <t>https://youtube.com/shorts/aZ8SWS_UI10?si=5sMlMEseh_ndOaRW</t>
  </si>
  <si>
    <t>Cultivating paddy with the help of drown.</t>
  </si>
  <si>
    <t>In our society many of differently able people are facing jobless.</t>
  </si>
  <si>
    <t>Our idea help differently able people who facing the problem of jobless. So their family become below poverty level. In our idea the most important one is drown. The drown help to pick the seedling and small things like medicine etc. We can sure that this model will successfully complete and it help to differently able people.</t>
  </si>
  <si>
    <t>https://drive.google.com/file/d/1BAnYk2dMnA3O62rqeAKyw_RFZK5alRo7/view?usp=drive_link</t>
  </si>
  <si>
    <t>https://youtube.com/shorts/S3Vx_oMGiQ8?feature=shared</t>
  </si>
  <si>
    <t>HORTICULTURE THERAPY A RESEARCH TYPE PROJECT</t>
  </si>
  <si>
    <t>children and elders faces stress
 children facing health and mental problems
 Disabled children not capable to reach main stream
 children faces learning disabilities
 children facing nutritious food</t>
  </si>
  <si>
    <t>On this research type project we had engaged in field survey, interviews and field trips. Collected data from the books and various internet sites. While analyzing the data we had visited Mr.Sathyan master who is a blind teacher and implemented a horticultural garden . On interaction with him we realized that by the help of horticultural garden blind people can retrieve the locomotive and sensory functions. It helps people to diminish their mental stress and help them to engage in life. Along with the horticultural therapy garden people get natural fruits and leafy vegetables and other food items. We submitted the project report to the guide teacher and made the project report</t>
  </si>
  <si>
    <t>https://youtu.be/RdKHvXIdOVM?si=yBHsmZxnSqO66mab</t>
  </si>
  <si>
    <t>സ്മാർട്ട്‌ U ടേൺ</t>
  </si>
  <si>
    <t>യൂ ടേൺ പ്രദേശങ്ങളിൽ വാഹനാപകടങ്ങൾ വർദ്ദിച്ചു വരികയാണ്. യൂ ടേൺ മേഖലയിലുള്ള അപകടം കുറയ്ക്കുളള മാതൃകയാണിത്</t>
  </si>
  <si>
    <t>യൂ ടേൺ മേഖലയിലെ അപകടങ്ങൾ കുറയ്ക്കുന്നതിനായി സ്പീഡ് ബ്രേക്കർ സ്ഥാപിക്കുന്നു. വാഹനങ്ങൾ സ്പീഡ് ബ്രേക്കറിലോട്ട് കയറുമ്പോൾ ബസർ സൗണ്ട് പുറപ്പെടുവിക്കുകയും എതിർവശത്തു സ്ഥാപിച്ചിട്ടുള്ള എൽ.ഇ.ഡി. ബൾബ്
  പ്രകാശിക്കുകയും ചെയ്യുന്നു. ഇതുവഴി എതിർവശത്തു നിന്നും വരുന്ന വാഹനത്തിന്റെ സാന്നിധ്യം മനസിലാക്കാനും അപകട സാധ്യത കുറയ്ക്കാനും കഴിയുന്നു.</t>
  </si>
  <si>
    <t>https://drive.google.com/file/d/1pWLL2z8ig4XQ8BVldy4uPbpArj3Dgd6z/view?usp=drive_link</t>
  </si>
  <si>
    <t>https://youtu.be/LVLXzjyG05c?si=Q97aaWx7OITrQKRZ</t>
  </si>
  <si>
    <t>Energy saving alarm</t>
  </si>
  <si>
    <t>In school if anyone forgot to switch off the electrical appliance before closing,too much energy get wasted</t>
  </si>
  <si>
    <t>An alarm connected to all the classrooms in the school building. If we forgot to switch off the electrical devices like fan or bulb the alarm will remind us to switch off</t>
  </si>
  <si>
    <t>https://youtu.be/tkEnpFBt3Ms?si=GS6QVzk9Bd0cRjgA</t>
  </si>
  <si>
    <t>In to the darkness</t>
  </si>
  <si>
    <t>To save night living animals and to avoid light pollution over night.</t>
  </si>
  <si>
    <t>We are suggesting that it is suitable to decrease the intensity of lights in parks and public junctions during night time when the night living organisms came near it. So that they could find their prey easily as they are blind in presence of light. Also a covering can be given to high mast lights to decrease their over exposure. It is also good to switch off the light that are powered on during midnights. This helps to decrease power consumption.</t>
  </si>
  <si>
    <t>https://youtu.be/CqfXF5gwc70?si=Djpr-pOWSQ89zj76</t>
  </si>
  <si>
    <t>Women safety system</t>
  </si>
  <si>
    <t>The Safety of Women in India has become a major issue over a period of Time. The Crime rate against women in India is increasing day by day. Now the situation is that women think twice before going anywhere alone women and girls face sexual harassment and threat in streets of the city, while travelling in public transport and school and colleges.
 Women security has been one of the major concern as well as agenda for our Government. In-spite of major efforts by the Government still there is a gap in its proper implementation. The gap may be due to lesser application of Digital India. According to GSMA (Global System for Mobile Communication). 72% of India’s female’s doesn’t own a cellphone and 55% of women have never used their mobile to send text massages, this information clearly indicates the need for promoting more Digital Technology among women will be required by the Government to take faster actions on women safety through Digital Technology.</t>
  </si>
  <si>
    <t>The project basically consists of an Arduino Uno board as heart of the project which is interfaced with emergency button, LCD Display, GSM Module, GPS Module. When emergency button turned on by a women in case she would be in dangerous the button well give commend to the Arduino Uno board based on that Arduino Uno board send the location GPS SMS message to the register mobile by using GPS and GSM Modules.</t>
  </si>
  <si>
    <t>https://drive.google.com/file/d/1ArCxIg-MCCA3nM4x24x4E472FwkHP_uX/view?usp=drive_link</t>
  </si>
  <si>
    <t>https://youtu.be/fN_1y2KUjNo?feature=shared</t>
  </si>
  <si>
    <t>Save Blue and Live Green</t>
  </si>
  <si>
    <t>In today's water - scarce scenario,wastage of water through public pipes and pipelines has become a daily occurrence.</t>
  </si>
  <si>
    <t>The main objective is to inform the authorities about water wastage. In the water system consisting of main pipe and small pipes, install sensors in small pipes to predict water loss and send message information to offices when water loss occurs from a certain area. The authorities can take necessary steps immediately.</t>
  </si>
  <si>
    <t>https://drive.google.com/file/d/14adppBQk0RcQ3G9MRk9HVxzFyV1c9sdw/view?usp=drive_link</t>
  </si>
  <si>
    <t>https://youtu.be/1B1A2vtNU2I</t>
  </si>
  <si>
    <t>BETUL</t>
  </si>
  <si>
    <t>सड़कों पर रात्री के समय दुर्घटना से बचाव</t>
  </si>
  <si>
    <t>रात के समय सड़कों पर खड़े और बैठे जानवरों के कारण दुर्घटना हो जाती है. जिसमे इंसानों और जानवरों को चोट पहुच जाती है यह तक की उनकीं मृत्यु तक हो जाती है .</t>
  </si>
  <si>
    <t>हमने एक उपाय निकाल है जिसमे हम पालतू जानवरों जिसमे गाय , भैस, बैल इत्यादि शामिल है के सिंगो पर एक रैडीअम लगा देगे जिससे रात मे जब गाड़ी का लाइट उनके सिंगो पर पड़ेगा तब वे चमकने लगएगे और बहुत दूर से जानवर गाड़ी चालक को दिख जायेगे जिससे समय रहते चालक अपनी गाड़ी को नियंत्रित कर लेगा और दुर्घटना नहीं होगी.</t>
  </si>
  <si>
    <t>https://drive.google.com/file/d/1VrelGMsah87U9SIVS07pK9LpbN3WtWTY/view?usp=drivesdk</t>
  </si>
  <si>
    <t>MAHABUBABAD</t>
  </si>
  <si>
    <t>Blind people walking stick</t>
  </si>
  <si>
    <t>Blind people can not walk through stick not easy to find way where to go</t>
  </si>
  <si>
    <t>Problem is walking of blind person.solution is blind stick with sound,when any person or vehicles came infront of them.</t>
  </si>
  <si>
    <t>https://youtu.be/PWgZhriLMTo?si=ak-mZgQyPhfugG1J</t>
  </si>
  <si>
    <t>CUDDALORE</t>
  </si>
  <si>
    <t>Fitness Guide</t>
  </si>
  <si>
    <t>Today people suffer some problems due to lack of knowledge of physical fitness.People who are fat are been rejected from various government jobs and some people are not healthy and fit.</t>
  </si>
  <si>
    <t>Creating exercise manual
 It gives knowledge to people,about physical fitness
 For people who are suffering from obesity
 It is useful,because nowadays more people suffers obesity.Using this people would gain knowledge about physical fitness</t>
  </si>
  <si>
    <t>https://www.youtube.com/watch?v=QlIljwfNxPs&amp;pp=ygUlcGVvcGxlIHVzaW5nIGV4ZXJjaXNlIG1hbnVhbCBpbiB0YW1pbA%3D%3D</t>
  </si>
  <si>
    <t>Volcano</t>
  </si>
  <si>
    <t>Volcanoes are openings in the Earth's crust that allow lava, ash, and gases to escape:</t>
  </si>
  <si>
    <t>Building reinforcement, land zoning and evacuation, and the development of control systems to lessen the effects of flooding are typical mitigation strategies for volcanic eruptions.</t>
  </si>
  <si>
    <t>https://drive.google.com/file/d/1Y-2uZluMERGdLFEr0iBd68CH-zc0WjEk/view?usp=drive_link</t>
  </si>
  <si>
    <t>https://youtube.com/shorts/RwAEO8oFPbc?si=3eZeEy2NffuyIYvH</t>
  </si>
  <si>
    <t>*தமிழ்</t>
  </si>
  <si>
    <t>*எழுத்துகள் தெரியாமல் இருத்தல் 
 *குழந்தைகள் கல்வி கற்காமல் இருத்தல்.
 *தாய்,தந்தை குழந்தைகள் பள்ளிக்கு அனுப்பாமல் இருத்தல்.
 *பள்ளிக்கு வராமல் இருத்தல்.
 *பள்ளி மாணவர்கள் படிக்காமல் தொலைக்காட்சியை பார்ப்பது.
 *குழந்தைகள் கைப்பேசியை பார்ப்பது.</t>
  </si>
  <si>
    <t>*சிறப்பு கல்வி.
  *உதவி கல்வி.
 *விதிவிளக்கான கல்வி.
 *சிறப்பு குழந்தைகளை ஒதுக்காமல் அவர்களுக்கு பிடித்த/ புரிந்த மொழியில் கற்றுக்கொடுக்கலாம்.
 *வண்ணங்கள், களிமண் (clay), விளையாட்டு, பாடல், செயல்பாடு இவற்றின் மோமும் கல்வியை கற்றுக்கொடுக்கலாம்.</t>
  </si>
  <si>
    <t>https://drive.google.com/file/d/18uFON9_Uw0rqj9Ld3wu5xsCTfs2CfNb9/view?usp=drivesdk</t>
  </si>
  <si>
    <t>Blind stick</t>
  </si>
  <si>
    <t>### Problem Statement: Blind Stick Project 
 Visually impaired individuals face significant challenges in navigating their surroundings safely and independently. Traditional walking sticks provide basic support but lack the ability to detect obstacles effectively, especially those above ground level or at a distance. This increases the risk of accidents, injuries, and dependence on others for mobility. Despite advancements in assistive technologies, many solutions are either too expensive or complicated for daily use, leaving a gap in accessible and affordable mobility aids. There is a critical need for an innovative, cost-effective solution that enhances navigation, improves safety, and promotes independence for visually impaired individuals.</t>
  </si>
  <si>
    <t>### Solution to the Problem: Blind Stick with Ultrasonic Sensor and Buzzer 
 Our team developed an innovative **Blind Stick** equipped with an ultrasonic sensor and a buzzer to assist visually impaired individuals in navigating their surroundings safely. The ultrasonic sensor detects obstacles in the path by emitting sound waves and measuring the time taken for the echo to return. When an obstacle is detected within a certain range, the buzzer is activated, providing an audible alert to the user. 
 This solution is lightweight, easy to use, and affordable, making it accessible to visually impaired individuals, especially in low-income communities. By enabling users to detect obstacles at various heights and distances, the Blind Stick improves mobility, reduces the risk of accidents, and enhances independence. It helps caregivers and family members by reducing the need for constant assistance, thereby promoting confidence and autonomy in users.</t>
  </si>
  <si>
    <t>https://drive.google.com/file/d/1J957Pmh3_wQLIHE6mnEO4i58TD_m5bhH/view?usp=drive_link</t>
  </si>
  <si>
    <t>https://youtu.be/oZPAsyx53sA</t>
  </si>
  <si>
    <t>Flame Detection System</t>
  </si>
  <si>
    <t>Fire outbreaks are a major cause of property damage, injuries, and fatalities worldwide. Traditional flame detection systems are often slow to respond or require manual intervention, which can delay emergency response times and lead to greater destruction. There's a need for an automated, rapid-response fire detection system that can immediately identify flames and alert people to prevent catastrophic outcomes.</t>
  </si>
  <si>
    <t>Our team developed FlameGuard, an intelligent, automated flame detection system using an IR (infrared) sensor and a buzzer for immediate alerts. The system uses infrared sensors to detect changes in temperature and the presence of flames, triggering an alarm when a fire is detected. Here's how it works:
 IR Sensor: The IR sensor continuously monitors the surrounding environment for infrared radiation, which is emitted by flames. The sensor is highly sensitive to temperature fluctuations and will detect the sudden spike in infrared radiation typical of a fire.
 Buzzer Alert: Once the IR sensor detects flames, it immediately sends a signal to a buzzer, which sounds an alarm loud enough to alert people nearby. The buzzer serves as the first line of defense, providing immediate feedback that a fire may be present.</t>
  </si>
  <si>
    <t>https://drive.google.com/file/d/1Lbe-A6ug2HbF4orGrOihAnC8ix1IMAIl/view?usp=drive_link</t>
  </si>
  <si>
    <t>https://youtu.be/hb61o9ic0Lc?si=iXSbyV4l80E0NvLt</t>
  </si>
  <si>
    <t>SmartBin: The Intelligent Waste Solution</t>
  </si>
  <si>
    <t>Real-Time Monitoring: Provide real-time data on the fill levels of each bin, sending alerts when bins are nearing capacity.
 Optimized Waste Collection: Use data analytics to optimize collection routes and schedules, reducing fuel consumption and operational costs.
 Waste Segregation: Implement sensors or compartments to encourage and automate waste segregation (e.g., for recyclables vs. non-recyclables).
 Environmentally Friendly: Reduce littering, enhance cleanliness, and encourage recycling.
 Cost Efficiency: Lower the operational costs for waste management services by reducing unnecessary trips and improving collection logistics.</t>
  </si>
  <si>
    <t>Sensors for Monitoring
 Ultrasonic or IR Sensors: These are used to detect the fill level of the bin. When the trash reaches a certain height or capacity, the sensor triggers an action.
 Weight Sensors: Some smart bins include weight sensors to determine how much waste has been deposited and whether the bin is full or not.
 2. Automatic Lid Opening
 Many smart dustbins come with an automatic lid that opens when it detects a person approaching, usually through motion sensors. This eliminates the need to touch the bin, which is more hygienic and convenient.</t>
  </si>
  <si>
    <t>https://drive.google.com/file/d/1nSh5cUMx5get69kVzSMdWMwFDH0XIdnr/view?usp=drive_link</t>
  </si>
  <si>
    <t>https://youtu.be/05-eq766L4Y
 https://www.facebook.com/share/p/184JkoVLU4/</t>
  </si>
  <si>
    <t>UNNAO</t>
  </si>
  <si>
    <t>तड़ित चालक वह उसके उपयोग</t>
  </si>
  <si>
    <t>आकाशीय बिजली एक प्राकृतिक घटना है जिसमें वायुमंडल में विद्युत आवेश के कारण बिजली की चमक और गर्जना होती है। यह समस्या कई क्षेत्रों में होती है, खासकर मानसून के मौसम में।</t>
  </si>
  <si>
    <t>तड़ित चालक (लाइटनिंग रॉड) एक ऐसा उपकरण है जो आकाशीय बिजली को आकर्षित करके उसे सुरक्षित रूप से जमीन में उतार देता है, जिससे आसपास के क्षेत्र में बिजली के प्रभाव को कम किया जा सकता है।
 तड़ित चालक द्वारा आकाशीय बिजली की समस्या का समाधान करने के लिए निम्नलिखित चरणों का पालन किया जा सकता है:
 1. *तड़ित चालक की स्थापना*: तड़ित चालक को उस क्षेत्र में स्थापित किया जाना चाहिए जहां आकाशीय बिजली की समस्या अधिक होती है।
 2. *तड़ित चालक की ऊंचाई*: तड़ित चालक की ऊंचाई इतनी होनी चाहिए कि वह आसपास के क्षेत्र में सबसे ऊंची वस्तु हो।
 3. *तड़ित चालक की सुरक्षा*: तड़ित चालक को सुरक्षित रूप से जमीन में उतारने के लिए एक अच्छी ग्राउंडिंग सिस्टम की आवश्यकता होती है।
 4. *नियमित जांच और रखरखाव*: तड़ित चालक की नियमित जांच और रखरखाव करना आवश्यक है ताकि यह सुनिश्चित किया जा सके कि यह ठीक से काम कर रहा है।
 तड़ित चालक के उपयोग से आकाशीय बिजली की समस्या का समाधान करने में मदद मिल सकती है, लेकिन यह ध्यान रखना आवश्यक है कि यह एक पूर्ण समाधान नहीं है और इसके साथ-साथ अन्य सुरक्षा उपायों का भी पालन करना आवश्यक है।</t>
  </si>
  <si>
    <t>https://drive.google.com/file/d/1alHgmoPIceH1p0RJn9n_7cnYm8SLFk9a/view?usp=drive_link</t>
  </si>
  <si>
    <t>https://youtu.be/qX5MZ5rCFHI?feature=shared</t>
  </si>
  <si>
    <t>Counting Machine using IR sensor</t>
  </si>
  <si>
    <t>There is a growing need for a counting machine that can automatically and accurately count objects, products, or occurrences in various settings, such as in manufacturing, inventory management, retail, or event tracking. Current solutions may be inadequate in terms of speed, accuracy, and ease of use, leading to several issues:
 Manual Counting Errors: Human errors in counting can lead to discrepancies in inventory management, sales tracking, and event planning.
 Time Inefficiency: Manual counting is slow, especially when dealing with large quantities of items, leading to wasted time and resources.</t>
  </si>
  <si>
    <t>Item Detection:
 The machine uses sensors and machine vision (cameras) to detect and classify items placed on its counting platform. These sensors can automatically identify the shape, size, and quantity of items, even if they are irregularly shaped (e.g., screws, small components, or non-uniform packages).
 Counting Algorithm:
 Once the items are detected, the machine uses an advanced counting algorithm that ensures each item is counted with high precision. The algorithm continuously adjusts to handle items of different shapes, sizes, and densities, ensuring accurate results even in bulk counting scenarios.</t>
  </si>
  <si>
    <t>https://drive.google.com/file/d/1zb20j-GqlpMlTw8zW1lrHfv4_S3qZZUp/view?usp=drive_link</t>
  </si>
  <si>
    <t>https://youtu.be/8BL-gZVBvyU?si=ZTFrptT16muwrCxN</t>
  </si>
  <si>
    <t>Layers of Earth</t>
  </si>
  <si>
    <t>The model of layers of earth . There are three layers in earth. Crust, mantle, and Core. Crust is the part of layer that life is present. continents and oceans are present above the crust. Mantle present just below the crust and it is 2900km width. Core present below the mantle. core is divided into two parts, inner core and outer core. Outer core is in molten state. Is there any influence of layers cause magnetic property of earth.</t>
  </si>
  <si>
    <t>Provide awareness about this to all people</t>
  </si>
  <si>
    <t>https://drive.google.com/file/d/1SY0LhukN1EdWL2Ks5wqHJm6xR_A0exwb/view?usp=drive_link</t>
  </si>
  <si>
    <t>https://youtube.com/shorts/AEI44OMwVOo</t>
  </si>
  <si>
    <t>Title is water cycle</t>
  </si>
  <si>
    <t>Without trees formerly forested areas would becomedrier and more prone to extream droughts</t>
  </si>
  <si>
    <t>Use less electricity
 Use renewable energy
 Purchase solar plants</t>
  </si>
  <si>
    <t>https://youtube.com/watch?v=ZjJGt9Qsmsg&amp;feature=shared</t>
  </si>
  <si>
    <t>VISAKHAPATNAM</t>
  </si>
  <si>
    <t>Wrist awakener</t>
  </si>
  <si>
    <t>The amount of accidents are increasing during night time because of the drivers falling asleep by mistake .</t>
  </si>
  <si>
    <t>Our team developed a wearable device to detect when a person is falling asleep and deliver an immediate alert, either a 20-volt shock or a beep sound, based on user preference. The device is designed to prevent drivers from dozing off, a leading cause of road accidents. It uses advanced sensors to monitor physiological signs of drowsiness, such as heart rate changes, breath stability, etc , and processes this data with AI to detect sleep onset within seconds. Once detected, the device issues an alert: a mild shock via skin electrodes or a loud beep to wake the user. Settings can be customized for sensitivity and alert type, ensuring flexibility for individual needs. This solution is particularly beneficial for drivers, heavy machinery operators, and individuals prone to microsleeps, providing a practical tool to enhance safety and prevent accidents caused by drowsiness.</t>
  </si>
  <si>
    <t>https://drive.google.com/file/d/1ogzTVWM4lgnKavqNukZa5ZKLRlno7GDa/view?usp=drive_link</t>
  </si>
  <si>
    <t>https://youtu.be/ku0Ed_MFeik</t>
  </si>
  <si>
    <t>Crafted Woodsy</t>
  </si>
  <si>
    <t>In India, demand for quality wooden stationery and home decor is growing, but the market is largely filled with expensive imported products. These items come with high price tags due to import duties, shipping costs, and currency exchange rates, making them unaffordable for many. This leaves eco-conscious, budget-minded consumers with limited options for stylish, durable wooden items. Additionally, the lack of affordable, locally-made alternatives prevents customers from choosing sustainable, personalized decor that could otherwise support local artisans and reduce environmental impact.</t>
  </si>
  <si>
    <t>Solution: Locally Made, Sustainable Wooden Products
 How It Works:
 Use recycled wood scraps to create affordable, stylish stationery and decor.
 Partner with local artisans for production and sell via online platforms and local markets.
 Who It Helps:
 Consumers: Affordable, eco-friendly wooden products.
 Artisans: Fair wages and steady work.
 Environment: Reduced waste and lower carbon footprint.
 How It Solves the Problem:
 Cuts import costs, supports local economy, and promotes sustainability.
 Offers accessible, customizable, and durable alternatives to expensive imports.</t>
  </si>
  <si>
    <r>
      <rPr>
        <rFont val="Arial"/>
        <color rgb="FF1155CC"/>
        <u/>
      </rPr>
      <t>https://drive.google.com/file/d/1hsCTliZiZ4YK1ScE2YCfY6vYlAQ2ovhI/view?usp=drive_link</t>
    </r>
    <r>
      <rPr>
        <rFont val="Arial"/>
        <color rgb="FF1F1F1F"/>
      </rPr>
      <t>,</t>
    </r>
    <r>
      <rPr>
        <rFont val="Arial"/>
        <color rgb="FF1155CC"/>
        <u/>
      </rPr>
      <t>https://drive.google.com/file/d/1woh-c_gkoud7TM7W8piOuTG-08NmJTHk/view?usp=drive_link</t>
    </r>
    <r>
      <rPr>
        <rFont val="Arial"/>
        <color rgb="FF1F1F1F"/>
      </rPr>
      <t>,</t>
    </r>
    <r>
      <rPr>
        <rFont val="Arial"/>
        <color rgb="FF1155CC"/>
        <u/>
      </rPr>
      <t>https://drive.google.com/file/d/1gA6azbQGS0nGbXPNktoDRBttcBKd0htZ/view?usp=drive_link</t>
    </r>
    <r>
      <rPr>
        <rFont val="Arial"/>
        <color rgb="FF1F1F1F"/>
      </rPr>
      <t>,</t>
    </r>
    <r>
      <rPr>
        <rFont val="Arial"/>
        <color rgb="FF1155CC"/>
        <u/>
      </rPr>
      <t>https://drive.google.com/file/d/1ySeEVB2cBQcS-9Zgz54Pa4vhYqmjPeHE/view?usp=drive_link</t>
    </r>
  </si>
  <si>
    <t>https://www.youtube.com/watch?v=f3qji7y5qH4</t>
  </si>
  <si>
    <t>Transforming Agriculture: Embracing Modern Farming Techniques for Sustainable Growth"</t>
  </si>
  <si>
    <t>Traditional farming practices are often limited by inefficiencies, low productivity, and vulnerability to climate change. These challenges are exacerbated by the lack of access to modern technologies, insufficient knowledge among farmers, and unsustainable resource management. As global food demand increases, there is an urgent need to transition to modern farming techniques that enhance productivity, optimize resource use, and ensure environmental sustainability, especially for smallholder farmers in rural areas.</t>
  </si>
  <si>
    <t>Agriculture and rural development focus area modern farming techniques.Modern farming techniques are critical to improving agricultural productivity and promoting sustainable rural development. Here are key areas of focus for integrating modern methods into agriculture:
 1. Precision Agriculture
 Definition: The use of technology to monitor and manage field variations in crops, ensuring optimized input usage (water, fertilizers, pesticides).
 Techniques:
 GPS and GIS: Track field boundaries, soil types, and crop health.
 Drones: Aerial surveys for monitoring crop conditions.
 Soil Sensors: Measure moisture, nutrient levels, and temperature.
 Yield Mapping: Analyzing yield data to optimize planting.
 2. Mechanization
 Modern Equipment: Use of tractors, harvesters, and planting machines to reduce manual labor.
 Benefits:
 Improved efficiency and speed of farming operations.
 Reduction in post-harvest losses.
 Smallholder Solutions: Introducing affordable, sma</t>
  </si>
  <si>
    <r>
      <rPr>
        <rFont val="Arial"/>
        <color rgb="FF1155CC"/>
        <u/>
      </rPr>
      <t>https://drive.google.com/file/d/17WVTKYfcUuArEd-fHXQ_VC_Xtw6OVKBh/view?usp=drive_link</t>
    </r>
    <r>
      <rPr>
        <rFont val="Arial"/>
        <color rgb="FF1F1F1F"/>
      </rPr>
      <t>,</t>
    </r>
    <r>
      <rPr>
        <rFont val="Arial"/>
        <color rgb="FF1155CC"/>
        <u/>
      </rPr>
      <t>https://drive.google.com/file/d/1AbfYhn8bVTVBWWbqTq02FpAs6ezq3QLg/view?usp=drive_link</t>
    </r>
  </si>
  <si>
    <t>https://youtu.be/DrK9bm4jujs?si=jz1GfbTAEUQQxy4W</t>
  </si>
  <si>
    <t>"AirChime"
 Title: WaveBell
 Abstract: The Wave bel is an innovative touchless doorbell system designed to enhance hygiene, accessibility, and convenience. Utilizing advanced motion-sensing technology, the device allows visitors to signal their presence with a simple wave of their hand. The system integrates seamlessly with smart home platforms, offering customizable alerts through sound, lights, or smartphone notifications. Wave bel prioritizes user safety by minimizing physical contact, making</t>
  </si>
  <si>
    <t>Problem Statement:
 Traditional doorbells require physical contact to operate, which can lead to the spread of germs and viruses, posing a hygiene risk, especially in high-traffic areas. Additionally, conventional designs may not be accessible to individuals with mobility impairments or those unable to physically press a button. There is a need for a solution that provides a hygienic, convenient, and universally accessible method for signaling presence at entryways without the need for touch.
 Problem Statement (Working):
 The increasing awareness of hygiene and the need to reduce the spread of germs have highlighted the limitations of traditional doorbells, which require physical contact to operate. This creates a potential health risk, especially in public or high-traffic areas. Furthermore, conventional doorbells may not be inclusive, as they often fail to accommodate individuals with mobility challenges or disabilities. There is a growing demand for a solution that ensures hygiene,</t>
  </si>
  <si>
    <t>Solution:
 Our solution, Wave bell, is an innovative touchless doorbell system designed to address hygiene, accessibility, and convenience issues. By eliminating the need for physical contact, it minimizes the spread of germs and offers a user-friendly experience for everyone, including individuals with disabilities.
 How It Works:
 1. Motion Sensing Technology:
 Wave bell uses advanced infrared or ultrasonic sensors to detect a hand wave or gesture from a set distance (e.g., 5-10 cm).
 2. Signal Transmission:
 Once a motion is detected, the system triggers a doorbell sound and sends notifications via connected smart home devices, mobile apps, or even lighting systems.
 3. Customizable Alerts:
 Users can customize alerts with distinct sounds, LED lights, or vibrations to suit their preferences or for individuals with hearing impairments.
 4. Smart Integration:
 Wave bell</t>
  </si>
  <si>
    <t>https://drive.google.com/file/d/1aFHGNf_LMe1TPRmIYZYCSTTZvydvtl_u/view?usp=drive_link</t>
  </si>
  <si>
    <t>https://youtu.be/78OKXm0Bw4M?si=7YWwqSUEU_N7-xKI</t>
  </si>
  <si>
    <t>MANDYA</t>
  </si>
  <si>
    <t>Smart Dustbin</t>
  </si>
  <si>
    <t>Traditional waste management systems often face challenges in ensuring efficient waste collection, monitoring, and disposal. Overflows, improper segregation, and inefficiencies in collection schedules result in pollution, wasted resources, and increased operational costs. Manual monitoring of waste levels in bins is time-consuming, leading to delays in emptying bins and unnecessary collection trips. This also makes it difficult to optimize waste management routes, contributing to environmental strain and higher carbon emissions. Additionally, lack of real-time data limits the ability to track waste disposal habits, complicating efforts for more sustainable practices. There is a clear need for an intelligent, automated waste management system—such as a smart dustbin—that can monitor waste levels, provide real-time alerts, optimize collection schedules, and support waste segregation, all while reducing human effort and minimizing environmental impact.</t>
  </si>
  <si>
    <t>To address the inefficiencies in traditional waste management systems, implementing an intelligent, automated waste management solution is key. Smart dustbins equipped with IoT sensors can monitor waste levels in real-time, sending alerts when bins are full, thereby preventing overflows and reducing unnecessary collection trips. These sensors also enable better waste segregation by identifying the type of waste being deposited. Coupled with AI-driven algorithms, the system can optimize collection routes and schedules based on real-time data, minimizing carbon emissions and operational costs. This automated approach not only enhances efficiency but also supports sustainable waste disposal practices, providing municipalities and waste management companies with actionable data to improve overall service delivery and environmental impact.</t>
  </si>
  <si>
    <t>https://drive.google.com/file/d/1W-rtgB_WH0FrwfAF82wr9cMmHVpmltvj/view?usp=drive_link</t>
  </si>
  <si>
    <t>https://youtu.be/wF70weo4UHw?si=Srxd5iExV49oEhju</t>
  </si>
  <si>
    <t>വർദ്ധിച്ചുവരുന്ന ആത്മഹത്യ, ഒരു സാമൂഹിക വിപത്ത്</t>
  </si>
  <si>
    <t>പല കാരണങ്ങളാൽ ഉള്ള ആത്മഹത്യ പഴയകാലം മുതൽ തന്നെയുണ്ടെങ്കിലും ഈ അടുത്തകാലത്ത് ഇത് വളരെയധികം വർദ്ധിച്ചിട്ടുണ്ട്. ഇതൊരു സാമൂഹ്യ പ്രശ്നമായി വളർന്നു കഴിഞ്ഞിരിക്കുന്നു.</t>
  </si>
  <si>
    <t>There should availability of learning equipment. There should be a friendly relationship between teachers and students. So a student can ask anything freely to teacher.</t>
  </si>
  <si>
    <t>https://youtu.be/fVOBWLHRi60?si=ILDB-8VozN8OeM3e</t>
  </si>
  <si>
    <t>FaceNet-Enhanced Smart Attendance System: Leveraging Deep Learning for Efficient Facial Recognition in Schools</t>
  </si>
  <si>
    <t>Traditional attendance systems in schools, such as manual roll calls or RFID-based solutions, are time-consuming, prone to errors, and vulnerable to manipulation. These methods often result in inaccurate attendance records, decreased productivity, and potential security concerns. The need for an efficient, reliable, and automated attendance system is evident, particularly in educational institutions where tracking student presence is crucial for academic monitoring and resource planning. Facial recognition technology offers a promising solution, but its implementation faces challenges, including scalability, accuracy in diverse lighting conditions, and the ability to handle large datasets of student faces effectively. Existing systems often struggle with these challenges, making them unsuitable for real-world applications.To address these issues, we propose a smart attendance system based on advanced computer vision techniques and the FaceNet algorithm, ensuring high accuracy.</t>
  </si>
  <si>
    <t>Our team developed a Facial-Based Smart Attendance System leveraging advanced computer vision and the FaceNet algorithm. The system automatically identifies students' faces through a camera installed in classrooms, marking attendance in real time. It maps facial images to a compact Euclidean space for efficient recognition, ensuring high accuracy even in varying lighting or angles.
 How It Works: Face Enrollment: Students' faces are registered in the system.
 Automated Attendance: The camera captures live facial images and matches them to the database.
 Secure Record Keeping: Attendance is logged and stored in a secure cloud-based system, accessible by administrators and teachers.
 Who It Helps:
 Teachers and Administrators: Saves time and ensures reliable attendance tracking.
 Students: Eliminates errors and fraud in attendance.
 Problem Solving: This solution automates attendance, reduces human errors, eliminates proxy issues, and integrates seamlessly with school management systems.</t>
  </si>
  <si>
    <r>
      <rPr>
        <rFont val="Arial"/>
        <color rgb="FF1155CC"/>
        <u/>
      </rPr>
      <t>https://drive.google.com/file/d/1ElqUoIw7RxRTJwH47_I-cwc6hNeseVfo/view?usp=drive_link</t>
    </r>
    <r>
      <rPr>
        <rFont val="Arial"/>
        <color rgb="FF1F1F1F"/>
      </rPr>
      <t>,</t>
    </r>
    <r>
      <rPr>
        <rFont val="Arial"/>
        <color rgb="FF1155CC"/>
        <u/>
      </rPr>
      <t>https://drive.google.com/file/d/1J9wUPcjWdZCXGZv1r4ubTLSEwdtnS6Dw/view?usp=drive_link</t>
    </r>
  </si>
  <si>
    <t>https://youtu.be/U-7iYUMmhXA?si=BD9Ol7csc560DFz9</t>
  </si>
  <si>
    <t>Toll Gate Project</t>
  </si>
  <si>
    <t>Traditional toll gate systems often face issues like long wait times, traffic congestion, and inefficient toll collection. Outdated manual or electronic payment methods cause delays, leading to bottlenecks, vehicle idling, and higher fuel consumption. These inefficiencies increase operational costs and environmental impact while frustrating drivers. Furthermore, the lack of real-time data makes it challenging to monitor traffic flow and adjust to peak times. A modern, automated toll system integrating RFID, contactless payments, and real-time analytics is needed to improve traffic flow, reduce operational costs, and enhance user satisfaction while minimizing environmental effects.</t>
  </si>
  <si>
    <t>A modern solution to the inefficiencies of traditional toll gate systems lies in the integration of automated, contactless technologies such as RFID (Radio Frequency Identification), smart payment systems, and real-time analytics. By replacing outdated manual or electronic toll collection methods with RFID-based systems, vehicles can pass through toll gates without stopping, reducing wait times and eliminating bottlenecks. Contactless payment options would streamline transactions, minimizing delays and improving efficiency. Real-time data analytics would allow for the monitoring and management of traffic flow, enabling dynamic adjustments during peak times. This solution would reduce fuel consumption, decrease operational costs, and lower the environmental impact while significantly improving user experience and satisfaction.</t>
  </si>
  <si>
    <t>https://drive.google.com/file/d/18d1mnvhmHFUoooe1ASzEg_47yWRjoiqZ/view?usp=drive_link</t>
  </si>
  <si>
    <t>https://youtu.be/R-k8veXX3yE?si=vUGdNJGfl-r3ikve</t>
  </si>
  <si>
    <t>Route To Success</t>
  </si>
  <si>
    <t>Many individuals, especially students and early professionals, face challenges in navigating their career paths due to:
 Lack of personalized guidance: There is limited access to resources that cater to individual skills, interests, and career goals.
 Uncertainty about career requirements: Users are often unsure about what specific skills, education, or experience they need to pursue their desired profession.
 Overwhelming choices: With numerous career options available, it becomes difficult to identify a clear, structured plan to follow.
 Generic resources: Existing tools and platforms provide broad information, but they often fail to offer actionable, personalized advice or step-by-step roadmaps.</t>
  </si>
  <si>
    <t>Route to Success: 
 Route to Success is an app that provides personalized career guidance through clear, actionable roadmaps.
 How It Works:
 Personalized Profiles: Users enter their skills, interests, and career goals.
 Career Path Suggestions: The app recommends tailored career options.
 Step-by-Step Roadmaps: Offers specific steps like courses, certifications, and internships.
 Progress Tracking: Users track milestones and next actions.
 Real-Time Updates: Keeps users informed on the latest industry trends.
 Who It Helps:
 Students, young professionals, career changers, and graduates who need clear direction for career growth.
 Route to Success helps users make informed career decisions, stay on track, and achieve their goals with confidence.</t>
  </si>
  <si>
    <t>https://youtu.be/xJ4nb2QMDdU</t>
  </si>
  <si>
    <t>Mera Idea Pradushan ke bare mein hai</t>
  </si>
  <si>
    <t>Mere samajh aaya hai ki Pradushan bahut Tej fail raha hai usko rokane Ke Liye Main Samadhan hai</t>
  </si>
  <si>
    <t>Humare aas pas k kshetra mei pollution ki samasya h usko solve karne k liye ye project banaya hai</t>
  </si>
  <si>
    <t>https://youtube.com/shorts/awj-yzhCggc?si=S3DjIbITMm9-w8Lu</t>
  </si>
  <si>
    <t>TIRUVANNAMALAI</t>
  </si>
  <si>
    <t>விதை முளைப்பு திறனை 100 சதவிகிதம் அதிகரித்தல்</t>
  </si>
  <si>
    <t>விதைகளை விதைக்கும் போது அனைத்து விதைகளையும் முளைக்கச் செய்தல்</t>
  </si>
  <si>
    <t>விதைகள் விதைக்கப்பட்ட பகுதியை சுற்றி தென்னை ஓலைகளைக்கொண்டு மூடாப்பு இடுவதால் விதைகள் விதைக்கப்பட்ட மண்ணில் ஈரப்பதம் அதிகமாகும் இதனால் விதைக்கப்பட்ட விதைகள் வீணாகாமல் 100 சதவீதம் முளைக்கும்</t>
  </si>
  <si>
    <t>https// youtube</t>
  </si>
  <si>
    <t>Smart Rain Roof</t>
  </si>
  <si>
    <t>A rain drop sensor IoT project aims to address the challenge of accurately detecting rainfall and providing real-time alerts for weather conditions. Traditional rain gauges can be unreliable, requiring manual monitoring and often offering limited integration with other smart systems. By leveraging IoT technology, a rain drop sensor can detect even the slightest rainfall, automatically trigger notifications, and integrate with other devices like irrigation systems, weather stations, or home automation setups. This solution would enable efficient water management, prevent over-irrigation, and enhance weather preparedness, making it especially useful for agriculture, urban planning, and smart home applications. The key challenge is ensuring accurate detection in various environmental conditions while minimizing false readings.</t>
  </si>
  <si>
    <t>The solution to the challenges of traditional rain gauges lies in the development of an advanced IoT-enabled rain drop sensor that offers accurate, real-time rainfall detection and automated notifications. This sensor will leverage state-of-the-art technology to detect even the smallest droplets, ensuring precision in varying environmental conditions. By integrating with smart systems such as irrigation controllers, weather stations, and home automation setups, it will streamline water management, prevent over-irrigation, and optimize resource usage. The IoT connectivity will allow for remote monitoring and real-time alerts, making it a valuable tool for agriculture, urban planning, and smart home applications. Advanced algorithms and calibration techniques will be employed to minimize false readings, ensuring reliable data for users. This system will enhance weather preparedness, increase operational efficiency, and promote sustainability across various sectors.</t>
  </si>
  <si>
    <t>https://drive.google.com/file/d/1LlHo2KMjlECwmx1jK6S09LZ3thTQ_kFj/view?usp=drive_link</t>
  </si>
  <si>
    <t>https://youtu.be/2GqDlmOLU_8?si=IfeTeLpM82oYqd4F</t>
  </si>
  <si>
    <t>KATHUA</t>
  </si>
  <si>
    <t>HOLOGRAM.</t>
  </si>
  <si>
    <t>The problem is that many children used phone and work on phone due to which their eyes are damage. We had made such a project which will not damage eyes.</t>
  </si>
  <si>
    <t>We have made a hologram the light from the phone will be reflected in it and will fall directly on the mirror so that the radation and light from the phone will be reduce and eyes of the children will not be damaged . This project is for small children and this is very handy to take any where.</t>
  </si>
  <si>
    <t>https://drive.google.com/file/d/1TCPyouwTKSsunXzTOMQKXLNNeGrFAk3-/view?usp=drive_link</t>
  </si>
  <si>
    <t>https://youtu.be/G97WMtCtDiI?si=P3PS9cLD2HgfG0UI</t>
  </si>
  <si>
    <t>Railway Track Accident Prevention System
 Railway track accidents are one of the most pressing safety concerns in the transportation sector, often resulting in loss of lives, injuries, and significant economic losses. A Railway Track Accident Prevention System (RTAPS) is a technological solution designed to minimize these accidents by proactively detecting potential hazards and alerting relevant authorities or train operators.
 ---
 Key Components of RTAPS
 1. Track Monitoring Sensors:
 Sensors</t>
  </si>
  <si>
    <t>Problems of Railway Track Accidents
 Railway track accidents pose significant challenges to safety, infrastructure, and economic development. These accidents can result from a range of issues, including human error, equipment failure, environmental conditions, and external interferences. The consequences of railway track accidents are multifaceted, impacting not just individuals and railway operations but also entire communities.
 ---
 1. Loss of Lives and Injuries
 Fatalities: Train accidents often lead to high mortality rates due to the speed and mass of trains.
 Severe Injuries: Survivors may suffer from life-altering injuries, leading to long-term physical and psychological trauma.
 Impact on Families: The loss of loved ones or breadwinners severely affects families, emotionally and financially.
 ---
 2. Economic Loss
 Damage to Infrastructure:
 Tracks, signaling systems, and rolling stock often suffer extensive damage, requiring costly repairs or replacements.
 Operational Dis</t>
  </si>
  <si>
    <t>Preventing accidents on railway tracks is a critical safety priority. Effective solutions involve a combination of technological advancements, infrastructural improvements, and public awareness initiatives. Here are some key strategies:
 1. Advanced Signaling Systems
 Automatic Train Control (ATC): Systems like Positive Train Control (PTC) prevent collisions by automatically slowing or stopping trains when necessary.
 **Real</t>
  </si>
  <si>
    <t>https://drive.google.com/file/d/1tvBsS0DjnLvbtrncAYIdMxhv6pnUu_ql/view?usp=drive_link</t>
  </si>
  <si>
    <t>https://youtu.be/UUiDC-YLll4?si=jgafRDnLwQ6nE8SL</t>
  </si>
  <si>
    <t>बूँद बूँद सिंचाई तंत्र</t>
  </si>
  <si>
    <t>बिंदुवार समस्याएँ-
 1. बारिश कम होने पर भी पौधों को कैसे जल उपलब्ध करवाया जाए?
 2. पानी बचाने के लिए नए तरीके क्या हो सकते हैं?
 3. कम पानी और अच्छे वितरण से कैसे फसल की सिंचाई की जाए?</t>
  </si>
  <si>
    <t>बिंदुवार समस्या सुलझाने के लिए तरीके - 
 1. पानी की ज्यादा खपत कम करने ले लिए यह नमी को बनाये रखता है।
 2. इससे कम श्रम में अधिक कार्य हो सकता है।
 3. व्यवस्थित और कम जगह पर ज्यादा उपज प्राप्त करने में सहायक।
 4. किसानों के लिए सबसे उपयोगी विधि।
 5. छोटे बाग-बगीचे एवं अन्य जगहों पर यह काम आ जाता है।</t>
  </si>
  <si>
    <t>https://drive.google.com/file/d/1hfyAOVXjm8Xvo33nfAYBGkuRGp3tD9Nr/view?usp=drive_link</t>
  </si>
  <si>
    <t>https://youtube.com/shorts/5SfbKYIoYGY?si=Gf5YN20H-dsbSn0t</t>
  </si>
  <si>
    <t>CLEAN AIR POLLUTION</t>
  </si>
  <si>
    <t>Air pollution is a critical environmental and health issue that affects millions of people worldwide, causing respiratory diseases, cardiovascular problems, and premature deaths, and it's essential to address this problem through collective efforts to reduce emissions, increase energy efficiency, and promote sustainable practices to ensure a healthier and cleaner environment for future generations.</t>
  </si>
  <si>
    <t>Air-purifying paint:
  - Partner with paint manufacturers to develop and market air-purifying paint.
  - Conduct pilot projects in urban areas.
  - Monitor and evaluate effectiveness.
 2. Bio-inspired membranes:
  - Collaborate with researchers to develop and test membranes.
  - Integrate membranes into air purification systems.
  - Deploy in high-pollution areas.
 3. Graphene-based air sensors:
  - Develop and manufacture graphene-based sensors.
  - Integrate sensors into air quality monitoring networks.
  - Provide real-time data for policy decisions.
 Urban vertical forests:
  - Identify suitable locations for vertical forests.
  - Collaborate with architects, engineers, and urban planners.
  - Implement and maintain vertical forests.
 2. Green roofs:
  - Develop guidelines for green roof installation.
  - Offer incentives for building owners.
  - Monitor and evaluate effectiveness.</t>
  </si>
  <si>
    <t>https://drive.google.com/file/d/1ZI8vX9z1LUyJzLTkL0eME26AwLvkIoKL/view?usp=drive_link</t>
  </si>
  <si>
    <t>https://youtu.be/GutjdTcmulE?feature=shared</t>
  </si>
  <si>
    <t>Pyrolysis process</t>
  </si>
  <si>
    <t>Plastic use creates many problems, including: 
  Pollution
  Plastic doesn't break down naturally, so it builds up in the environment and pollutes rivers, oceans, and lakes. Plastic can also damage soil and poison groundwater. 
 Greenhouse gas emissions
 The production, use, and disposal of plastic creates significant greenhouse gas emissions. 
 Health impacts
 Plastic can release toxic chemicals that can enter the human body through inhalation and absorption. These chemicals have been linked to cancer, impaired immunity, birth defects, and other ailments. 
 Animal deaths
 Plastic can harm marine wildlife, including whales, seabirds, and turtles. Animals can get tangled in plastic, swallow it, or mistake it for food. 
 Landfill emissions
 When plastic is incinerated or ends up in a landfill, it emits toxic fumes and methane. 
 Breeding grounds for pests
 In countries with poor solid waste management systems, plastic waste can provide breeding grounds for mosquitoes and pests. 
 Ecosystem</t>
  </si>
  <si>
    <t>Our teams idea:
  In our team we found plastic pollution reduce.
 Explanation:
  We reusing plastic by pyrolysis process.
 work:
  We can use this in vehicle as petrol.
 The uses:
  peoples who can drive vehicles. it can help to drive through.
 Problems solution:
  Solve the problems by plastic reduces.</t>
  </si>
  <si>
    <r>
      <rPr>
        <rFont val="Arial"/>
        <color rgb="FF1155CC"/>
        <u/>
      </rPr>
      <t>https://drive.google.com/file/d/1-9wHKAeV33loqXlJuxzxQhW-PGmwfFXB/view?usp=drive_link</t>
    </r>
    <r>
      <rPr>
        <rFont val="Arial"/>
        <color rgb="FF1F1F1F"/>
      </rPr>
      <t>,</t>
    </r>
    <r>
      <rPr>
        <rFont val="Arial"/>
        <color rgb="FF1155CC"/>
        <u/>
      </rPr>
      <t>https://drive.google.com/file/d/1nVz6se5_dedFcGSlwFuTJ3rSpCFgLPbQ/view?usp=drive_link</t>
    </r>
    <r>
      <rPr>
        <rFont val="Arial"/>
        <color rgb="FF1F1F1F"/>
      </rPr>
      <t>,</t>
    </r>
    <r>
      <rPr>
        <rFont val="Arial"/>
        <color rgb="FF1155CC"/>
        <u/>
      </rPr>
      <t>https://drive.google.com/file/d/13rbk25vry-hvycUVA0QyDDLzOG653-PM/view?usp=drive_link</t>
    </r>
  </si>
  <si>
    <t>https://youtu.be/1STaZYZ-P1w?si=Yaz-nt9F3fMPTIr0</t>
  </si>
  <si>
    <t>Communication app for student and teacher</t>
  </si>
  <si>
    <t>Effective communication between students and teachers is a critical component of an educational environment. However, traditional methods, such as emails, notice boards, or verbal announcements, often lack immediacy, organization, and accessibility. Students may miss important updates, face challenges in seeking timely guidance, or hesitate to raise doubts in public forums. Similarly, teachers struggle to efficiently manage student queries, share resources, and maintain individual or group communication.</t>
  </si>
  <si>
    <t>1. Centralized Communication:
 A unified platform for teachers and students to communicate directly or in groups.
 Combines chat, announcements, and forums, reducing dependency on fragmented tools like email or external apps.
 2. Real-Time Interactions:
 Live messaging for quick responses.
 Push notifications for instant updates about assignments, schedules, or announcements.
 3. Resource Management:
 Teachers can upload lecture notes, videos, assignments, and other learning materials.
 Students can easily access and organize resources by subjects or topics.
 4. Collaborative Forums:
 Doubt clarification boards for students to post queries and receive answers from teachers or peers.
 Upvoting of questions to prioritize popular or common queries.
 5. Task and Schedule Management:
 Integrated calendar for tracking deadlines, exams, and events.
 Automated reminders to keep users informed of upcoming tasks and schedules.
 6. Feedback and Surveys:
 An anonymous feedback system to allow students to express</t>
  </si>
  <si>
    <t>https://drive.google.com/file/d/1leWX7BJcUCxxkWArRlTT8pP37pAsPlSG/view?usp=drive_link</t>
  </si>
  <si>
    <t>https://youtu.be/pKlnOsbUbHs</t>
  </si>
  <si>
    <t>human following robot. This robot follow blind peoples and help them. The robot identifies obstacles in the path. This is done using sensors. the robot warns the blind that there is an obstacle in front of them. This. Prevents the blind people by stumpling down on objects. The robot helps them cross the roads, inform about gitters, stairs etc.</t>
  </si>
  <si>
    <t>This robot materials
 Ultra sonic sensor, IR sensor, Arduino UNO, Motor driver shield , TT gear motor, Jumper wires, Servo motor</t>
  </si>
  <si>
    <r>
      <rPr>
        <rFont val="Arial"/>
        <color rgb="FF1155CC"/>
        <u/>
      </rPr>
      <t>https://drive.google.com/file/d/1QiYBiRjfSpRQv0WlKDcczde70coiBxGP/view?usp=drive_link</t>
    </r>
    <r>
      <rPr>
        <rFont val="Arial"/>
      </rPr>
      <t>,</t>
    </r>
    <r>
      <rPr>
        <rFont val="Arial"/>
        <color rgb="FF1155CC"/>
        <u/>
      </rPr>
      <t>https://drive.google.com/file/d/1jxU7vEvx6wu7VX8e8R7f__wY9AamOm4x/view?usp=drive_link</t>
    </r>
  </si>
  <si>
    <t>https://youtube.com/shorts/fystJWCj0lM?feature=shared</t>
  </si>
  <si>
    <t>Intalectual disabilities</t>
  </si>
  <si>
    <t>Special needs education refers to a range of educational services and teaching strategies designed to support students with disabilities or other challenges that affect their ability to learn in a traditional classroom setting. These needs may be cognitive, emotional, behavioral, physical, or developmental, and can include conditions such as autism spectrum disorder (ASD), dyslexia, ADHD, intellectual disabilities, and sensory impairments.
 Key aspects of special needs education include:
 1. **Individualized Education Plans (IEPs)**: Tailored learning plans that outline specific goals, accommodations, and modifications to help a student succeed.
 2. **Differentiated Instruction**: Adapting teaching methods to meet the diverse needs of students, using various approaches such as visual aids, hands-on learning, or technology.
 3. **Support Services**: This may include speech therapy, occupational therapy, counseling, or behavior intervention programs to address various aspects of a child'</t>
  </si>
  <si>
    <t>Special needs education impacts a wide spectrum of individuals, including children, adults, families, educators, and communities. To ensure inclusion and equal opportunities, it is essential that appropriate educational services and supports are available for everyone affected, facilitating both academic achievement and social participation.</t>
  </si>
  <si>
    <t>https://drive.google.com/file/d/1tHk0cqA6H3iFeG75oSg2mpYZ9X1nj7AL/view?usp=drive_link</t>
  </si>
  <si>
    <t>https://www.google.com/url?sa=t&amp;source=web&amp;rct=j&amp;opi=89978449&amp;url=https://cdnbbsr.s3waas.gov.in/s32d2ca7eedf739ef4c3800713ec482e1a/uploads/2023/09/2023091562.pdf&amp;ved=2ahUKEwjAjc3nk-aJAxUxZvUHHVrGME4QFnoECCQQAQ&amp;usg=AOvVaw0VI2IqdYRfFIO9zw5RGURV</t>
  </si>
  <si>
    <t>SRIKAKULAM</t>
  </si>
  <si>
    <t>CHILDREN SAFE EYE GUARD</t>
  </si>
  <si>
    <t>PROBLEM
  Nowadays most of the children spent more time on watching TV. Watching TV too
 close can causes many eye problems such as eye strain which causes blurry vision,
 headache and eye pain .And it also causes near sightedness and dry eyes, sometimes it
 leads to blindness too due to radiation of UV rays.</t>
  </si>
  <si>
    <t>Nowadays most of the children spent more time on watching TV. Watching TV too
 close can causes many eye problems such as eye strain which causes blurry vision,
 headache and eye pain .And it also causes near sightedness and dry eyes, sometimes it
 leads to blindness too due to radiation of UV rays.</t>
  </si>
  <si>
    <t>https://drive.google.com/file/d/1kb9KqZbpZ3sNZ9aBNpU7bU4NYrlU-C-i/view?usp=drive_link</t>
  </si>
  <si>
    <t>https://youtu.be/KQz-tsHMHm0?feature=shared</t>
  </si>
  <si>
    <t>DURG</t>
  </si>
  <si>
    <t>Accident prevention due to alcohol drinking driver</t>
  </si>
  <si>
    <t>There is a man living in our neighbourhood who drinks a lot of alcohol everyday. One day, when he was driving after drinking alcohol, his car suddenly collided with another car and an accident occurs because he was completely drunk.</t>
  </si>
  <si>
    <t>We can add alcohol sensor in the vehicle that will sense that the person has drunk alchol we can add a system that will automatically stop the vehicle.</t>
  </si>
  <si>
    <t>https://drive.google.com/file/d/1FHZ2SpY4O2mAmHelHH3TUjhOr-pXcPTD/view?usp=drive_link</t>
  </si>
  <si>
    <t>https://youtu.be/pOt0tEHAMGo?si=CpTUp_dC2i4RevSA</t>
  </si>
  <si>
    <t>Puducherry</t>
  </si>
  <si>
    <t>PUDUCHERRY</t>
  </si>
  <si>
    <t>Carbon Monoxide, LPG Gas, and Methane Alarm System</t>
  </si>
  <si>
    <t>The presence of harmful gases such as carbon monoxide, LPG, and methane in households, industries, and vehicles poses a significant risk to human health and safety. Carbon monoxide is a silent killer, as it is odorless and colorless, causing fatal poisoning if undetected. Similarly, LPG and methane leaks can lead to explosions and fires, endangering lives and property. There is a critical need for an efficient, affordable, and reliable alarm system to detect and alert people of gas leaks to prevent accidents and save lives.</t>
  </si>
  <si>
    <t>Solution: Smart Gas Detection and Alert System
 Problem Addressed: Gas-related hazards in households, industries, and confined spaces.
 How it Works:
 1. Gas sensors continuously monitor the environment for gas leaks.
 2. When a gas leak is detected, the microcontroller triggers the buzzer and displays an alert on the LCD screen.
 3. Simultaneously, the GSM module sends an SMS notification to the user's registered mobile number, alerting them to the gas leak.
 Who it Helps:
 1. Households: Families with gas appliances.
 2. Industrial Workers: Employees in confined spaces.
 3. Emergency Responders: Firefighters, paramedics, and rescue teams.
 4. Communities: Neighborhoods with gas infrastructure.
 Problem Solution:
 1. Prevents gas-related accidents and fatalities.
 2. Reduces risk of explosions and fires.
 3. Ensures timely evacuation and emergency response.
 4. Alerting users through multiple channels (audible alarm, LCD display, and SMS notification).
 5. Enhances overall safety and well-being.</t>
  </si>
  <si>
    <t>https://drive.google.com/file/d/19aj_cgje2ffiYLUE-EDZF3jmhJ9M7Ag-/view?usp=drive_link</t>
  </si>
  <si>
    <t>https://www.youtube.com/watch?v=22nQP2iZm7A&amp;t=4s</t>
  </si>
  <si>
    <t>Silent power concrete mixer</t>
  </si>
  <si>
    <t>Firstly, it has the problem of creating a lot of noise and also for starting the mixer it needs a lot of effort and sometimes the handle gets stuck and takes a lot of time to fix the issue and causes injuries to the construction workers, which is really disturbing for them and their families.</t>
  </si>
  <si>
    <t>We propose a key-start mechanism and a silencer to address the challenges of manual effort and noise pollution in concrete mixers.
 Key-Start Mechanism: Replaces the manual handle with an ignition system, enabling workers to start the mixer with ease, reducing physical strain and injuries.
 Silencer: Significantly reduces noise, protecting workers from hearing damage and reducing stress for nearby residents.
 The key-start system uses a battery-powered ignition, while a silencer is fitted to the exhaust to reduce noise without affecting performance.
 This solution benefits construction workers by reducing physical strain and health risks and helps communities by lowering noise pollution.
 The innovations improve worker safety, health, construction efficiency, and living conditions for residents nearby.</t>
  </si>
  <si>
    <t>https://drive.google.com/file/d/1uxl5R_b-mvxpFVM7DG7PFwDOx90G3-0Y/view?usp=drive_link</t>
  </si>
  <si>
    <t>https://drive.google.com/file/d/1dit6Fr6AUkUkIVS-T0ZBRwPpj2q-KHg1/view?usp=drivesdk</t>
  </si>
  <si>
    <t>Anti overload vehicle</t>
  </si>
  <si>
    <t>Public transport is overloaded in india and there is little to no check on it due to which accidents happen, pickpocketting and eveteasing.</t>
  </si>
  <si>
    <t>Ultrasonic sensor and arduino based entry and exit points that would act as counters and a max count would cut down the power to the vehicle</t>
  </si>
  <si>
    <t>https://drive.google.com/file/d/1KrSqRfqhLM60K9668vshuOWb8z2rzf3w/view?usp=drive_link</t>
  </si>
  <si>
    <t>https://youtu.be/ZJlzMabOOSs?si=gWO6qqiivePi7ucC</t>
  </si>
  <si>
    <t>AHMEDABAD</t>
  </si>
  <si>
    <t>Smart vaccum cleaner</t>
  </si>
  <si>
    <t>Hygiene and cleanliness</t>
  </si>
  <si>
    <t>It works with a ultra sonic senser connected by a aurdino uno and motor shield. It helps everyone. It will solve the problem by cleaning the surroundings.</t>
  </si>
  <si>
    <t>https://drive.google.com/file/d/1OpFEWAaAMZdYu5IlIDossilGacmQvJHm/view?usp=drive_link</t>
  </si>
  <si>
    <t>https://youtu.be/hHIIWpZcYNs?si=lfetwI0VS08J5F1a</t>
  </si>
  <si>
    <t>Recycling sorting machine</t>
  </si>
  <si>
    <t>The injuries sustained by street dogs searching for food in garbage.</t>
  </si>
  <si>
    <t>Sorting the metal wastes using magnet during the waste dumping .</t>
  </si>
  <si>
    <t>https://drive.google.com/file/d/1yVij5miRcFRYN_vYZrMIeeYYGuGwYP0S/view?usp=drive_link</t>
  </si>
  <si>
    <t>https://youtu.be/MceKQDZFQks?si=Voz96qAQMEfMGA03</t>
  </si>
  <si>
    <t>REWARI</t>
  </si>
  <si>
    <t>Bio - Trash</t>
  </si>
  <si>
    <t>Mixing of bio waste with other waste</t>
  </si>
  <si>
    <t>1. Composting
 2.Biodegradable Packaging
 3.Waste-to-Energy (WTE) Technologies
 4.Reduction at Source
 5.Landfill Diversion Programs</t>
  </si>
  <si>
    <r>
      <rPr>
        <rFont val="Arial"/>
        <color rgb="FF1155CC"/>
        <u/>
      </rPr>
      <t>https://drive.google.com/file/d/1qnlmJywzth9uFdDA7IH-8rANigCh5dA4/view?usp=drive_link</t>
    </r>
    <r>
      <rPr>
        <rFont val="Arial"/>
        <color rgb="FF1F1F1F"/>
      </rPr>
      <t>,</t>
    </r>
    <r>
      <rPr>
        <rFont val="Arial"/>
        <color rgb="FF1155CC"/>
        <u/>
      </rPr>
      <t>https://drive.google.com/file/d/1BC8yJUtrZsiUsMEhhIuX3axJuG1cNlHa/view?usp=drive_link</t>
    </r>
    <r>
      <rPr>
        <rFont val="Arial"/>
        <color rgb="FF1F1F1F"/>
      </rPr>
      <t>,</t>
    </r>
    <r>
      <rPr>
        <rFont val="Arial"/>
        <color rgb="FF1155CC"/>
        <u/>
      </rPr>
      <t>https://drive.google.com/file/d/1SIOeKJ3xcLG5CYJXHg5J1LuFZYLZoD5F/view?usp=drive_link</t>
    </r>
  </si>
  <si>
    <t>https://youtu.be/9QOyvjhT3j8?si=tkDixByNEp878H-J</t>
  </si>
  <si>
    <t>ELECTRICITY FROM SPEED BREAKER (HUMB)</t>
  </si>
  <si>
    <t>1.Energy crisis is a main problem in our community .we want use
 Renewable energy.but renewable energy want more space like wind mill and solar energy only work on day time or suney time.
 2. wrong direction vehicles accident</t>
  </si>
  <si>
    <t>We want change model of speed breaker.when a vehicle move through this, it's force Press the Spreed breaker. this liner motion change to electricity through rack &amp; Pinion Mechanism. the small rotation of Pinon increases that pass through big to Small gearset gearbox. we add a dynamo on the end, dynamo produce electricity through electromagnetic induction. we use a rectifier cirurut for AC to DC. this solution helps for Produce Renewable Energy. in a highway many vehicles goes, it helps produce more energy.we can use this idea on various location like steps etc.....we can also use a barrier for wrong direction vechiels</t>
  </si>
  <si>
    <t>https://drive.google.com/file/d/16vRrPkusbb2uGldUYIdOy6PWKkXnblIL/view?usp=drive_link</t>
  </si>
  <si>
    <t>https://youtu.be/jYHZrvKQ4YQ?si=zljQNOW9rzTNV88j</t>
  </si>
  <si>
    <t>Jharkhand</t>
  </si>
  <si>
    <t>RANCHI</t>
  </si>
  <si>
    <t>Monkey Pox Detection</t>
  </si>
  <si>
    <t>Monkeypox is a rare viral disease that has symptoms similar to smallpox but generally less severe. It is caused by the monkeypox virus, which belongs to the *Orthopoxvirus* genus of the *Poxviridae* family. The disease is typically transmitted to humans from animals, although human-to-human transmission is also possible. As the world faces new outbreaks of the disease, timely detection, accurate diagnosis, and rapid intervention are critical to preventing further spread.
 Traditional diagnosis of monkeypox involves clinical evaluation, laboratory testing (such as PCR tests), and the identification of characteristic skin rashes. However, challenges such as delayed diagnosis, the need for specialized laboratory testing, and limited healthcare resources can result in slow response times and increased transmission risks. There is a need for efficient, accessible, and rapid methods to detect monkeypox at the point of care (PoC) or remotely, enabling faster quarantine measures .</t>
  </si>
  <si>
    <t>Image Recognition: Use Convolutional Neural Networks (CNNs) or similar deep learning models to classify images of skin rashes and compare them with known images of monkeypox lesions.
 Symptom Tracker: Develop a symptom tracker app that integrates with diagnostic models and provides real-time risk assessment based on user input.
 Multimodal System: Combine image analysis with clinical data inputs to improve diagnostic accuracy.</t>
  </si>
  <si>
    <r>
      <rPr>
        <rFont val="Arial"/>
        <color rgb="FF1155CC"/>
        <u/>
      </rPr>
      <t>https://drive.google.com/file/d/1sU7uKoof81VeEJur9mI5qvnyATtV9Tqx/view?usp=drive_link</t>
    </r>
    <r>
      <rPr>
        <rFont val="Arial"/>
      </rPr>
      <t>,</t>
    </r>
    <r>
      <rPr>
        <rFont val="Arial"/>
        <color rgb="FF1155CC"/>
        <u/>
      </rPr>
      <t>https://drive.google.com/file/d/1iTN51ePF2R2Sm8cy1woF8xBG_X56_1CW/view?usp=drive_link</t>
    </r>
  </si>
  <si>
    <t>https://youtu.be/TsnFt-GdN74</t>
  </si>
  <si>
    <t>The automatic fire sprinkler system was one of the earliest sprinkler systems placed into effect. The origin of the modern day automatic sprinkler system dates back to the early 1800’s. The first automatic sprinkler system was created in England in the 1806 by John Carey. It consisted of a pipe with valves held closed by counterweights attached by string. When flames burned through the string the counterweight dropped to the floor, which opened the valve that released the water and extinguished</t>
  </si>
  <si>
    <t>Physical strain
 Firefighters wear heavy protective gear, carry tools and equipment, and perform physically demanding tasks like breaking down doors and carrying victims to safety. This can lead to musculoskeletal injuries like sprains and strains, as well as cardiovascular issues like heart attacks. 
 Emotional and psychological strain
 Firefighters often witness traumatic incidents, which can lead to post-traumatic stress disorder (PTSD). The constant need to be on alert can also lead to chronic stress. 
 Dangerous environments
 Firefighters work in toxic environments created by combustible materials, with risks like smoke, oxygen deficiency, elevated temperatures, and poisonous atmospheres. They also face the risk of falls, especially when navigating unfamiliar layouts or confined spaces. 
 Occupational accidents
 Firefighters have a high incidence rate of occupational accidents. For example, one Australian study found that 117 out of 1000 firefighters suffered on-duty injuries each year.</t>
  </si>
  <si>
    <t>Fire disaster is a common threat to lives and property. An automatic fire extinguishing strategy provides real time monitoring, exploration and programmed fire alarm. This paper presents the design of a low cost, robust and secure fire protection system for buildings .It sends early alarm when the fire occurs and helps to reduce the fire damage. This system consists of a smoke detector and a temperature sensor whose outputs are connected to the controller. The system takes into account the density of smoke and thus the probability of false alarms can be avoided. A PIC16F84A micro-controller is considered here to control the total arrangement and the test results through hardware prototype show that the validity of proposed approach which achieves design requirements as well as increase system reliability.
 : levels of sensors' adjustments
 : levels of sensors' adjustments
 … 
 Signal conditioning circuit diagram
 Signal conditioning circuit diagram
 … 
 : Cost Estimation of proposed method
 :</t>
  </si>
  <si>
    <t>https://drive.google.com/file/d/1zIWZ8E11SRu1Uh7GpTxKvj-UTRp3xuyI/view?usp=drive_link</t>
  </si>
  <si>
    <t>https://youtu.be/i0KS6xx-m6U?si=dT2rY14M6JefatRx</t>
  </si>
  <si>
    <t>"EcoCell: Sustainable Solutions for Lithium-Ion Battery Recycling and Pollution Reduction"</t>
  </si>
  <si>
    <t>As the world increasingly relies on lithium-ion (Li-ion) batteries for electric vehicles, smartphones, and renewable energy storage, the environmental impact of these batteries is becoming a significant concern. While Li-ion batteries are essential for advancing clean energy solutions, improper disposal and limited recycling capacity lead to pollution. When disposed of in landfills, old Li-ion batteries release harmful chemicals like lithium, cobalt, and nickel into the environment, contaminating soil and water. Furthermore, the current recycling methods are inefficient, with many batteries not being properly recycled, contributing to resource waste and environmental harm. As demand for these batteries continues to rise, it is crucial to develop better recycling technologies and systems to reduce the pollution and increase the sustainable reuse of materials.</t>
  </si>
  <si>
    <t>Separating lithium-ion batteries for recycling involves several steps to recover valuable materials like lithium, cobalt, and nickel while minimizing environmental impact. The process starts with discharging and carefully dismantling the batteries to avoid fires or explosions. Batteries are then shredded, sometimes cooled with liquid nitrogen for safety. Mechanical techniques like magnetic, gravity, and air separation are used to sort metals, plastics, and active materials. Chemical processes, such as leaching and solvent extraction, dissolve and separate specific metals, while thermal treatment (smelting) can also be used. Finally, the recovered metals are refined for reuse. This approach conserves resources, reduces waste, and mitigates pollution from discarded batteries.</t>
  </si>
  <si>
    <t>https://drive.google.com/file/d/1AQ1qgA-EsFRzJeNo7fyJWRjUBKoUQZ1h/view?usp=drive_link</t>
  </si>
  <si>
    <t>https://youtu.be/Qa0MX3LDXCE?si=tM0QdYR2Patn16vM</t>
  </si>
  <si>
    <t>quality education in school</t>
  </si>
  <si>
    <t>https://youtu.be/okpg-lVWLbE?si=zhP3lZ6uk4wgUieb</t>
  </si>
  <si>
    <t>There are many causes of problems in education, including:
 Lack of funding
 Insufficient funds can lead to a lack of infrastructure, qualified teachers, science labs, and equipment. 
 Financial problems
 Students may leave college due to financial problems, such as the cost of higher education, family finances, or other responsibilities. 
 Violence
 Children may drop out of school to avoid violence, or the violence they experience may negatively impact their social skills, self-esteem, and educational achievement.</t>
  </si>
  <si>
    <t>Accident preventation system</t>
  </si>
  <si>
    <t>"Design an effective Accident Prevention System to minimize the risk and occurrence of accidents, ensuring the safety of people, vehicles, and infrastructure, by identifying and mitigating potential hazards and providing real-time alerts and interventions."</t>
  </si>
  <si>
    <t>**Solution:* Intelligent Accident Prevention System (IAPS)
 *Overview:*
 IAPS is an innovative, AI-powered system designed to prevent accidents by detecting potential hazards and alerting drivers, pedestrians, and authorities in real-time.
 *Components:*
 1. Sensors and Cameras: Installed along roads and intersections to monitor traffic, weather, and road conditions.
 2. AI-powered Analytics: Processes sensor data to identify potential hazards (e.g., speeding, distraction, weather conditions).
 3. Real-time Alerts: Sends warnings to drivers through mobile apps, in-vehicle systems, or roadside displays.
 4. Emergency Response System: Notifies authorities and emergency services in case of an impending accident.
 How it Works:
 1. Sensors and cameras monitor road conditions, traffic, and weather.
 2. AI analytics identify potential hazards and calculate risk levels.
 3. Real-time alerts are sent to drivers, pedestrians, and authorities.
 4. Drivers receive personalized warnings and recommenda</t>
  </si>
  <si>
    <t>https://drive.google.com/file/d/1V5zqHQ9E0CAE0xsxYHPDugcjaJZipCSv/view?usp=drive_link</t>
  </si>
  <si>
    <t>https://youtube.com/shorts/P_YMeFNKZho?si=yAMNVXZYZxGyvIes</t>
  </si>
  <si>
    <t>KANNUR</t>
  </si>
  <si>
    <t>INFECTALERT</t>
  </si>
  <si>
    <t>മുൻകൂട്ടി അറിയാൻ പറ്റാത്തതിനാൽ പകർച്ച വ്യാധികൾ പെട്ടന്ന് പടർന്ന് പിടിക്കുന്നു</t>
  </si>
  <si>
    <t>പകർച്ച വ്യാധി പകരാതിരിക്കാൻ വേണ്ടി നാം മുൻകരുതലുകൾ പാലിക്കണം. ഇതിന് പകർച്ച വ്യാധികൾ പടരുന്നത് നാം അറിയേണ്ടതുണ്ട്. അതിന് വേണ്ടി ഒരു app ആണ് ഞങ്ങൾ നിർദ്ദേശിക്കുന്ന പരിഹാരം. ഈ ആപ്പ് സ്കൂൾ ഹെഡ് മാസ്റ്റർ, വാർഡ് മെമ്പർ, ആരോഗ്യ ഉദ്യോഗസ്ഥർ, ആശാവർക്കർ തുടങ്ങിയ ഉദ്യോഗസ്ഥരുടെ ഫോണിൽ ഉണ്ടാകണം.ഈ ആപ്പിൽ ഒരു സന്ദേശം അയച്ചാൽ മുകളിലുള്ള ഉദ്യോഗസ്ഥരുടെ എല്ലാം ഫോണിൽ എത്തണം. ഇതിനെ തുടർന്ന് ഇവർ ജനങ്ങൾക്ക് പകർച്ച വ്യാധി മുന്നറിയിപ്പ് കൊടുക്കുന്നു. ഇത് കൊണ്ട് ജനങ്ങൾ പകർച്ച വ്യാധികൾ പടരാതിരിക്കാൻ മുൻകരുതലുകൾ പാലിക്കുന്നു.അത് കൊണ്ട് പകർച്ച വ്യാധി പടരുന്നില്ല.</t>
  </si>
  <si>
    <t>https://drive.google.com/file/d/1SSqpoR_xyK_E8qVTCDa5UNtvZxCje46H/view?usp=drive_link</t>
  </si>
  <si>
    <t>https://youtube.com/shorts/Jhr8HMVyZ8Q?si=_OBGgiDLMzH0kBdd</t>
  </si>
  <si>
    <t>Pollution convert to ink</t>
  </si>
  <si>
    <t>Health issues , environmental damage , climate change , economic issues, hearing loss , Ecosystem damage.</t>
  </si>
  <si>
    <t>In this project, it is shown that pollution control filters have been installed on the road, which turn on when a vehicle comes and pulls the emitted carbon pollution into itself and prevents the pollution from spreading and by collecting the carbon, we can also use it</t>
  </si>
  <si>
    <t>https://drive.google.com/file/d/1WFg0rg7EkJibe7VpH09rHzA866OcXfmE/view?usp=drive_link</t>
  </si>
  <si>
    <t>https://youtu.be/IrHyZuz-mb4?si=63C2l3YIjzZ_PWre</t>
  </si>
  <si>
    <t>Emergency Vehicle Escape System (EVES)</t>
  </si>
  <si>
    <t>In emergency situations where a vehicle becomes submerged in water, occupants face significant risks of injury or death due to delayed escape and inadequate protection. Current vehicle safety systems are not designed to address water submersion scenarios effectively. There is a critical need for an automated system that can swiftly detect water entry, provide a clear escape route, and protect occupants by offering buoyancy and flotation until rescue, ensuring the highest chances of survival.</t>
  </si>
  <si>
    <t>Prevents Drowning: By providing buoyancy and a quick escape route, EVES reduces the risk of drowning, which is the leading cause of death in submerged vehicles.
 Increases Survival Chances: The automatic roof opening and detachable seats significantly enhance occupant survival chances by allowing quick access to the surface.
 Reduces Delayed Rescue: The system’s flotation feature makes it easier for occupants to stay visible and afloat, helping rescue teams reach them faster.
 Psychological Support: The quick response of the system minimizes panic, providing occupants with a clear and immediate way to escape, reducing stress and trauma. 
 Who It Helps:
  Vehicle Occupants: Primarily, EVES helps drivers and passengers in vehicles that become submerged in water, ensuring their safety by providing an efficient and quick escape route.</t>
  </si>
  <si>
    <t>file:///home/user/Downloads/EVESsystem-ezgif.com-added-text-1.webp</t>
  </si>
  <si>
    <t>OSMANABAD</t>
  </si>
  <si>
    <t>smart Warehouse</t>
  </si>
  <si>
    <t>In India, a significant portion of the population relies on agriculture for their livelihood. However, many farmers face challenges due to a lack of awareness about modern farming techniques and effective storage solutions. Despite cultivating high-quality crops, they often suffer substantial losses, particularly during the monsoon season. To address this issue, it is imperative to explore innovative solutions that can safeguard their hard-earned produce.</t>
  </si>
  <si>
    <t>Your team has developed a smart warehouse system that can automatically open and close the roof based on weather conditions. This system uses sensors to detect sunlight and rain. When it's sunny, the roof opens to let in light, and when it rains, the roof closes to protect the stored goods. This automation helps farmers save time and effort, ensuring their crops and food are protected from harsh weather. In the future, this system can be further enhanced using IoT technology for remote control and wider-scale implementation.</t>
  </si>
  <si>
    <t>https://drive.google.com/file/d/1yp9Zc8h8vxclc8IMZJuu7L_mii_HCVCD/view?usp=drive_link</t>
  </si>
  <si>
    <t>https://youtu.be/6mhq-GvAff8?si=PqFVw4OCIfTAsd_c</t>
  </si>
  <si>
    <t>PAURI GARHWAL</t>
  </si>
  <si>
    <t>Security System For Bank</t>
  </si>
  <si>
    <t>Decrease in the growth of the environment</t>
  </si>
  <si>
    <t>Increase the plantation of the plants</t>
  </si>
  <si>
    <r>
      <rPr>
        <rFont val="Arial"/>
        <color rgb="FF1155CC"/>
        <u/>
      </rPr>
      <t>https://drive.google.com/file/d/1ViVG0yvhUF44-hKqri6Eq-S70iI_IepT/view?usp=drive_link</t>
    </r>
    <r>
      <rPr>
        <rFont val="Arial"/>
        <color rgb="FF1F1F1F"/>
      </rPr>
      <t>,</t>
    </r>
    <r>
      <rPr>
        <rFont val="Arial"/>
        <color rgb="FF1155CC"/>
        <u/>
      </rPr>
      <t>https://drive.google.com/file/d/1o9kfEM_-TPGdf6my_qPvn9R2jqDpxiqD/view?usp=drive_link</t>
    </r>
  </si>
  <si>
    <t>https://youtu.be/zdpY1MIclSg?feature=shared</t>
  </si>
  <si>
    <t>Protecting the plants</t>
  </si>
  <si>
    <t>https://drive.google.com/file/d/1nBEPkOkQFbctgT8DwliuB9F_b58P9LQx/view?usp=drive_link</t>
  </si>
  <si>
    <t>https://youtube.com/shorts/USPb6UbwCY0?si=O77vndKEaLgwywNv</t>
  </si>
  <si>
    <t>RFID Attendance System</t>
  </si>
  <si>
    <t>Problem Statement: RFID Attendance System
 In many institutions, organizations, and workplaces, attendance tracking is a critical aspect of maintaining records, ensuring punctuality, and monitoring employee or student participation. Traditional attendance methods, such as paper logs or manual check-ins, can be time-consuming, prone to human error, and inefficient.
 Problem:
 There is a need for an automated, reliable, and efficient attendance tracking system that can quickly and accurately record the presence of individuals without the need for manual intervention. Traditional systems fail to provide real-time data, secure access, or scalability.</t>
  </si>
  <si>
    <t>An RFID (Radio Frequency Identification) based attendance system offers a practical solution to automate attendance management. The system will use RFID cards or tags that are scanned by RFID readers to track the entry and exit of individuals. The data is then logged into a central database, which can be accessed in real-time for monitoring and reporting. This system will eliminate the need for manual attendance taking, reduce errors, and improve efficiency. It can be applied to schools, colleges, offices, or any environment where attendance tracking is required. The solution is scalable, easy to implement, and secure, providing a modern approach to attendance management.</t>
  </si>
  <si>
    <t>https://drive.google.com/file/d/1rxvWQMSFpD-cbSeLU2KrrfmKueVT20j1/view?usp=drive_link</t>
  </si>
  <si>
    <t>https://youtu.be/WjYxx_rFa2E?si=7ZV3bkd8VEDrAJK6</t>
  </si>
  <si>
    <t>Gum Production</t>
  </si>
  <si>
    <t>Thermocol is used pack electronic devices. 
 It is a pollution to the soil. It never gets decayed.</t>
  </si>
  <si>
    <t>Take few drops of petrol in a container and add thermocol pieces Into it . Stir well tomake to a pasre form. This gum can be used to stick any material</t>
  </si>
  <si>
    <t>https://drive.google.com/file/d/1yLitbGz7umTz_EJHPeH18cRQtJxXTCnd/view?usp=drive_link</t>
  </si>
  <si>
    <t>https://youtube.com/shorts/kNBKZnFEJaE?feature=shared</t>
  </si>
  <si>
    <t>"Weather Sphere"</t>
  </si>
  <si>
    <t>In many regions, accurate and timely weather data is essential for various sectors such as agriculture, disaster management, transportation, and public safety. However, traditional weather stations often lack real-time data accessibility, are expensive to operate and maintain, and may not cover remote or underserved areas. This results in gaps in weather forecasting, delayed responses to extreme weather events, and inefficient decision-making. There is a need for an affordable, accessible, and real-time weather station system that can provide accurate data to help communities, industries, and governments better prepare for and respond to weather changes. The lack of accessible and real-time weather data, especially in remote or underserved areas, presents a significant challenge to effective weather forecasting and response. Traditional weather stations can be costly, require extensive maintenance, and often do not provide continuous data streams. This results in delays.</t>
  </si>
  <si>
    <t>Our solution is a smart, cost-effective weather station system designed to provide accurate, real-time weather data to underserved and remote areas. By leveraging affordable sensors, IoT technology, and cloud-based data analytics, our system offers a continuous stream of localized weather information, helping communities, industries, and governments make more informed decisions.
 How It Works:
 Weather Sensors: The system is equipped with a range of weather sensors that monitor temperature, humidity, pressure, wind speed, rainfall, UV levels, and other atmospheric conditions. These sensors collect data in real-time and transmit it via a wireless connection to a central cloud platform.
 Data Transmission and Cloud Storage: Data from the sensors is automatically uploaded to the cloud, where it is processed and analyzed. This allows for near-instant access to weather data from any device with an internet connection. The cloud platform also enables integration with existing weather forecast</t>
  </si>
  <si>
    <t>https://drive.google.com/file/d/1IzN9SHWAcmdgYrwTqedyC-03dYhrtRMD/view?usp=drive_link</t>
  </si>
  <si>
    <t>https://youtu.be/1iGys8IfYfg?si=n3QQ33kYpStnxOcs</t>
  </si>
  <si>
    <t>POONCH</t>
  </si>
  <si>
    <t>Clean and green environment</t>
  </si>
  <si>
    <t>Waste Management Problem Statement:
 The improper management of waste has led to significant environmental, social, and health issues. Inefficient collection, inadequate recycling infrastructure, and improper disposal methods contribute to pollution, resource depletion, and the proliferation of hazardous materials in the environment. Many communities lack awareness and access to sustainable waste management practices, leading to increased landfill use, water contamination, and greenhouse gas emissions. A sustainable solution is needed to reduce waste generation, enhance recycling, and promote environmentally friendly practices while addressing the challenges of cost, accessibility, and community participation.</t>
  </si>
  <si>
    <t>No problem face</t>
  </si>
  <si>
    <r>
      <rPr>
        <rFont val="Arial"/>
        <color rgb="FF1155CC"/>
        <u/>
      </rPr>
      <t>https://drive.google.com/file/d/1tF5H86EV4taPCAPBo0T_Lumrk3gaaLKv/view?usp=drive_link</t>
    </r>
    <r>
      <rPr>
        <rFont val="Arial"/>
      </rPr>
      <t>,</t>
    </r>
    <r>
      <rPr>
        <rFont val="Arial"/>
        <color rgb="FF1155CC"/>
        <u/>
      </rPr>
      <t>https://drive.google.com/file/d/1OMNrBJiZZdx5y6etUJ0g7fzihDgCqvoz/view?usp=drive_link</t>
    </r>
    <r>
      <rPr>
        <rFont val="Arial"/>
      </rPr>
      <t>,</t>
    </r>
    <r>
      <rPr>
        <rFont val="Arial"/>
        <color rgb="FF1155CC"/>
        <u/>
      </rPr>
      <t>https://drive.google.com/file/d/1ExYuqosw8spr9QclQDZWH0bd-UK2hKis/view?usp=drive_link</t>
    </r>
    <r>
      <rPr>
        <rFont val="Arial"/>
      </rPr>
      <t>,</t>
    </r>
    <r>
      <rPr>
        <rFont val="Arial"/>
        <color rgb="FF1155CC"/>
        <u/>
      </rPr>
      <t>https://drive.google.com/file/d/1fU-4an6JWpBmJxOkAc_mioCjZmFHwpTs/view?usp=drive_link</t>
    </r>
    <r>
      <rPr>
        <rFont val="Arial"/>
      </rPr>
      <t>,</t>
    </r>
    <r>
      <rPr>
        <rFont val="Arial"/>
        <color rgb="FF1155CC"/>
        <u/>
      </rPr>
      <t>https://drive.google.com/file/d/11Ea0OKCpynOOfx_umhJZ_vNxhLKA8cH7/view?usp=drive_link</t>
    </r>
    <r>
      <rPr>
        <rFont val="Arial"/>
      </rPr>
      <t>,</t>
    </r>
    <r>
      <rPr>
        <rFont val="Arial"/>
        <color rgb="FF1155CC"/>
        <u/>
      </rPr>
      <t>https://drive.google.com/file/d/1V88hq3KtHtnFmCA7TzEfrASJNrKqEV9k/view?usp=drive_link</t>
    </r>
  </si>
  <si>
    <t>https://drive.google.com/drive/folders/1-Am-q6PFmvt49vwFax7WhII-EHzLnX8g</t>
  </si>
  <si>
    <t>producing electricity from weight losing</t>
  </si>
  <si>
    <t>We can produce electricity from weight losing cycle in home :For small price making product , Cycling for mechanical energy to store in inverter to use energy when it is needed</t>
  </si>
  <si>
    <t>use the weight losing cycle to produce electric energy like a water wheel</t>
  </si>
  <si>
    <t>https://drive.google.com/file/d/1iqdy0HA25saPzkWxohKgHE-4QOpjaD8q/view?usp=drive_link</t>
  </si>
  <si>
    <t>https;//youtu.be/zVBR3HNjlYw?si=eZxYs9D_RznH8oqb</t>
  </si>
  <si>
    <t>Save agriculture</t>
  </si>
  <si>
    <t>ఈ రోజుల్లో వ్యవసాయం చేయడం లో భాగంగా కృత్తిమ రసాయనాలను పురుగు మందులుగా వాడటం వలన పర్యావరణం దెబ్బతింటుంది.
 భూమి క్షీణత లేకుండా నీటి కాలుష్యం జరగకుండా వ్యవసాయం చేయాల్సిన అవసరం ఎంతైనా ఉంది. కరువు కాటకాలు ఏర్పడకుండా వ్యవసాయం చేయాల్సిన అవసరం ఉంది. 
 భవిష్యత్తు తరాలు కూడా వ్యవసాయం చేయాలంటే వారికి సారవంతమైన భూమిని ఉంచాల్సిన అవసరం ఉంది</t>
  </si>
  <si>
    <t>స్థిరమైన వ్యవసాయం అనేది ప్రస్తుత లేదా భవిష్యత్తు తరాల వారి అవసరాలను తీర్చగల సమర్ధాన్ని రాజీ పడకుండా సమాజం మొక్క ప్రస్తుత ఆహారం మరియు వస్త్ర అవసరాలను తీర్చడానికి సిద్ధమైన మార్గాల్లో వ్యవసాయం ఇది పర్యావరణ వ్యవస్థ సేవలపై అవగాహనపై ఆధారపడి ఉంటుంది వ్యవసాయం ఒక్క సి స్థిరత్వాన్ని పెంచడానికి అనేక పద్ధతులు ఉన్నాయి శిరమైన ఆహార వ్యవస్థలలో వ్యవసాయ అనే అభివృద్ధి చేసేటప్పుడు సౌకర్యవంతమైన వ్యవసాయ ప్రక్రియలు మరియు వ్యవసాయ పద్ధతులను అభివృద్ధి చేయడం ముఖ్యం.</t>
  </si>
  <si>
    <t>https://youtube.com/shorts/WYBOSHy_wA4?si=4T9rTcPgYkOMlhQX</t>
  </si>
  <si>
    <t>SAVE PEOPLE FROM ACCIDENT</t>
  </si>
  <si>
    <t>During heavy rains, water collects in potholes on the roads, making them invisible to drivers and pedestrians. This creates a significant safety hazard, often leading to accidents and injuries. Addressing this issue is crucial to protect lives and prevent road mishaps caused by these hidden dangers."</t>
  </si>
  <si>
    <t>The Water Hazard Detector is a simple system designed to help drivers safely navigate water-covered roads or rivers by detecting dangerous holes and puddles that are hard to see. It works using sensors like ultrasonic sensors, which send sound waves into the water. When these sound waves bounce back, the system can measure the depth of the water and identify if there’s a deep hole or a shallow puddle. A small computer processes this information and, if a hazard is detected, alerts the driver using lights, sounds, or messages on a display. This system helps drivers by warning them in advance about potential dangers, giving them time to slow down or avoid the hazard. It solves the problem of unseen water dangers by continuously scanning the area ahead and providing real-time warnings, making driving through water much safer and reducing the risk of accidents or injuries.</t>
  </si>
  <si>
    <t>https://drive.google.com/file/d/1ckvtTYAw5mILDnkoyhnP9Zf4n_Fv4FSz/view?usp=drive_link</t>
  </si>
  <si>
    <t>https://youtube.com/watch?v=RfDTFUMMg-E&amp;si=DoSTvA6nEQuJBCbY</t>
  </si>
  <si>
    <t>cylinder Load Lifter</t>
  </si>
  <si>
    <t>Handling and transporting cylindrical objects manually or with basic lifting tools can be a challenging
 task due to their shape, weight, and potential for causing injury or accidents. Some of the common
 issues faced are:
 • Injury Risk: Manual lifting of heavy cylinders often leads to back injuries, strains, or other
 accidents.
 • Inefficiency: Existing lifting methods are either slow, require multiple workers, or involve
 using unsafe or unsuitable equipment.
 • Difficulty in Loading and Unloading: Cylindrical objects often roll or shift unpredictably,
 making it difficult to load or unload them from trucks, shelves, or other storage systems.
 The Cylinder Load Lifter is developed to address these challenges by providing an efficient, safe, and
 ergonomic solution for handling cylindrical loads.</t>
  </si>
  <si>
    <t>The Cylinder Load Lifter is a mechanical lifting system that uses an innovative gripping mechanism,
 powered by a motorized lift to securely handle and transport cylindrical objects. The device consists
 of the following major components:
 Key Components:
 1. Gripping Mechanism:
 The gripping mechanism consists of two adjustable arms or clamps that securely grip the
 cylindrical load. These arms are powered by a hydraulic or pneumatic system to handle
 heavy loads.
 2. Motorized Lift:
 A motorized lift mechanism allows vertical movement of the cylindrical load. The system
 uses a chain pulley system or hydraulic lift to raise or lower the load.
 3. Base Frame:
 The base frame provides structural support and stability to the lifter. It is designed to be
 robust and durable, ensuring the safe operation of the system under heavy loads.
 The operator positions the lifter near the cylindrical object.
 • The gripping arms automatically or manually adjust to the diameter of the cylinder and
 securely hold it</t>
  </si>
  <si>
    <r>
      <rPr>
        <rFont val="Arial"/>
        <color rgb="FF1155CC"/>
        <u/>
      </rPr>
      <t>https://drive.google.com/file/d/1IXCGaYzIQtJaHp_h9k0vflrKRUnckAvx/view?usp=drive_link</t>
    </r>
    <r>
      <rPr>
        <rFont val="Arial"/>
      </rPr>
      <t>,</t>
    </r>
    <r>
      <rPr>
        <rFont val="Arial"/>
        <color rgb="FF1155CC"/>
        <u/>
      </rPr>
      <t>https://drive.google.com/file/d/101-tJnOHUeFBXhft-rySamHpfCvuLnZw/view?usp=drive_link</t>
    </r>
  </si>
  <si>
    <t>https://youtu.be/52DDfIGB4KI?si=pl1hkN4pft7wBgtH</t>
  </si>
  <si>
    <t>No Overflowing Sewage Anymore</t>
  </si>
  <si>
    <t>During heavy rainfall the roads are overflooded with water due to waterlogging in the sewage/sewers.</t>
  </si>
  <si>
    <t>The solution for this problem is a modified Drain Cover that is instead of using the conventional drain cover we should use a layered Drain Cover. In layered Drain Cover there will be three parts. The first part is the conventional Drain Cover, the second one is the thick metal net, and the third part is a solid metal box. These three parts are joined together to form a layered Drain Cover. The thick net will protect the plastic wrappers, papers, wood etc to go inside the sewers and block them. The solid metal box will collect the sand and other fine particles to get deposited in sewers and block them. These layered drain covers nead to be cleaned on quarterly or monthly basis. With the help of layered drain covers we can minimize or eradicate the problem of flooded roads during heavy rainfall.</t>
  </si>
  <si>
    <r>
      <rPr>
        <rFont val="Arial"/>
        <color rgb="FF1155CC"/>
        <u/>
      </rPr>
      <t>https://drive.google.com/file/d/1456qm-NFIw4vnJ0bzNco0FlXy6MxeWHo/view?usp=drive_link</t>
    </r>
    <r>
      <rPr>
        <rFont val="Arial"/>
      </rPr>
      <t>,</t>
    </r>
    <r>
      <rPr>
        <rFont val="Arial"/>
        <color rgb="FF1155CC"/>
        <u/>
      </rPr>
      <t>https://drive.google.com/file/d/13JrypOe3KmN85nNbOsJcIaDq_V9gt57l/view?usp=drive_link</t>
    </r>
  </si>
  <si>
    <t>https://youtube.com/shorts/yhwj5HmeToQ?si=ru7PvIht6uWqitVX</t>
  </si>
  <si>
    <t>BAMBOO REFRIGERATOR</t>
  </si>
  <si>
    <t>THE EMISSION OF HARMFUL GASES LIKE CFC INTO THE ATMOSPHERE.</t>
  </si>
  <si>
    <t>MOST OF THE CFC EMISSION INTO THE ATMOSPHERE IS FROM THE REFRIGERATOR. TO SOLVE THIS PROBLEM I FIND AN ALTERNATE TO COMMON REFRIGERATOR. I FIND A SOLUTION, THAT IS BAMBOO REFRIGERATOR. THE BAMBOO REFRIGERATOR HELPS TO SAVE THE VEGETABLES FOR FEW DAYS. IT IS ECOFRIENDLY. THE COST IS VERY LESS. FOR MAKING BAMBOO REFRIGERATOR, IT DOES NOT DEPLETE THE OZON LAYER. 
 MAKING
 AT FIRST CUT THE BAMBOO TO MAKE A FRAME AND DOOR. COVER A JUTE BAG OVER THE FRAME. MAKE AN OPENING AT THE FRONT PART OF THE FRAME AS IT ACTS AS A DOOR. PLACE AN EXTRA LAYER OF BAMBOO OVER THE JUTE BAG TO MAKE IT FIRM. MAKE A SLAB INSIDE THE REFRIGERATOR USING BAMBOO STICKS TO PLACE VARIOUS THINGS INSIDE. THEN SPRAY WATER OVER THE JUTE BAG TO GET THE COOLING EFFECT. WHEN WATER IS SPRAYED ON THE JUTE BAG IT GETS WET AND IT GIVES A COOLING EFFECT TOTHE THINGS INSIDE IT. THIS HELPS TO KEEP THE THINGS FRESH.
  ALSO TAKE OPINIONS FROM PARENTS AND TEACHERS.
 BAMBOO REFRIDGERATOR IS ECOFRIENDLY. NO HARMFUL CFC EMISSION.</t>
  </si>
  <si>
    <t>https://youtu.be/DwsWidu85JE?feature=shared</t>
  </si>
  <si>
    <t>JAISALMER</t>
  </si>
  <si>
    <t>Rain water harvasting</t>
  </si>
  <si>
    <t>वाटर हार्वेस्टिंग यानी वर्षा जल संचयन से जुड़ी कुछ समस्याएंः
 सिस्टम में पर्याप्त पानी इकट्ठा न होना: यह आमतौर पर किसी रुकावट या रिसाव के कारण होता है. 
 रुकावट का पता लगाना और उसे ठीक करना मुश्किल हो सकता है. 
 छत पर पेंट नहीं करना चाहिए क्योंकि ज़्यादातर पेंट में ज़हरीले पदार्थ होते हैं. 
 छत पर रसायन, जंग लगा लोहा, खाद, या डिटर्जेंट नहीं रखना चाहिए. 
 छत पर पक्षियों के घोंसले बनाने से रोकना चाहिए. 
 छतों का इस्तेमाल शौचालय के लिए नहीं करना चाहिए. 
 छतों पर नालियों के मुहाने पर जाली लगाकर पत्तियां, मलबा, और तैरती हुई चीज़ों को रोकना चाहिए. 
 पहली बारिश के पानी को बहाने के लिए प्रथम वर्षा विभाजक का प्रावधान करना चाहिए. 
 भूजल पुनर्भरण के लिए प्रदूषित पानी का इस्तेमाल नहीं करना चाहिए.</t>
  </si>
  <si>
    <t>वर्षा जल संचयन प्रणाली में आने वाली समस्याओं का समाधान इस तरह किया जा सकता है: 
 छत को साफ़ रखें: छत को धूल, शैवाल वगैरह से साफ़ रखें. 
 छत पर पेंट न करें: ज़्यादातर पेंट में ज़हरीले पदार्थ होते हैं और वे छिल सकते हैं. 
 छत पर रसायन, जंग लगा लोहा, खाद या डिटर्जेंट न रखें. 
 छत पर पक्षियों को घोंसला बनाने से रोकें. 
 छतों पर ड्रेनपाइप के मुहाने पर जाली लगाएं. 
 टैंक को हमेशा सील रखें: सूरज की रोशनी से टैंक का तापमान बढ़ने से शैवाल का विकास होता है. 
 रेन हेड, गटर मेश, और टैंक स्क्रीन का इस्तेमाल करें: इससे पोषक तत्वों का भार कम होता है. 
 शैवाल को मारने और हटाने के लिए क्लोरीनयुक्त पानी का इस्तेमाल करें. 
 छत की वॉटरप्रूफ़िंग कराएं: इससे पानी का रिसाव रुकता है.</t>
  </si>
  <si>
    <t>https://drive.google.com/file/d/16czqY2EatP-ZDa-501MtMztSmtOt7YWE/view?usp=drive_link</t>
  </si>
  <si>
    <t>https://youtu.be/tEKOGS5ueqw?si=BWiH_3BVRzVKmitF</t>
  </si>
  <si>
    <t>Greening the Future</t>
  </si>
  <si>
    <t>Our environment is getting polluted due to burning or using of petrol , diesel , fossil fuels by vehicles and ships which is also increasing global warming.</t>
  </si>
  <si>
    <t>Our environment is getting polluted due to burning or using of petrol , diesel and fossil fuels . So we wanted to make Ammonium fuel (fuel out of ammonia) as it will not harm our environment or do not produce any smoke or gases. This can help reduce pollution and global warming in our society. (Ammonia will go under many processes to convert into fuel).</t>
  </si>
  <si>
    <t>https://drive.google.com/file/d/1VpQ1qirnhjwlEFs5mlZjUKCXTxQBZ4gW/view?usp=drive_link</t>
  </si>
  <si>
    <t>https://drive.google.com/drive/folders/1SC_sLDItKTlfvSoZc8NETTPqVs4q5P4z</t>
  </si>
  <si>
    <t>Ray - Charge by Solargers</t>
  </si>
  <si>
    <t>We are Solargers, as our team noticed that farmers have a small and cheap cell phones which do not have nice battery life, so they often have to call from other people's devices and they also cannot purchase a better phone with nice battery life because they are too expensive. This problem was first faced by my grandfather, who is a farmer and he told me to find a solution for that when I was a kid but now our team has found a solution for it. So we developed a Solar charger which is called Ray-Charge, and it will be sold in a cheap price for farmers, it will also be portable, means it will be like a case which has a solar panel on the case and a USB port so the farmer can choose the type of cable that his cell phone supports. It will also be safe, and we will also be producing a better version so that ordinary people can also use it. It will have a 8-9v solar panel for high version and 6-7v solar panel for lower version and both will have a 5v 3a power bank module and wire in the case</t>
  </si>
  <si>
    <t>Farmers in rural areas face difficulties in charging their phones due to unreliable electricity and the limited battery capacity of affordable phones. To solve this, our team, Solargers, created Ray-Charge, a solar-powered phone case with a detachable solar panel. The solar panel is connected to the phone case through long wires, allowing farmers to place the panel in sunlight while keeping the phone in the shade. The solar panel collects sunlight and transfers it to a power bank module inside the case, which converts the solar energy into electricity to directly charge the phone. This simple, durable, and low-cost design provides farmers with a reliable solution to charge their phones anytime, making it a indipendent way to charge their phones on the farms or it will also help them to make important calls or messages. The farmers can use any cable that supports their cell phones.</t>
  </si>
  <si>
    <r>
      <rPr>
        <rFont val="Arial"/>
        <color rgb="FF1155CC"/>
        <u/>
      </rPr>
      <t>https://drive.google.com/file/d/1hEp8kvlp2z26iN3wJokNWU6j1mzLPPld/view?usp=drive_link</t>
    </r>
    <r>
      <rPr>
        <rFont val="Arial"/>
      </rPr>
      <t>,</t>
    </r>
    <r>
      <rPr>
        <rFont val="Arial"/>
        <color rgb="FF1155CC"/>
        <u/>
      </rPr>
      <t>https://drive.google.com/file/d/1IObWBG8Z8hvfumcBGNCU71uW2eRtSE2A/view?usp=drive_link</t>
    </r>
  </si>
  <si>
    <t>https://youtu.be/835HVMb-keo?si=jWi02UfEzYB5dAV_</t>
  </si>
  <si>
    <t>Budget Detecter Shopping Basket</t>
  </si>
  <si>
    <t>When we went to a shopping mall last year then I realised, there were rush at counter because number of counters are less than the number of customers. Then I felt many customers are removed their items at the counter due to over budget after that again accountant make rebill and workers are again that removed items keep in that same place &amp; customers are waiting in queue, in this situations we all are suffering from 'waste of time' 'man power increase' and 'health issue' 'mental health' like frustration, irritation, and awkward.</t>
  </si>
  <si>
    <t>This model have been made through a shopping basket in which we can add &amp; remove any item and pay through our mobile. It is time management device &amp; useful for pregnant women, spondylitis &amp; cheapest in price &amp; small.</t>
  </si>
  <si>
    <t>https://drive.google.com/file/d/1SlaM-RoCfzzddJb1ERs0l9OxARhwIzQu/view?usp=drive_link</t>
  </si>
  <si>
    <t>https://youtube.com/watch?v=EEe4Y-xPHlM&amp;feature=shared</t>
  </si>
  <si>
    <t>MODERN MULTIPURPOSE PLANT AND
 GRASS CUTTING MACHINE</t>
  </si>
  <si>
    <t>The aesthetic value of his environment is as important as food and shelter to the modern man. In general, gases
 are found to survive in a variety of conditions and thus the need to curtail their growth in order to enhance the
 beauty of our habitant environment. So, we can make plant cutting machine that employs rotating blades</t>
  </si>
  <si>
    <t>In Early days, most of the activities like screen outing of plants are done by manually. In the course of
 time, so many big and small equipment have been developed to sooth human activities, thereby to reduce the
 human efforts to do the things. Now a day’s most of the activities which includes human efforts are not only
 replaced but also automated by the help of machines or other types of equipment. Skilled workmanship is
 necessary for conventional type of grass cutters. Why because here we employ animals like bulls. Now a days,
 the technology is developing, in other hands, skilled people with conventional grass cutters had potential to meet
 basic energy needs of teeming millions who reside in rural India. Now we must have to depend upon the
 technology</t>
  </si>
  <si>
    <t>https://drive.google.com/file/d/1m2ZWShm-JDGJjqHgiorVthsxwODmEC1Z/view?usp=drive_link</t>
  </si>
  <si>
    <t>https://ijariie.com/AdminUploadPdf/MODERN_MULTIPURPOSE_PLANT_AND_GRASS__CUTTING_MACHINE_ijariie7970.pdf?srsltid=AfmBOooWQkNklWNmW-XGxriiBjQnqexYHO5UANyZpPHTISbRzTCBoTCl</t>
  </si>
  <si>
    <t>environment protection</t>
  </si>
  <si>
    <t>There are so many un wanted plants i n our foot path and surroundings</t>
  </si>
  <si>
    <t>we decided to make a machine to cut down the un wanted plants easily</t>
  </si>
  <si>
    <t>https://drive.google.com/file/d/1oZFiloATU6BnJdhmuMhU4xf--4JYgRFo/view?usp=drive_link</t>
  </si>
  <si>
    <t>https://youtube.com/shorts/Tl72VACrxZU?feature=share</t>
  </si>
  <si>
    <t>PREPARING CURRENT USING MUD</t>
  </si>
  <si>
    <t>WE ARE 670 PEOPLE IN OUR VILLAGE. 7 KM INTERIOR FROM THE MAIN HIGH WAY, VILLAGERS USE THE WAY WITHOUT ANY ROAD. IN RAINY SEASON THE ROAD WILL BE MUDDY. SO PEOPLE FALLING DOWN. THIS LEADS TO INJURY AND DEATH.
  SO OUR TEAM PLANNED TO PREPARE CURRENT FROM MUD. 
 IT CONSISTS OF 4 Pt ROD CONNECTING COPPER WIRE</t>
  </si>
  <si>
    <t>https://drive.google.com/file/d/1MNs-KK1UvCL-fg8Eyia6he6krO4QVEC2/view?usp=drive_link</t>
  </si>
  <si>
    <t>My Waste Is My Best</t>
  </si>
  <si>
    <t>कचरे को यहा वहा फेका जाता है ! कचरे का सही निपटारा नही किया जाता है ! अतः उसका सही निपटारा किया जाना उचित होगा !</t>
  </si>
  <si>
    <t>गोबर गैस सन्यंत्र का प्राथमिक शालाओ में निर्माण किया जाना ,जिससे की मध्यान भोजन में उपयोग किया जा सकेगा !</t>
  </si>
  <si>
    <r>
      <rPr>
        <rFont val="Arial"/>
        <color rgb="FF1155CC"/>
        <u/>
      </rPr>
      <t>https://drive.google.com/file/d/1MnnpU1pH4C6fLumblbIRw_JaoNBfQ9Nx/view?usp=drive_link</t>
    </r>
    <r>
      <rPr>
        <rFont val="Arial"/>
      </rPr>
      <t>,</t>
    </r>
    <r>
      <rPr>
        <rFont val="Arial"/>
        <color rgb="FF1155CC"/>
        <u/>
      </rPr>
      <t>https://drive.google.com/file/d/1SnFgdaoVppvo6_T0Un8Mx3FAEFAJzEfk/view?usp=drive_link</t>
    </r>
  </si>
  <si>
    <t>https://youtu.be/GiPA9obZhxU?feature=shared</t>
  </si>
  <si>
    <t>Health is wealth</t>
  </si>
  <si>
    <t>This time total youth and students are major problem health issues</t>
  </si>
  <si>
    <t>Tha government provide the fitness program in school daily</t>
  </si>
  <si>
    <t>https://youtu.be/GNFe8fnMAtg?si=tVBtjQE0n85WAj5M</t>
  </si>
  <si>
    <t>SMART GLASSES</t>
  </si>
  <si>
    <t>BLIND PEOPLE CAN NOT DO ANYTHING WITHOUT HELP</t>
  </si>
  <si>
    <t>IT CAN DETECT OBSTACLES AND ALERT THE USER.THEY PROVIDE CRITICAL ASSISTANCE IN NAVIGATION, INCREASE SAFETY AND PROMOTE INDEPENDENCE.</t>
  </si>
  <si>
    <t>https://drive.google.com/file/d/1Hv1FhOmJ1ZSZQmR9rUQ_L17Jaq381vWn/view?usp=drive_link</t>
  </si>
  <si>
    <t>https://youtu.be/L5EYgbGYr-U?si=bKPabTbLKbtzcQqC</t>
  </si>
  <si>
    <t>WIND TURBINE</t>
  </si>
  <si>
    <t>Wind turbines provide renewable, eco-friendly energy , reduce green house gases , have low operating costs , support rural development , create jobs and require minimal space and water ensuring sustainable and efficient energy production.</t>
  </si>
  <si>
    <t>Wind turbines use blades to collect the winds kinetic energy. Wind flows over the blades creating lift which causes the blades to turn.The blades to turn.The blades are connected to a drive shaft that turns an electric generator which produces electricity.</t>
  </si>
  <si>
    <t>https://drive.google.com/file/d/1HsOahOBHr7E046iOLVahbJ4PNb5XkSs0/view?usp=drive_link</t>
  </si>
  <si>
    <t>https://youtu.be/rvEsZ7XT2Q8?si=EREFx8UWJCRmDp-X</t>
  </si>
  <si>
    <t>AJNA</t>
  </si>
  <si>
    <t>Blind and visually impaired individuals face significant challenges in navigating their environment, identifying objects, and accessing textual information, limiting their independence and quality of life. Existing assistive technologies often lack affordability, portability, and user-friendly interfaces, making them inaccessible to many. There is a critical need for a comprehensive, cost-effective solution that empowers visually impaired individuals to interact with their surroundings, navigate safely, and access written content. Ajna addresses these challenges by integrating AI-driven object detection, GPS-based navigation, and image-to-text capabilities into a single, user-friendly application, providing an affordable and efficient tool to enhance independence and improve daily life for blind individuals.</t>
  </si>
  <si>
    <t>Our solution, Ajna, is an AI-based mobile application designed to assist visually impaired individuals in navigating their surroundings, recognizing objects, and accessing written content.
 How It Works:
 Live Object Detection: Ajna connects to an IP camera to identify objects in real time using AI-powered tools like Teachable Machine. Users receive audio feedback to describe their environment.
 GPS Navigation: Integrated GPS maps guide users through unfamiliar areas with precise audio instructions, ensuring safe and independent travel.
 Image-to-Text Conversion: Ajna captures text from books or printed materials and converts it to audio, enabling users to "read" in real time.
 User-Friendly Interface: The app is designed for ease of use, featuring voice commands and simple navigation to accommodate varying levels of technical literacy.
 Who It Helps:
 Ajna benefits visually impaired individuals, low-income groups seeking affordable assistive tools, students, and professionals with vision</t>
  </si>
  <si>
    <t>https://drive.google.com/file/d/1ccf2NnNTJaTeTshVfDDSJY6dkz-34auL/view?usp=drive_link</t>
  </si>
  <si>
    <t>https://youtu.be/tSD46yhEd4o?si=97Nw2rYwTqiFj9Bg</t>
  </si>
  <si>
    <t>How to prevent from accident</t>
  </si>
  <si>
    <t>When a person gets drink then he is out of control and if he drives their vehicles then may be caused accident</t>
  </si>
  <si>
    <t>When person gets drunk then he wants to start their vehicles but due to censor auto detects that he drunk and quantity percentage of alcohol high then vehicle not starting</t>
  </si>
  <si>
    <r>
      <rPr>
        <rFont val="Arial"/>
        <color rgb="FF1155CC"/>
        <u/>
      </rPr>
      <t>https://drive.google.com/file/d/1ebiluqfSK_WzLLuutnkfFUDOBMvUJ_oI/view?usp=drive_link</t>
    </r>
    <r>
      <rPr>
        <rFont val="Arial"/>
        <color rgb="FF1F1F1F"/>
      </rPr>
      <t>,</t>
    </r>
    <r>
      <rPr>
        <rFont val="Arial"/>
        <color rgb="FF1155CC"/>
        <u/>
      </rPr>
      <t>https://drive.google.com/file/d/1Pc49oDCBiyagzI6RatORGMdk_9vsjIBA/view?usp=drive_link</t>
    </r>
  </si>
  <si>
    <t>https://youtu.be/ReZHvM53v5g?si=MlPTaVdW-Y-cSVX9</t>
  </si>
  <si>
    <t>Generic Farmer’s Snake Repeller</t>
  </si>
  <si>
    <t>PROBLEM IDENTIFIED: -We need to find a way so that people are saved from some harmful snakes that can affect their life which will be very perilous and create a hazardous situation even if the farmer is saved, he/she might affect the snake or reptile around him/her hurting an animal who had not even intentionally tried to kill the farmer</t>
  </si>
  <si>
    <t>Our Repeller will vibrate and due to this vibration, the reptiles which may be poisonous are kept at a distance, this vibrator act as a normal stick which is used by elderly people. This does not disturb the financial state of the farmer, it is run by battery. This project can be one of government schemes as it can save someone’s life it is not only helpful for the farmer but also for the snake at which can be rescued from farmers attack.
 who does it save:
 ·It ensures farmer’s safety by petrifying the reptiles 
 ·It is also environmentally friendly and sustainable
 ·It saves the snake from farmer’s attack</t>
  </si>
  <si>
    <r>
      <rPr>
        <rFont val="Arial"/>
        <color rgb="FF1155CC"/>
        <u/>
      </rPr>
      <t>https://drive.google.com/file/d/1uNXBc1ck-OVKbu46DElPLb5do-yCyyHZ/view?usp=drive_link,https://drive.google.com/file/d/1CQFQ3KG88ccl73t2CUQBG5tc2N2L6x05/view?usp=drive_link</t>
    </r>
    <r>
      <rPr>
        <rFont val="Arial"/>
        <color rgb="FF1F1F1F"/>
      </rPr>
      <t>,</t>
    </r>
    <r>
      <rPr>
        <rFont val="Arial"/>
        <color rgb="FF1155CC"/>
        <u/>
      </rPr>
      <t>https://drive.google.com/file/d/1mv9o0wPm1146nEluXyFiuMtDmdGc63gP/view?usp=drive_link</t>
    </r>
  </si>
  <si>
    <t>https://youtu.be/s0RkUf__ziY?si=lWwCd5DfFc7vXamf</t>
  </si>
  <si>
    <t>human waste management</t>
  </si>
  <si>
    <t>Human waste increasing day by day,and there is no adequate solution to disposing them.</t>
  </si>
  <si>
    <t>portable waste tanks in houses and flats
 remove the waste twice in a month 
 collect them in huge tanks
 filter them and the liquid and solid parts
  dry them and use them as manure</t>
  </si>
  <si>
    <t>https://drive.google.com/file/d/1809q7DDTQinAxgNgZDsJFqPEFAEeV7Kh/view?usp=drive_link</t>
  </si>
  <si>
    <t>https://youtube.com/shorts/rgfohrB70KY</t>
  </si>
  <si>
    <t>मानसिक स्वास्थ्य</t>
  </si>
  <si>
    <t>मानसिक स्वास्थ्य मैं गिरावट</t>
  </si>
  <si>
    <t>लोगो को आर्थिक विकास कर्ने क लिए प्रेरित करेंगे</t>
  </si>
  <si>
    <t>https://drive.google.com/file/d/19G7PE04xlqlkc88ewnGw2dBePZTcCO_W/view?usp=drive_link</t>
  </si>
  <si>
    <t>https://youtu.be/Hr-gtVBkqLw?si=AQHn0Mp-8qrcOocG</t>
  </si>
  <si>
    <t>education of visually disabled</t>
  </si>
  <si>
    <t>a man cannot read a textbook himself . to help this problem one solution is there.</t>
  </si>
  <si>
    <t>we can do voice record , all the lessons and download in a pen drive the visually disabled person can hear this without anyone's help.</t>
  </si>
  <si>
    <t>https://drive.google.com/file/d/1f92B48UfyfUaYYkEmyI2F7WDCt7QyEwq/view?usp=drivesdk</t>
  </si>
  <si>
    <t>safety device for animal in Village and City</t>
  </si>
  <si>
    <t>Wild animals often face water scarcity during dry seasons or in areas with inconsistent rainfall, leading to dehydration, habitat loss, and increased human-animal conflict as they search for alternative water sources. The lack of accessible and sustainable water solutions exacerbates the challenges posed by climate change and habitat destruction, endangering wildlife populations.</t>
  </si>
  <si>
    <t>Problem Overview: Farmers and animal caretakers often face challenges in protecting livestock from unpredictable environmental conditions, particularly in areas prone to heavy rainfall, flooding, or sudden weather changes. These conditions can pose significant threats to animals, leading to health issues, injuries, or even loss of livestock. In such situations, animals may be exposed to waterlogging, cold temperatures, or even predators if they are unable to seek shelter in time. Immediate intervention is critical, but farmers often lack real-time monitoring systems, especially in large or remote areas. Our team identified this gap and created a Rainwater Detection and Animal Safety System designed to automatically detect adverse weather conditions and ensure animals are protected before they are exposed to harm.</t>
  </si>
  <si>
    <t>https://drive.google.com/file/d/14uDRqFMyNAxivCj-ZolCjN--igTI_3uI/view?usp=drive_link</t>
  </si>
  <si>
    <t>https://www.youtube.com/watch?v=JzpfcnVCpGw</t>
  </si>
  <si>
    <t>പുരപ്പുറ കുടിവെള്ള പദ്ധതി</t>
  </si>
  <si>
    <t>ശുദ്ധമായ കുടിവെള്ളത്തിന്റെ ലഭ്യത കുറവ് പരിഹരിക്കുക. മഴവെള്ളം മൂലം താഴ്ന്ന സ്ഥലങ്ങൾ വെള്ളത്തിനടിയിലാകുന്നത് തടയുക</t>
  </si>
  <si>
    <t>*മഴ പെയ്യുമ്പോൾ ഒരു ഗ്രാമപ്രദേശത്തെ മുഴുവൻ വീടുകൾക്ക് മുകളിൽ ലഭിക്കുന്ന മഴവെള്ളം ശുദ്ധീകരിച്ച് കുപ്പികളിലാക്കി വിൽപ്പന നടത്തുന്നതാണ് പദ്ധതി വിഭാവനം ചെയ്യുന്നത്.
 *കേന്ദ്രീകൃതമായ ഒരു കളക്ഷൻ സെന്ററും ജലശുദ്ധീകരണ പ്ലാന്റും ബോട്ടിലിങ്ങ് പ്ലാന്റും ആണ് ഇതിന് പ്രധാനമായും വേണ്ടത്.
 *മഴ പെയ്യുമ്പോൾ വീടുകൾക്ക് മുകളിൽ ലഭിക്കുന്ന ജലം വീട്ടുമുറ്റത്ത് സ്ഥാപിച്ചിട്ടുള്ള വൃത്തിയുള്ള സംഭരണിയിൽ സംഭരിക്കുന്നു.ഈ ജലം എല്ലാ ദിവസവും നിശ്ചിത സമയത്ത് വീട്ടുപടിക്കൽ എത്തിച്ചേരുന്ന ജലസംഭരണ ലോറികളിൽ പകർന്നു നൽകുന്നതാണ് വീട്ടുടമസ്ഥർ ചെയ്യേണ്ടത്. ജലം നൽകുന്ന അളവിനനുപാദമായി ചെറിയൊരു തുക വീട്ടുടമക്ക് ലഭിക്കും.എല്ലാ വീടുകളിൽ നിന്നും അതാതു ദിവസം ലഭിക്കുന്ന ജലം കളക്ഷൻ സെന്ററിലെ വലിയ ജലസംഭരണിയിൽ സംഭരിക്കുന്നു.അവിടെ നിന്നും ജലശുദ്ധീകരണ യന്ത്രത്തിന്റെ സഹായത്തോടെ ശുദ്ധീകരിച്ച് കുടിവെള്ളത്തിന്ഉതകുന്നതാണെന്ന് പരിശോദ്ധിച്ച് ഉറപ്പിച്ച് കുപ്പിവെള്ളമായും വലിയ കണ്ടൈനറുകളിൽ നഗരങ്ങളിലെ വീടുകൾക്കും ഫ്ലാറ്റുകൾക്കും വിതരണം ചെയ്യാം.</t>
  </si>
  <si>
    <t>https://drive.google.com/file/d/1vFlOVHeUESCSTQw4HEPUuKwcMXS5O0iA/view?usp=drive_link</t>
  </si>
  <si>
    <t>https://youtu.be/IGub6ertBB0</t>
  </si>
  <si>
    <t>Blind sansar glass</t>
  </si>
  <si>
    <t>No blind accident</t>
  </si>
  <si>
    <t>my team is do risach havi blind accident is vary problam the blinds vary afect to the accident this glass is protact blindes this glass is any wikels near them the glass is sensar</t>
  </si>
  <si>
    <t>https://drive.google.com/file/d/1Vi5mLJdrG2q_0wyLjdxdXS_waa_1UF6L/view?usp=drive_link</t>
  </si>
  <si>
    <t>https://www.youtube.com/watch?v=dEQ6PO4HawU&amp;pp=ygULYmxpbmQgZ2xhc3M%3D</t>
  </si>
  <si>
    <t>CENTRAL DELHI</t>
  </si>
  <si>
    <t>ELDERLY AURA</t>
  </si>
  <si>
    <t>Elderly individuals face a range of complex challenges that impact their well-being, quality of life, and sense of independence. Many seniors experience social isolation and loneliness, which can lead to mental health challenges like anxiety and depression. Additionally, physical health issues and cognitive decline often restrict their ability to manage daily tasks independently, increasing their reliance on others. Limited access to digital platforms and resources further isolates them, as they may struggle to connect with support networks or access helpful services online. Economic barriers also make it difficult for seniors to afford quality care, leaving them with limited options for necessary support. Those who live alone face increased health and safety risks at home, as they may not have immediate assistance in case of an emergency. Even when family or caregivers are available, they may experience strain and burnout, especially when suitable services are lacking.</t>
  </si>
  <si>
    <t>Our solution, Elderly Aura, addresses the challenges faced by elderly individuals, such as loneliness, task management, and lack of personalized care. It combines compassionate volunteer support with advanced technology to improve their well-being.
 The platform connects seniors with volunteers who can assist with daily tasks and provide companionship. When volunteers are unavailable, an AI chatbot offers emotional support and engaging conversations.
 Additionally, Elderly Aura includes medication and routine reminders, helping seniors stay on track with their health. Emergency alerts ensure immediate assistance in case of a crisis. The platform also promotes mental and emotional wellness through activities like music therapy and location-based services
 This solution helps seniors by offering both practical support and emotional companionship while fostering a sense of community. It empowers elderly individuals to live independently, safely, and with a higher quality of life.</t>
  </si>
  <si>
    <t>https://drive.google.com/file/d/10JFUSQzttdJIao-dxXwqeTqDv81WqLbv/view?usp=drive_link</t>
  </si>
  <si>
    <t>https://www.youtube.com/watch?v=1u4CMl00s60&amp;ab_channel=SPRINGDALESSCHOOLPUSA</t>
  </si>
  <si>
    <t>Environmental protection</t>
  </si>
  <si>
    <t>To protect the ozone pollution</t>
  </si>
  <si>
    <t>pollution problem ozone damage 
 this project run by water
 this project useful to people
 this car or bike run by water so no fules and no pollution</t>
  </si>
  <si>
    <t>https://drive.google.com/file/d/1EQas1Elfs-YCbeaJdCUxSKn77bd4Noim/view?usp=drive_link</t>
  </si>
  <si>
    <t>https://youtu.be/cTHUuANWF5M?si=HKSdWvxffaHCQeNx</t>
  </si>
  <si>
    <t>"Clap Switch" ClapSwitch is a simple and innovative sound-activated lighting control system that allows users to turn lights on and off by clapping their hands. Here’s how it works:
 Sound Detection:
 The system is equipped with a microphone that continuously listens for sound input. The microphone is specifically tuned to recognize the sound pattern of clapping.
 To avoid false triggers from other noises, the system uses a filter to differentiate between claps and background sounds, ensuring.</t>
  </si>
  <si>
    <t>In today’s fast-paced world, there is a growing need for simple and accessible solutions to manage everyday tasks more efficiently. Traditional light switches require physical interaction, which may be inconvenient for people with limited mobility, the elderly, or individuals carrying heavy items. Additionally, in the dark, finding and operating light switches can be challenging and potentially unsafe. The lack of an easy, hands-free lighting control system in homes and offices reduces convenience, accessibility, and energy efficiency.
 Clap Switc addresses these issues by providing a reliable, sound-activated lighting system that improves accessibility and enhances the user experience, making everyday life more comfortable and safe for all.
 The system addresses the challenge of inconvenient or inaccessible traditional light switches by introducing a hands-free, sound-activated lighting solution. The system is especially beneficial for individuals with limited mobility</t>
  </si>
  <si>
    <t>Solution to the Problem: Clap Switch – A Clap-Controlled Lighting System
 Clap Switch is an innovative solution designed to make lighting control more accessible and convenient by allowing users to turn lights on or off simply by clapping their hands. This hands-free lighting system solves several common problems associated with traditional light switches, offering ease of use and greater accessibility for individuals with physical limitations, those with their hands full, and anyone looking for a more efficient lighting solution.
 How it Works:
 Sound Detection:
 Clap Switch uses a built-in microphone to detect sounds in the environment, specifically tuned to recognize the unique pattern of a clap.
 The microphone continuously listens for sounds and processes them in real-time.
 Signal Processing:
 When a clap is detected, the microphone sends a signal to a microcontroller.
 The microcontroller processes this signal and checks if it matches the specific clap pattern (e.g., two quick claps.</t>
  </si>
  <si>
    <t>https://drive.google.com/file/d/1WSl31a0XwSHTkjKzIMfoJcdbphlSiIhM/view?usp=drive_link</t>
  </si>
  <si>
    <t>https://youtu.be/YJc-XnGst0Y?si=-7P1QOMQCxci5I5-</t>
  </si>
  <si>
    <t>Sustainable environment</t>
  </si>
  <si>
    <t>Pollution of air, short age of electricity</t>
  </si>
  <si>
    <t>Use wind, sunlight for the production of electricity, use electric vehicles 
 Proper Utilisation of solar energy,wind energy.</t>
  </si>
  <si>
    <t>https://drive.google.com/file/d/11QU99ENDSQ_1mxQK9rg6RCoiM002S1_g/view?usp=drive_link</t>
  </si>
  <si>
    <t>https://youtube.com/shorts/pG3AfNtX7Gs?si=dsHvg0kwP147J0ID</t>
  </si>
  <si>
    <t>EDU BOT AI : AI TEACHER</t>
  </si>
  <si>
    <t>With EDU BOT AI, education continues seamlessly even when a teacher isn't physically present. This AI-driven assistant allows students to ask questions like, "Hey teacher, what is a red blood cell?" and receive immediate, accurate answers. It's designed to ensure that learning is uninterrupted, fostering curiosity and engagement. The AI adapts to each student's pace, creating an interactive and accessible classroom environment. EDU BOT AI makes knowledge easily accessible, promoting a smooth and consistent learning experience.</t>
  </si>
  <si>
    <t>Our solution, EDU BOT AI, is a voice-enabled AI teacher that provides immediate answers to student questions, ensuring continuous education even without a teacher present. Students can ask questions, like "What is a red blood cell?" and get quick, accurate responses. This AI system adapts to each student’s learning pace, helping those in under-resourced areas, diverse language environments, and overcrowded classrooms. It supports teachers by handling routine queries, giving them more time for complex topics. EDU BOT AI bridges gaps, boosts engagement, and ensures consistent, high-quality learning.</t>
  </si>
  <si>
    <t>https://drive.google.com/file/d/1gV2xAur56FUBKbnY9EvyqNyNuHHJS4SV/view?usp=drive_link</t>
  </si>
  <si>
    <t>https://youtu.be/It9IOhNTmU8?si=rsxD-JzkdbErdbJ-
 https://youtu.be/0vrQji8aSc4?si=g0c6cnRYJrsxQODJ</t>
  </si>
  <si>
    <t>Arduino based RFID door locking system</t>
  </si>
  <si>
    <t>when we leave our home we were afraid of thief theft our things from home .For this problem we made arduino based RFID door lock . When we tap the RFID card to the RFID reader sends signals to arduino and the arduino check it and sent this signal to servo motor .So the door opens .After 10 seconds the door locks. When we put the wrong card it do not open . From this device we can't afraid thief theft things in our home.</t>
  </si>
  <si>
    <t>The Arduino RFID door lock helps to lock doors easly.The RFID module sent the id of the card to arduino and the arduino checks it and it is the right id it sent to servo motor and the ic in the servo motor oprates the motor inside it to rotate and the door is open.We put the wrong card the arduino senses the id and the door does not open.This prevents theifs coming inside of house.It is very protective to any homes.</t>
  </si>
  <si>
    <t>https://drive.google.com/file/d/1h6tIb1KckyRTyNdfhnEP_Frkqt2gkv_z/view?usp=drive_link</t>
  </si>
  <si>
    <t>https://youtu.be/YXXEBUjiZ34?si=WZ8Z5opO0kTSCR5D</t>
  </si>
  <si>
    <t>കൃഷിയിലെ Sprinkler രീതി</t>
  </si>
  <si>
    <t>കൃഷി സമയത്ത് നനക്കാത്തതും സമയക്കുറവും കൃഷിയെ ബാധിക്കുന്നു.</t>
  </si>
  <si>
    <t>വാട്ടര്‍ ടാങ്കില്‍ നിന്നുള്ള വെള്ളം പൈപ്പ് വഴി സ്പ്രിങ്ക്ലര്‍ വഴി കൃത്യമായ ഇടവേളകളില്‍ കൃഷിക്കാവശ്യമായ നനവ് ലഭിക്കുന്നു.</t>
  </si>
  <si>
    <t>https://drive.google.com/file/d/1EQleGcBO_RV6mQTW0g0gPdVJS-zwHy_P/view?usp=drive_link</t>
  </si>
  <si>
    <t>https://youtube.com/shorts/vpaeUSYf8S0?si=IgA7-2ri2aDZSdnS</t>
  </si>
  <si>
    <t>SANGRUR</t>
  </si>
  <si>
    <t>Portable water filter</t>
  </si>
  <si>
    <t>Students are facing impure drinking water</t>
  </si>
  <si>
    <t>Me and my team we decided to make a portable water filter so that we can easily solve the problem of impure drinking water</t>
  </si>
  <si>
    <r>
      <rPr>
        <rFont val="Arial"/>
        <color rgb="FF1155CC"/>
        <u/>
      </rPr>
      <t>https://drive.google.com/file/d/1dC04YZLkyxlVHlCOoJw9suLvJJqJxj8c/view?usp=drive_link</t>
    </r>
    <r>
      <rPr>
        <rFont val="Arial"/>
      </rPr>
      <t>,</t>
    </r>
    <r>
      <rPr>
        <rFont val="Arial"/>
        <color rgb="FF1155CC"/>
        <u/>
      </rPr>
      <t>https://drive.google.com/file/d/1G88gvkIdUMjhhNBZQhkVZgc2vDzuhFqb/view?usp=drive_link</t>
    </r>
  </si>
  <si>
    <t>https://youtube.com/shorts/RPGMDZI2Yok?si=MjnxTNcwScEdf1bq</t>
  </si>
  <si>
    <t>auto driving car for old aged</t>
  </si>
  <si>
    <t>Many elderly individuals, particularly those from rural or economically disadvantaged areas, face significant physical and logistical challenges when attempting to visit religious sites, which often hold deep cultural, spiritual, and personal significance. Many religious destinations are located in remote areas, on difficult terrain, or involve long distances that are not easily accessible by traditional means of transportation, such as cars or buses. Additionally, the elderly may struggle with walking long distances, navigating uneven paths, or climbing steep inclines.
 While modern transportation options are available, they may not be affordable, accessible, or feasible for older individuals, especially those with limited mobility, chronic health conditions, or financial constraints.</t>
  </si>
  <si>
    <t>The challenge of elderly people traveling to remote religious sites using horses or donkeys due to geographical barriers, mobility issues, and lack of infrastructure can be addressed through the integration of self-driving cars (autonomous vehicles), which could revolutionize the journey by providing a safer, more accessible, and comfortable travel option for the elderly. Below is a detailed breakdown of how self-driving cars could provide a comprehensive solution, followed by the involvement of animal transport for the final leg of the journey.</t>
  </si>
  <si>
    <t>https://drive.google.com/file/d/1UpZqAJdsyWFvT4GreOen1EDMncG1EXsy/view?usp=drive_link</t>
  </si>
  <si>
    <t>https://youtu.be/pbHb3rS5__E</t>
  </si>
  <si>
    <t>Gas leakage dectector</t>
  </si>
  <si>
    <t>Gas leakage</t>
  </si>
  <si>
    <t>Facing many problems in our community one of them is gas leakage so we made the gas leakage detector we get the information from social media this is very useful</t>
  </si>
  <si>
    <t>https://youtube.com/shorts/MnKgJ82sKq8?si=Oj_dxFA5VMWDh9cs</t>
  </si>
  <si>
    <t>White sky-Nickle Hydride</t>
  </si>
  <si>
    <t>Hydrogen is a promising clean energy carrier with the potential to decarbonize sectors like transportation, industrial process and power generation. However, one of the major challenges in realizing hydrogen's potential as a sustainable fuel is efficient and safe storage of hydrogen. Hydrogen is a gas with low volumetric energy which means it has very low density requiring high pressure tanks where it will be compressed to 7 bars or cryogenically cooled down to -253 degree celsius. Hydrogen is a flammable gas and can leak from containers due to it's small molecular size if not stored properly. For hydrogen to be an effective fuel for long term storage and transportation, it needs to be stored and transported efficiently over extended periods without significant loses or degradation in energy density.</t>
  </si>
  <si>
    <t>Metal hydrides are chemical compounds formed when hydrogen reacts with metals that can store hydrogen in a compact, high - density form. When a hydrogen gas molecule approaches the metal surface, it dissociates or breaks down into two hydrogen atoms. These travel from the metal surface to it's internal crystal structure. That's where atomic hydrogen bonds with the metallic framework through the metallic framework through the process called absorption. The hydrogen atoms are small enough to fit between the lattice of the metal structure, meaning they can sit between the metal lattice atoms. To reverse this mechanism and release the hydrogen, you need to heat up the compound to 65 degree celsius. The hydrogen released can be used for any purpose needed.</t>
  </si>
  <si>
    <r>
      <rPr>
        <rFont val="Arial"/>
        <color rgb="FF1155CC"/>
        <u/>
      </rPr>
      <t>https://drive.google.com/file/d/1Cqm0FybmKrCPaFOhBf-DRl_4CUo7_34r/view?usp=drive_link</t>
    </r>
    <r>
      <rPr>
        <rFont val="Arial"/>
        <color rgb="FF1F1F1F"/>
      </rPr>
      <t>,</t>
    </r>
    <r>
      <rPr>
        <rFont val="Arial"/>
        <color rgb="FF1155CC"/>
        <u/>
      </rPr>
      <t>https://drive.google.com/file/d/179LTLCIBaRowrjWFjGEAncL7Gi_Dxhrn/view?usp=drive_link</t>
    </r>
  </si>
  <si>
    <t>https://youtu.be/sWxqycGMpb8</t>
  </si>
  <si>
    <t>KURUKSHETRA</t>
  </si>
  <si>
    <t>KRISHIHELPER</t>
  </si>
  <si>
    <t>The crop or grain take so much time to reach at market &amp; the workers &amp; supervisors get
 burned in the sun .
 As my father is a businessman in grain market . One day I went there and saw that many
 people were cleaning the grain on road through machine. This is the last step of
 packaging of grain. I ask my father what was process was done before it . So my father
 said that :-
 1. Grain came from the farmer to the market /us .
 2. We spread the grain on road to make it water loss. This gone for 2-3 days .
 ● After this I thought to make a prototype through which I can solve my
 father’s problem.</t>
  </si>
  <si>
    <t>I make machine which get attached with cycle/electric scooter. It is simple to develop &amp; it
 can be effort by anyone . It controls only by a vehicle driver. On it’s screen there are
 switches of this machine.
 Working:
 A farmer has to put his grain in this machine through hole . Then grain land on conware
 belt . When the farmer full the tank then driver will on the switch of conware belt . Then
 the grain start moving towards. After it the light waste in grain get separate &amp; settled
 down in next compartment to the main. As following the grain start collecting to loss it
 moisture. After losing moisture it get stored in last container from which district
 shopkeeper can start packaging of grain.</t>
  </si>
  <si>
    <r>
      <rPr>
        <rFont val="Arial"/>
        <color rgb="FF1155CC"/>
        <u/>
      </rPr>
      <t>https://drive.google.com/file/d/1g933XWH08hV5SLhSJHLbMbReF8SDfY2V/view?usp=drive_link</t>
    </r>
    <r>
      <rPr>
        <rFont val="Arial"/>
      </rPr>
      <t>,</t>
    </r>
    <r>
      <rPr>
        <rFont val="Arial"/>
        <color rgb="FF1155CC"/>
        <u/>
      </rPr>
      <t>https://drive.google.com/file/d/1YjE6FUXm1zXQaqOPaN9wd-UeoGrx-OU-/view?usp=drive_link</t>
    </r>
  </si>
  <si>
    <t>https://drive.google.com/file/d/18RvcZgZM4VL0mUwIPcZXUX4KLbij-ikE/view?usp=sharing</t>
  </si>
  <si>
    <t>स्मार्ट डस्टबिन</t>
  </si>
  <si>
    <t>पर्यावरण में कचरे का फैलाव</t>
  </si>
  <si>
    <t>यह सेंसर के माध्यम से कचरे का प्रबंधन करेगा। यह सम्पूर्ण समाज की मदद करेगा।</t>
  </si>
  <si>
    <t>https://youtu.be/vKrH5xc5vHo?feature=shared</t>
  </si>
  <si>
    <t>संस्कृति पर्यावरण का महत्व</t>
  </si>
  <si>
    <t>सामाजिक स्तर पर पर्यावरण के बारे में जानकारी का अभाव है इसका मुख्य कारण वैज्ञानिक दृष्टिकोण का शिक्षा में काम होना है</t>
  </si>
  <si>
    <t>समस्या को सुलझाने के लिए माइक्रो लेवल पर उपाय किए जाने चाहिए उसके अर्थात व्यक्ति के बचपन से ही परिवार के लोगों के द्वारा ही पर्यावरण के महत्व को जीवन में शामिल करने के बारे में बताया जाना जरूरी है लेकिन अब यह समस्या भैया है हो चुकी है अतः अपनी टीम मे लोगों अर्थात पढ़ने वाले विद्यार्थियों और युवाओं को शामिल कर जागरूकता ही नहीं बढ़ने चाहिए उसका दूसरे दिन क्रियान्वयन भी किया जाना चाहिए और साथ ही साथ जो जन्म प्रतिनिधि है उनके माध्यम से लोगों में चेतन पैदा करनी चाहिए तथा सरकार द्वारा किए गए कार्यक्रम को जनसाधारण के बीच बताया जाना चाहिए और उनका आम जनता के हित में प्रयोग किया जाना चाहिए मुख्य समस्याओं से जरूर अवगत कराना जाना चाहिए जैसे की प्लास्टिक का उपयोग एक भयंकर समस्या पर्यावरण के लिए बन चुकी है इसके कारण नालिया अवरोध हो जाती है तथा यह उर्वरक भूमि को भी बंजारा बनती है यह आम जानकारी जन सामान्य को होती ही नहीं है गांव में युवाओं के द्वारा स्वच्छता के महत्व को आम जनता को जमीनी ईस्स्र पर क्रियान्वयन करके बताया जाना चाहिए जैसे की गली मोहल्ले की नालियों की साफ सफाई इत्यादि</t>
  </si>
  <si>
    <t>https://drive.google.com/file/d/1TZpzY1euV5KYFt0SHGp4GfH1ckhAsBTH/view?usp=drivesdk</t>
  </si>
  <si>
    <t>ECHO</t>
  </si>
  <si>
    <t>The excessive generation of synthetic waste, particularly plastics, has become a significant environmental concern, polluting ecosystems and threatening biodiversity. Corn husks, a byproduct of agricultural processes, are often discarded as waste, contributing to resource inefficiency. This project aims to address the dual challenges of agricultural waste management and sustainable product development by repurposing corn husks into eco-friendly alternatives for commonly used items. By leveraging the natural properties of corn husks, such as biodegradability and versatility, we seek to create practical, innovative, and sustainable solutions that reduce reliance on synthetic materials, promote waste-to-resource conversion, and contribute to a circular economy. This initiative not only minimizes environmental impact but also offers potential economic benefits to farmers and artisans by transforming waste into value-added products.</t>
  </si>
  <si>
    <t>Our solution repurposes discarded corn husks into eco-friendly products, addressing both agricultural waste and plastic pollution. By processing the husks into biodegradable materials, we create alternatives for single-use plastics such as packaging, textiles, and decorative items. This process involves drying, softening, and shaping the husks into various usable forms, providing a sustainable option for industries reliant on plastic.
 This solution benefits multiple stakeholders: farmers can generate additional income by selling their corn husks, reducing agricultural waste; consumers can access affordable, sustainable products, reducing their plastic footprint; and the environment benefits from reduced pollution and more efficient waste management. By shifting the focus from waste to resource, the project promotes a circular economy, ensuring that agricultural byproducts are reused rather than discarded. This helps reduce landfill waste, minimize plastic usage.</t>
  </si>
  <si>
    <t>https://drive.google.com/file/d/13mOpsUhgatRaWHdrtTAVsKD7K2zEWRbC/view?usp=drive_link</t>
  </si>
  <si>
    <t>https://youtu.be/PmrKnnyupso?si=hF78BdrtB41wqDwt</t>
  </si>
  <si>
    <t>DOG REPELLENT</t>
  </si>
  <si>
    <t>Street dog attacks have become a growing concern in urban areas, posing a significant threat to public safety, especially for vulnerable groups like children, elderly individuals, and those unable to defend themselves effectively. Traditional methods of dog repellent are either inaccessible, inconsistent in effectiveness, or fail to provide a multi-layered approach to deterring aggressive dogs.
 There is a need for a portable, easy-to-use device that offers a comprehensive and humane solution to protect individuals from dog attacks by incorporating multiple defensive mechanisms such as auditory, visual, sensory, and physical deterrents. This device should prioritize non-lethal measures, ensuring safety for both humans and animals while being adaptable for various situations.
 The development of such a device aims to provide a practical tool to enhance public confidence and safety in environments where dog attacks are prevalent.</t>
  </si>
  <si>
    <t>The solution is a compact, multi-functional handheld dog-repellent device designed to protect individuals from street dog attacks using a layered defense system. The device combines four deterrent mechanisms:
  Loudspeaker: Emits a high-decibel sound to startle and scare dogs away.
  Bright Flickering Light: Disorients dogs by irritating their vision, especially in low-light environments.
  Ultrasonic Sound: Produces high-frequency sound inaudible to humans but uncomfortable for dogs, encouraging them to retreat without harm.
  Stun Gun: As a last resort, delivers a high-voltage spark and mild electric shock for self-defense against aggressive dogs.
 Each defense layer is controlled by switches, allowing users to escalate measures only as needed. This portable, easy-to-use device ensures safety for children, elderly individuals, and anyone unable to defend themselves effectively. It is humane, focusing on deterrence rather than harm, while adhering to legal and ethical standar</t>
  </si>
  <si>
    <t>https://drive.google.com/file/d/1kySX1bgPav_WIb790z1P4pO4x9WKwl7Z/view?usp=drive_link</t>
  </si>
  <si>
    <t>https://youtube.com/shorts/kO1O0auMx7E?si=JJifU9wJFaZhU1PO</t>
  </si>
  <si>
    <t>Elevated Cylinder Farming</t>
  </si>
  <si>
    <t>Limited space and lack of water availability negatively affect the conditions for farming.</t>
  </si>
  <si>
    <t>Elevated Cylinder Farming
 144 cylinders set up for cultivation in the school, and six seedlings planted in each cylinder. Fast forward to today, and we have 864 seedlings thriving in four phases, spread across 390 square feet on the terrace.Achieve 100% toxic-free vegetable production.- Create a sustainable food ecosystem
 - Empower future generations with environmentally conscious farming practices.</t>
  </si>
  <si>
    <t>https://youtu.be/CeuMrNBVQxg?si=gFXyO0rkLGyrAkDW</t>
  </si>
  <si>
    <t>Automatic fire water pump</t>
  </si>
  <si>
    <t>The Most Common Problems Facing Fire Pump Engines
 The fire pump engine does not start. Sometimes a fire pump motor will fail to start. ...
 There is insufficient flow in the fire pump engine. ...
 The fire pump motor is overheating. ...
 The fire pump motor fails to circulate water.</t>
  </si>
  <si>
    <t>The design is simple: when the standard water pressure drops because of a triggered sprinkler or opened hydrant, the fire pump kicks in to maintain this critical pressure</t>
  </si>
  <si>
    <t>https://drive.google.com/file/d/1JIMusbd2UJgw66vVUZUAhPMXNzxcuG8Z/view?usp=drive_link</t>
  </si>
  <si>
    <t>https://youtu.be/2TKjNfS6QwE?si=Yqg4410COUNn8vTE</t>
  </si>
  <si>
    <t>A usefull watch for blind people</t>
  </si>
  <si>
    <t>മറ്റുള്ളവരെ ആശ്രയിക്കാതെ തന്നെ അന്തരായവർക്കായി സമയം തിരിച്ചറിയാനുള്ള വാച്ച്.</t>
  </si>
  <si>
    <t>അന്ധരായവർക്ക് സമയം തിരിച്ചറിയാൻ കഴിയുന്നില്ല. സമയത്തിനായി മറ്റുള്ളവരെ ആശ്രയിക്കേണ്ടി വരുന്നു.അത് കൊണ്ടുതന്നെ കണ്ണ് കാണാത്തവർക്കും സമയം തിരിച്ചറിയാൻ സാധിക്കുന്ന ഒരു വാച്ച്.</t>
  </si>
  <si>
    <t>https://drive.google.com/file/d/1LgcwJfmryEez5gOM2q8tqWan7egoB-Vk/view?usp=drive_link</t>
  </si>
  <si>
    <t>https://youtu.be/JW1FLqLj9CY?si=c4Cm6_IpHs0e4PxQ</t>
  </si>
  <si>
    <t>Water purifier using plastic bottles.</t>
  </si>
  <si>
    <t>My area is far fling area and there is scarcity of clean drinking water. My area suffers most of the health issues related to impure water. My idea of making water purifier using plastic bottles can help a lot in solving this problem that is generally faced by my locality. Masses in my area can make this water purifier easily at home and same concept can be used to pure water at large scale at home also.</t>
  </si>
  <si>
    <t>Our team found a solution to the problem by making a water purifier using plastic bottle . 1.we cut the plastic bottle from bottom.
 2. We placed it upside down into the drinking glass and placed cotton balla,cloth on the tip,1-2 inch.
 3. Add activated charcoal as second layer.
 4. Add 2-3 inches of fine sand as third layer.
 5. After this add charcoal as fourth layer.
 6. Now add coarse sand and above it add small stones.
 7. Add dirt to the glass of water to create muddy water or bring dirty water available in locality. 
 8. Now, pour the glass of muddy water on top of the homemade water purifier and collect clean water.</t>
  </si>
  <si>
    <t>https://youtu.be/E191qYiJXlA?feature=shared</t>
  </si>
  <si>
    <t>JANGAON</t>
  </si>
  <si>
    <t>health problems by community people</t>
  </si>
  <si>
    <t>health issues in community by wrong works doing on the road like[1] throwing dust on roads rivers and in another places[2] eating something and they will throw on the road[3] going toilets on the side of roads [4]throwing something which was not useful to them they throw on road only [5]if animals like cows,buffaloes,hens,ducks,goats,sheeps, ect if they go on the road the roads will be dirty by the animals dung and toilets doing by animals [6]sweepers are not available to clean the roads which the animals done on the road side [7]by the above the people cause diseases may be they are chronic diseases also from small kids to old peoples are suffering from the problems doing on the road side are may be other places like houses near forests are in forests or in beaches,railway station,park,hospital,garden,school,hostel,in temples also and in everywhere on the earth</t>
  </si>
  <si>
    <t>by the support of government we can solve the problems facing by people and not only government by the interested people also we can solve the problems collecting money from the people and keep the sweepers and gave the money which collected by the people the government must and should be keep the rules that are who is going toilets on the they should do the work in public places on roads sweeping or they should give the money do their wrong work not only toileting but other works also like throwing dust on the roads and the government should keep the boards on the roads to don't do that works so they can know about the problems facing by the people if the government did'nt support the people like sarpanch or others they will do something for the problems facing by the people so like this way i think the problems of peoples health issues will diapeared .</t>
  </si>
  <si>
    <t>https://youtube.com/shorts/wdgK0_t73EA?feature=shared Pravasthi Innovative Idea On Health and wellbeing</t>
  </si>
  <si>
    <t>Potato disease prediction system</t>
  </si>
  <si>
    <t>Late Blight (Phytophthora infestans): A devastating fungal disease responsible for the Irish Potato Famine, affecting both leaves and tubers, causing rapid decay and total crop loss.
 Early Blight (Alternaria solani): Another fungal infection that causes dark lesions on leaves, leading to premature leaf drop and reduced photosynthesis.
 Potato Cyst Nematode (Globodera spp.): A soil-borne nematode that infects potato roots, leading to stunted growth and yield loss.
 Bacterial Wilt (Ralstonia solanacearum): A bacterial pathogen that causes wilting and yellowing of plants, often leading to death.</t>
  </si>
  <si>
    <t>The objective of this project is to identify, manage, and prevent the most common potato diseases to increase the crop's yield, quality, and sustainability. Effective management strategies should involve early detection, proper agricultural practices, resistant varieties, and integrated disease management (IDM) techniques.</t>
  </si>
  <si>
    <r>
      <rPr>
        <rFont val="Arial"/>
        <color rgb="FF1155CC"/>
        <u/>
      </rPr>
      <t>https://drive.google.com/file/d/1og7o7RY8M-lgqJnB4a0rheHI4vFfxgi4/view?usp=drive_link</t>
    </r>
    <r>
      <rPr>
        <rFont val="Arial"/>
        <color rgb="FF1F1F1F"/>
      </rPr>
      <t>,</t>
    </r>
    <r>
      <rPr>
        <rFont val="Arial"/>
        <color rgb="FF1155CC"/>
        <u/>
      </rPr>
      <t>https://drive.google.com/file/d/1QM7fyWNQ3DWnnSgpipWlaPhCAvcwHSvR/view?usp=drive_link</t>
    </r>
  </si>
  <si>
    <t>https://youtu.be/WEiF0LgmJhg</t>
  </si>
  <si>
    <t>LIGHTLESS CITY</t>
  </si>
  <si>
    <t>Light pollution is the excessive or misdirect artifcial light that disrupts natural enviornment,ecosystem, and human health . It is caused by the overuse of outdoor lighting,poor lighting design and technological advancement that increase light intensity.Its causes are varied ,but the consequences are far- reaching,particularlyin terms of wildlife disruption and human well being. however, it increased awareness ,technological innovation,and responsible lighting practices, it is possible to mitigate the effects of light pollution and restore the nature.</t>
  </si>
  <si>
    <t>Dimmers, motion sensors and timers can help to reduce average illumination levelsand save even more energy.Outdoor lighting fixtures that shield the light sourceto minimize glare and light trespass help prevent light pollution.
 switching to LED lighting allows for reduced illuminance without compromising visibility. Unecessary indoor lighting- particularly in empty office buildings at night- should be turned off. This will help prevent leakage of interior light into the night sky.
 implementing light control measures: motion sensors and timers can reduce excessive use of lighting in public areas. by turning off or dimming lighing when it is not required,these measures can reduce energy consumption and minimize light pollution.
 *Think better light,not more light.
 *Use red cellophone over your flashlight. Red light is less obstructive than traditional white light,and helps to retain your night vision.</t>
  </si>
  <si>
    <t>https://youtu.be/5gYIeT6GrkA?feature=shared</t>
  </si>
  <si>
    <t>Smart Boat</t>
  </si>
  <si>
    <t>It's is based on boat accident</t>
  </si>
  <si>
    <t>We invented a smart Boat, which is working with micro controller (Arduino UNO board),soil moisture sensor. When the boat become over load , soil moisture sensor senses it and then analog data pass to microcontroller. It give a signal to buzzer and LCD display ,DC motor to works as per the signal. Buzzer make beep sound,LCD display shows over load,DC motor stops working</t>
  </si>
  <si>
    <t>https://drive.google.com/file/d/13lYKFCS4SyOlPFYxnOoFSUeiw8YAwLou/view?usp=drive_link</t>
  </si>
  <si>
    <t>https://youtu.be/0WqS81zbhb8?si=6ShUjJh2Rjds7qmB</t>
  </si>
  <si>
    <t>FROM WASTE TO WORTH</t>
  </si>
  <si>
    <t>We can see plastic everywhere in our society. Plastic is very harmful to us. Burning and dumping of plastics affects our nature and our health.</t>
  </si>
  <si>
    <t>with our solution we can reduce the amount of plastics and it will promote people to recycle the waste materials</t>
  </si>
  <si>
    <t>https://drive.google.com/file/d/1eWp29H50rs2DQyxGQA5fVu8zNS90KHBK/view?usp=drive_link</t>
  </si>
  <si>
    <t>https://youtu.be/5n8A0_3L330?si=dkMIxtYopio4j9R2</t>
  </si>
  <si>
    <t>IKAVI</t>
  </si>
  <si>
    <t>Ikavi is an innovative e-commerce platform designed to bridge the gap between farmers and consumers by eliminating intermediaries such as wholesalers and retailers. The platform empowers farmers to directly market and sell their fresh produce to consumers at competitive prices, ensuring better profits for farmers and affordable products for consumers. However, the agricultural supply chain remains fragmented, and farmers often struggle to reach a wide audience due to lack of market access, low visibility, and limited resources for marketing their products. Consumers, on the other hand, face challenges such as high prices due to middlemen and difficulty in finding fresh, locally grown produce. Ikavi aims to address these issues by creating a dynamic, user-friendly online marketplace that allows farmers to register and showcase their products while enabling consumers to easily browse and purchase fresh produce directly from them. This platform strives to enhance transparency, reduce cost</t>
  </si>
  <si>
    <t>Our solution to the problem is the development of Ikavi, an e-commerce platform that connects farmers directly with consumers, eliminating middlemen and providing a more transparent, efficient, and cost-effective supply chain. The platform allows farmers to list their products, including photos and prices, which consumers can browse, search for, and purchase directly. The app is available in three languages: Hindi, Tamil, and English, ensuring accessibility across different regions and communities. By providing an easy-to-use interface, farmers gain better market access and visibility, while consumers benefit from fresh, locally sourced products at competitive prices. The platform also includes features like product reviews, detailed descriptions, and a streamlined payment system, making it more user-friendly and reliable. This solution helps farmers increase their income, reduce product wastage, and connect with a larger customer</t>
  </si>
  <si>
    <r>
      <rPr>
        <rFont val="Arial"/>
        <color rgb="FF1155CC"/>
        <u/>
      </rPr>
      <t>https://drive.google.com/open?id=16RZIb8OZfrjwNyKWfpa4edgqcK6sI7JM&amp;usp=drive_copy</t>
    </r>
    <r>
      <rPr>
        <rFont val="Arial"/>
      </rPr>
      <t>,</t>
    </r>
    <r>
      <rPr>
        <rFont val="Arial"/>
        <color rgb="FF1155CC"/>
        <u/>
      </rPr>
      <t>https://drive.google.com/file/d/1yYJcyjhQdO36nVgV7uHlth8TmmxVk39e/view?usp=drive_link</t>
    </r>
    <r>
      <rPr>
        <rFont val="Arial"/>
      </rPr>
      <t>,</t>
    </r>
    <r>
      <rPr>
        <rFont val="Arial"/>
        <color rgb="FF1155CC"/>
        <u/>
      </rPr>
      <t>https://drive.google.com/file/d/1imMgYRx3zsG_AbdN4u0zoiqOPt9e_fxb/view?usp=drive_link</t>
    </r>
  </si>
  <si>
    <t>https://youtu.be/AbvNVdGZxDM?si=k3RhI4n9t46KMlan</t>
  </si>
  <si>
    <t>ഹോളോഗ്രാഫി</t>
  </si>
  <si>
    <t>ലേസർ രസ്മി ഉപയോഗിച്ച് വസ്തുക്കളുടെ ത്രിമാന പ്രതിബിംബം സൃഷ്ടിക്കാൻ കഴിയും</t>
  </si>
  <si>
    <t>ത്രിമാന കണ്ണടകൾ ഉപയോഗിക്കുക,
 ടീച്ചേർസ് ,രക്ഷിതാക്കളുടെ സഹായത്തോടെ ..</t>
  </si>
  <si>
    <r>
      <rPr>
        <rFont val="Arial"/>
        <color rgb="FF1155CC"/>
        <u/>
      </rPr>
      <t>https://drive.google.com/file/d/1OlmPTdHCnE_0ptUCPCNrdROr-6Ld0j2N/view?usp=drive_link</t>
    </r>
    <r>
      <rPr>
        <rFont val="Arial"/>
      </rPr>
      <t>,</t>
    </r>
    <r>
      <rPr>
        <rFont val="Arial"/>
        <color rgb="FF1155CC"/>
        <u/>
      </rPr>
      <t>https://drive.google.com/file/d/1ncmtg0oEHKTiTkoeYU0KOkpcetulAetz/view?usp=drive_link</t>
    </r>
  </si>
  <si>
    <t>https://www.youtube.com/watch?v=6NGVDN8kUMg</t>
  </si>
  <si>
    <t>COIMBATORE</t>
  </si>
  <si>
    <t>Sensor Motorcycle-Helmet hybrid</t>
  </si>
  <si>
    <t>There are many road accidents that require precise analysis to determine their intensity and severity.Speeding is a major cause of fatal accidents. Faster vehicles have a higher risk of accidents and cause more severe injuries.Road traffic injuries are a major global public health problem.,killing around 1.3 million people and injuring about 50 million each year. They are the leading cause of death for children and young people aged 15-29.</t>
  </si>
  <si>
    <t>Create a vehicle that combines features of a motorcycle and a helmet providing protection and style.Afetr a motorcycle crash decisions made by the emergency services can be the difference between the rider making a quick recovery or spending much longer in hospital.If you use a helmet with ID inside paramedics will have instant access to detailed crash data to aid them in their treatment..ID inside will also inform your emergency contacts of your crash if you want it to.</t>
  </si>
  <si>
    <t>https://drive.google.com/file/d/1hycVSpF3aDHnqArJrh-0FPj_atpRfKIc/view?usp=drive_link</t>
  </si>
  <si>
    <t>https://youtu.be/OgQOWAGpbU4?si=43MUX-E3G6_GZ3Sh</t>
  </si>
  <si>
    <t>sensor roof</t>
  </si>
  <si>
    <t>cow k upar sensor roof bna sakte hai jiise wo dhoop bhi le sakti h.pani gire to safe bhi rah sakti hai</t>
  </si>
  <si>
    <t>sensor roof lagane se animal ko pani se bachat ho jayegi gharo mi</t>
  </si>
  <si>
    <t>https://drive.google.com/file/d/1eTAfcBz1PmypJtAhSSzNp93EgXkhPhrs/view?usp=drive_link</t>
  </si>
  <si>
    <t>https://youtube.com/shorts/xsHvFrkSpFw?si=uKIZa3y2W1hBcuDs</t>
  </si>
  <si>
    <t>Pani ka sadupyog</t>
  </si>
  <si>
    <t>सार्वजनिक पानी की टंकी के पास फैलने वाला पानी</t>
  </si>
  <si>
    <t>पानी की टंकी के पास पेड़ पौधे लगा कर बेकार फैलने वाले पानी को पोधो तक पहुंचा कर</t>
  </si>
  <si>
    <t>https://drive.google.com/file/d/1I_VhVez7I1uMPTUt4IbWCYtdveSXS5Kk/view?usp=drive_link</t>
  </si>
  <si>
    <t>https://youtu.be/At7Wkt2c8qQ?si=E5Ec7zD90dy7e9d1</t>
  </si>
  <si>
    <t>PASCHIM MEDINIPUR (WEST MEDINIPUR)</t>
  </si>
  <si>
    <t>"Safe Wear: Empowering Women with Smart Garments for Personal Safety"</t>
  </si>
  <si>
    <t>Every day, women face a unique set of challenges that often go unnoticed. From gender inequality at work, where equal pay remains a distant goal, to the emotional and physical toll of unpaid domestic labor, the struggle is real. Safety is another major concern, with many women fearing harassment in public spaces or even at home. Health issues, like reproductive rights and lack of access to healthcare, remain hurdles. Societal pressures to meet unrealistic beauty standards and the balancing act of career and family responsibilities add even more stress. Despite progress, these daily obstacles shape the lives of women everywhere, leaving them to juggle multiple roles while fighting for basic rights and respect. The battle for equality is ongoing, but so is their resilience.</t>
  </si>
  <si>
    <t>The women's shirt with an integrated camera and GPS tracker offers enhanced safety by discreetly capturing video and transmitting it to a phone or trusted contact in real-time. The camera records incidents of harassment or violence, while the GPS tracker pinpoints the wearer’s location. This combination allows the shirt to send alerts and live updates, providing immediate help if needed. Connected to a smartphone, the device can automatically notify emergency contacts or authorities, ensuring a faster response in critical situations. This technology helps protect women in public spaces by offering discreet surveillance, location tracking, and real-time communication. The camera in the shirt helps women by providing an additional layer of protection in potentially dangerous situations. The camera in the shirt helps women by providing an additional layer of protection in potentially dangerous situations. So especially for making women feel safety we have chosen this problem .</t>
  </si>
  <si>
    <t>https://drive.google.com/file/d/1uqZrwahrGDIIDuZbt6ig0YaPMTB8GktL/view?usp=drive_link</t>
  </si>
  <si>
    <t>https://youtube.com/shorts/3C3Z8llX-uE?si=c8NUpkEBMjo1cX26</t>
  </si>
  <si>
    <t>അടുക്കളയിൽ സുരക്ഷിതരാകാം വൈദ്യുതി ലാഭിക്കാം</t>
  </si>
  <si>
    <t>അടുക്കളയിൽ ജോലി ചെയ്യുന്നവർ ഒരുപാട് പ്രയാസങ്ങൾ അനുഭവിക്കുന്നു. ശ്വാസകോശസംബന്ധമായ പ്രശ്നങ്ങൾ അനുഭവിക്കുന്നവർ ഇന്ന് ധാരാളമാണ്.പാചക വാതക ചോർച്ച മൂലവും പല അപകടങ്ങളും ഇന്ന് സംഭവിക്കുന്നു കൂടാതെ വൈദ്യുതി നഷ്ടവും</t>
  </si>
  <si>
    <t>ഇത് ഒരു ഫയർ പ്രൊടക്റ്റർ ആണ്. ഇത് അടുക്കളയിൽ ഉള്ള തീ പിടുത്ത സാധ്യത കുറക്കാനും അടുക്കളയിൽ നിന്ന് വരുന്ന പുക വലിച്ചെടുക്കുവാനും ഇതിന് സാധിക്കും. ഇങ്ങനെ ഫാനിനു മുകളിലെ ഐ.ആർ സെൻസർ തീയിനെ സെൻസു ചെയ്യുകയും ഇങ്ങനെ തീപിടുത്ത ഒഴിവാക്കുകയും ചെയ്യാം ഇതിനുപയോഗിച്ചിരിക്കുന്നത് 9 വോൾട്ട് ബാറ്ററി, എക്സോസ്റ്റ് ഫാൻ, 
 ബാറ്ററികണക്റ്റർ, ബസ്സർ, സ്വിച്ച്, ഐ.ആർ സെൻസർ, ബോട്ടിൽ എന്നിവയാണ്. ബോട്ടിലിന്റെ വായ്ഭാഗത്ത് എക്സോസ്റ്റ് ഫാൻ ഉറപ്പിച്ച് അതിനു മുകളിൽ ഐ.ആർ സെൻസർ ഘടിപ്പിച്ചിരിക്കുന്നു. ബോട്ടിലിനു മുകളിൽ കാർഡ് ബോർഡ് ബോക്സിൽ സ്വിച്ചും ബാറ്ററിയും ബസ്സറും ക്രമമായി യോജി പ്പിചിരിക്കുന്നു . പിന്നീട് എനർജി സേവിങ്‌ ലൈറ്റിങ് സിസ്റ്റം. ഇതിൽ അടുപ്പിലേയും മറ്റും തീകത്തുമ്പോഴുണ്ടാക്കുന്ന വെളിച്ചത്തിൽ നിന്ന് ബാറ്ററി ചാർജ് ആകുകയും ലൈറ്റ് കത്തുകയും ചെ ചെയ്യുന്നു. ഇത് ഓട്ടോ മാറ്റിക്ക് ആണ്. കറണ്ട് പോകു മ്പോൾ ലൈറ്റ് ഓട്ടോമാറ്റിക്കായി കത്തുന്നു. ഇത് സമൂഹത്തിന് ഉപകാരപ്രദമാണ്.</t>
  </si>
  <si>
    <t>https://drive.google.com/file/d/1IjxbUy3S-INmK-CbeoZ2bS_JMss73u8x/view?usp=drive_link</t>
  </si>
  <si>
    <t>https://youtu.be/_BGEoiktkEw</t>
  </si>
  <si>
    <t>WASTE TO ENERGY PLANT</t>
  </si>
  <si>
    <t>Almost everyone are directly or indirectly affected by this problem of massive increase in the pile of waste in landfills in over populated cities due to improper waste disposal. Our country is drowning in its own garbage! A massive increase in the pile of waste in landfills can be seen today due to the lack of well-organized system for managing plastic trash, resulting in widespread littering world wide. From houses, industries, construction and demolition a huge amount of plastic waste is generated. Occupies hectares of land. These wastes are a large threat to environment, public health, and sustainable practice. Plastic waste is a significant environmental concern due to its non-biodegradable nature, leading to long-lasting pollution. Improper disposal of plastic waste, such as littering or inadequate recycling, can result in the contamination of ecosystems, pollution of all kinds, Threat to aquatic life, harm to wildlife, and harmful impacts on human health.</t>
  </si>
  <si>
    <t>Our Waste to energy plants will be implemented based population of the cities. Plastic wastes are collected from each and every houses with a charge of ₹20. They are sorted as recyclable &amp; non recyclable. Recyclable wastes are transported to registered recycling units nearby &amp; non recyclable wastes are burned in 1000°–1800°F. Steam generated is used to rotate turbines to produce electricity. An average of 36000 tonnes of waste can generate 120 megawatts electricity that can light up 24000 household. Toxicant smoke which is released during burning is filtered using gas filter units(with activated charcoal as absorbent). Thus we don’t cause any kind of pollution like air pollution or like dumping. Ash generated is turned to construction bricks using hydraulic press which will benefit construction sectors(We can thus reduce mining, quarrying in a large scale). Monitoring system is also installed if by any chance, a danger occurs. Our idea came across the limitations of other solutions.</t>
  </si>
  <si>
    <r>
      <rPr>
        <rFont val="Arial"/>
        <color rgb="FF1155CC"/>
        <u/>
      </rPr>
      <t>https://drive.google.com/file/d/1wL0cDgoBNm8DKfbgiO-FbycCjIYMMMhv/view?usp=drive_link</t>
    </r>
    <r>
      <rPr>
        <rFont val="Arial"/>
      </rPr>
      <t>,</t>
    </r>
    <r>
      <rPr>
        <rFont val="Arial"/>
        <color rgb="FF1155CC"/>
        <u/>
      </rPr>
      <t>https://drive.google.com/file/d/1Utj3zIS0uVoE3qZ6ldEmUPiApA0sJvIC/view?usp=drive_link</t>
    </r>
    <r>
      <rPr>
        <rFont val="Arial"/>
      </rPr>
      <t>,</t>
    </r>
    <r>
      <rPr>
        <rFont val="Arial"/>
        <color rgb="FF1155CC"/>
        <u/>
      </rPr>
      <t>https://drive.google.com/file/d/1WTmzPXN_0yFtXQHmJZXn-VchDTnlBbg3/view?usp=drive_link</t>
    </r>
  </si>
  <si>
    <t>https://youtu.be/ktlIO6K3HBU</t>
  </si>
  <si>
    <t>PULWAMA</t>
  </si>
  <si>
    <t>Changing Physical Health of Adults</t>
  </si>
  <si>
    <t>Now-a-days many adults of our society have prone to their changing. It is very challenging situation that needs to be redressed so that our society will follow the path of progress and prosperity with better health conditions of their people.</t>
  </si>
  <si>
    <t>In order to solve this problem we should stop excessive use of electronic devices, making proper diet chart for good health and do regular exercise for mental health and good sleep. Civil society should come forward for making a resolution to keep check on the changing health conditions of the adults.</t>
  </si>
  <si>
    <t>https://youtu.be/fFn_h6ZS79k?si=dbyrMOFhwV3QQaLT</t>
  </si>
  <si>
    <t>ANANTAPUR</t>
  </si>
  <si>
    <t>Designing a green City with maths</t>
  </si>
  <si>
    <t>Poor peoples are facing eniviornental problem</t>
  </si>
  <si>
    <t>Introduction: The future of our cities depends on being environmentally friendly and sustainable. In this project, students will design their own Green City using simple math and geometry. They will focus on creating a city that saves energy, reduces waste, and improves the quality of life for everyone.
 Objective:
 To use basic math and geometry to design buildings, parks, and roads.
 To learn how cities can become eco-friendly by using solar power, green spaces, and recycling.
 To apply simple calculations for areas, waste reduction, and energy efficiency.
 Key Concepts:
 Shapes in City Design:
 Buildings: Use shapes like squares, rectangles, and triangles to design energy-efficient buildings.
 Parks and Roads: Design parks using circles and triangles, and create straight roads with rectangles.
 Green Buildings: Place solar panels (rectangles) on roofs to save energy.
 Math in Action:
 Solar Panels: Calculate how much sunlight can be captured by finding the area of solar panels. Example: For</t>
  </si>
  <si>
    <t>https://www.mediafire.com/file/7ax2bo7yx74ftej/VID20241118145506.mp4/file</t>
  </si>
  <si>
    <t>Wavelt</t>
  </si>
  <si>
    <t>To facilitate easy movement of heavy or wide objects. To enable effortless relocation of difficult - to - move items. To simplify the process of moving hard - to - handle objects.</t>
  </si>
  <si>
    <t>Wavelt is an advanced gesture controlled watch connected to a electric circuit steel based frame, two gesture sensing panels will be attached to the frame as well as the controlling watch. The watch send signals to frame when our hands move. It helps the public including shopkeepers, pharmacists and even our family to rearrange hard-to-handle objects. When a wide or big item that we cant move on our own this tech helps us to do it easily with less manpower and energy. Wavelt</t>
  </si>
  <si>
    <t>https://drive.google.com/file/d/1ss83VGd7SQ8MFRBemZY7BlDgoUooZgg2/view?usp=drive_link</t>
  </si>
  <si>
    <t>https://youtu.be/Bcw23mLkUvM?si=m_n4qhSlD_V5Im8Q</t>
  </si>
  <si>
    <t>"PlasTwine: Revolutionizing Waste into Utility"</t>
  </si>
  <si>
    <t>Plastic waste, particularly discarded plastic bottles, has become a global environmental crisis due to its non-biodegradable nature and widespread accumulation in landfills, water bodies, and ecosystems. Improper disposal of plastic contributes to severe environmental pollution, endangering wildlife, and causing long-term ecological damage. Despite numerous recycling initiatives, a significant portion of plastic waste remains unutilized, especially in regions with limited waste management infrastructure.There is a critical need for innovative, cost-effective, and scalable solutions to repurpose plastic waste into valuable products.</t>
  </si>
  <si>
    <t>Our team has devised an innovative solution to combat the growing environmental problem caused by plastic waste by transforming discarded plastic bottles into durable ropes. This project seeks to turn single-use plastics into a sustainable and valuable product, offering an effective way to reduce plastic pollution while creating economic opportunities and promoting environmental awareness.Plastic pollution is a global crisis that impacts ecosystems, wildlife, and human health. Single-use plastic bottles, primarily made of PET (Polyethylene Terephthalate), are a significant contributor to this problem. They often end up in landfills or natural habitats, where they take hundreds of years to decompose, releasing harmful chemicals in the process. our project successfully transforms discarded plastic bottles into durable ropes, providing an innovative solution to plastic waste. This initiative reduces environmental pollution and conserves resources.</t>
  </si>
  <si>
    <t>https://drive.google.com/file/d/1TRpXOky2TxvzOHoWAb-VJmwCXUbmgKt6/view?usp=drive_link</t>
  </si>
  <si>
    <t>https://youtu.be/CAxNPddRhI8?si=258ZYYQQvc2-A4UV</t>
  </si>
  <si>
    <t>सतत विकास 
 प्रदूषण रहित तथा सिंगल यूज प्लास्टिक मुक्त भारत</t>
  </si>
  <si>
    <t>धान का शेष भाग जो भूमि के अंदर रह जाता है, उसे पराली कहते हैं। पराली को हम बिना जलाये भी उसे उपयोग में ला सकते हैं। पराली को हम काट कर या पीसकर फिर उसे गला कर उसकी लुगदी बनाकर हम कागज की लुगदी या मिट्टी मिलाकर उससे हम बर्तन बना सकते है जैसे- गिलास,चम्मच,कटोरी,बेलन ,चौकी,बैग आदि बना सकते है। तथा हम पराली का उपयोग हम ईंटे,खिलौने,कागज आदि बनाने के लिए कर सकते हैं। परली का इस्तेमाल बैगन,भिंडी,शलगम, गाजर आदि सब्जियों को लगाने में खाद के रूप में कर सकते हैं।पराली को संसाधनों के रूप में उपयोग करने से न केवल किसानों को लाभ होगा बल्कि यह जलवायु परिवर्तन और मिट्टी की गुणवंता बनाए रखने में भी सहायक होगा।</t>
  </si>
  <si>
    <t>हम परली का उपयोग बर्तन बनाने में कर सकते हैं,कागज बना सकते हैं ,बायोगैस में भी इसका उपयोग कर सकते ईट बनाने में पराली का उपयोग कर सकते हैं, फूल गोभी ,गाजर, शलगम आदि सब्जियों को लगाने में खाद के रूप में पराली का उपयोग कर सकते हैं। ये हमारे भारत को प्रदूषण रहित तथा सिंगल यूज प्लास्टिक से मुक्त कर सकते हैं,और सिंगल यूज प्लास्टिक के जगह हम पराली से बने बर्तनों का उपयोग कर सकते हैं। बाजार जाते समय हम प्लास्टिक के बैग का उपयोग करते हैं हम वह पराली के बैग का इस्तेमाल कर सकते हैं।</t>
  </si>
  <si>
    <t>https://drive.google.com/file/d/1hKg3KCCLWStL6c-XMsvYk6tHL-URItFB/view?usp=drive_link</t>
  </si>
  <si>
    <t>https://youtu.be/3f_5N1UMSnY?si=Jy5bzc-rOlesYHHO</t>
  </si>
  <si>
    <t>CHENGALPATTU</t>
  </si>
  <si>
    <t>Renewable energy</t>
  </si>
  <si>
    <t>Renewable energy sources generate most of their energy at certain times of the day. Its electricity generation does not match with the peak demand hours. The intermittency of sunshine and wind cannot provide an on-demand power source 24 hours a week. Solar energy and wind are unpredictable.</t>
  </si>
  <si>
    <t>The buildings and residential sector contribute with 20% to the global CO2 emissions (after the energy and industry with 40%, and the transport sector with 25%). The way to cut CO2 emissions is different in each sector. For the building and residential sector there are a range of solutions to moderately increase the renewable energy penetration. In Central Europe, a large number of projects and pilots demonstrated the use of solar energy.
 The big challenges for the use of renewable energy are its variability which has three aspects: the pattern of the produced solar energy (e.g. peak) does not match the consumed energy one, therefore the solar energy has to be buffered in a battery storage. The second variability is in the prediction: solar irradiance cannot be exactly predicted until production time; the consumption can be better controlled (using demand side management). Finally, the location variability is caused by the fact that decentralized solar (or wind) energy is created in d</t>
  </si>
  <si>
    <r>
      <rPr>
        <rFont val="Arial"/>
        <color rgb="FF1155CC"/>
        <u/>
      </rPr>
      <t>https://drive.google.com/file/d/1faYXGZKNteWOUD31Vtz-6wFyoYK-O8QZ/view?usp=drive_link</t>
    </r>
    <r>
      <rPr>
        <rFont val="Arial"/>
      </rPr>
      <t>,</t>
    </r>
    <r>
      <rPr>
        <rFont val="Arial"/>
        <color rgb="FF1155CC"/>
        <u/>
      </rPr>
      <t>https://drive.google.com/file/d/1h-W3BLAg8xFl4UifCI-33Owch0AmKZJW/view?usp=drive_link</t>
    </r>
  </si>
  <si>
    <t>https://youtu.be/1kUE0BZtTRc?si=Od4XcZDY8CiV8Nsn</t>
  </si>
  <si>
    <t>HEALTH MONITORING SYSTEM</t>
  </si>
  <si>
    <t>स्वास्थ्य निगरानी प्रणाली, जो व्यक्ति के स्वास्थ्य को ट्रैक करने और स्वास्थ्य संबंधित डेटा एकत्र करने के लिए डिज़ाइन की जाती है, Health Monitoring System (HMS) एक तकनीकी समाधान है जो स्वास्थ्य से संबंधित विभिन्न मापदंडों को ट्रैक करता है, जैसे कि हृदय गति, रक्तचाप, शारीरिक गतिविधि, श्वसन दर, और अन्य जैविक मापदंड। यह प्रणाली व्यक्तिगत स्वास्थ्य निगरानी के लिए उपयोग की जाती है और यह रोगों की पूर्वानुमान, शीघ्र पहचान और इलाज में मदद कर सकती है।</t>
  </si>
  <si>
    <t>1. समस्या की पहचान और विश्लेषण-पहले हमें समस्या को स्पष्ट रूप से समझना होगा। टीम में प्रत्येक सदस्य के साथ मिलकर, हमें यह पहचानना होगा कि कौन सी स्वास्थ्य समस्या है और इसके मूल कारण क्या हैं। जैसे, क्या यह मानसिक तनाव से जुड़ी है, शारीरिक बीमारियों से, या जीवनशैली से संबंधित है यह प्रक्रिया टीम के सभी सदस्य और स्वास्थ्य प्रभावित व्यक्ति की मदद करती है। बिना सही समस्या की पहचान किए समाधान ढूंढ़ना मुश्किल होता है।जब हम समस्या को सही तरीके से समझेंगे, तो हमें हल खोजने में आसानी होगी। सही समाधान का चयन करने से समय और संसाधनों की बचत होगी।
 एक बार समस्या की पहचान हो जाए, टीम के प्रत्येक सदस्य को उनकी विशेषता और क्षमता के अनुसार जिम्मेदारी सौंपें। उदाहरण के लिए:
 डॉक्टर: मेडिकल सलाह और इलाज के लिए।
 फिजिकल ट्रेनर: शारीरिक गतिविधि और व्यायाम के लिए।
 पोषण विशेषज्ञ (Nutritionist): आहार और पोषण पर मार्गदर्शन देने के लिए।
 मनोवैज्ञानिक या काउंसलर: मानसिक स्वास्थ्य और तनाव प्रबंधन के लिए।
 स्वास्थ्य समस्याओं का समाधान करने के लिए समझ, योजना, कार्यान्वयन, निगरानी और संवाद की जरूरत होती है।</t>
  </si>
  <si>
    <t>https://drive.google.com/file/d/1uFiAXJo3M7Rus1h5V69-4pmZ5-vMwL7m/view?usp=drive_link</t>
  </si>
  <si>
    <t>https://youtu.be/dkN1u8cmqj8?si=XUkLqrhIF-o4PhOR</t>
  </si>
  <si>
    <t>Remote Education System in Rural Areas</t>
  </si>
  <si>
    <t>Children in rural areas may have difficulty in attending schools regularly due to geographical terrains and inadequate transportation and communication. Thus, we have seen many out of school children in the rural areas which become a serious problem for growth and development of the country.</t>
  </si>
  <si>
    <t>In order to improve remote education system in rural areas we should provide regular internet services, development of infrastructural facilities and reducing the cost and challenges that students, teachers and parents faced during online classes. Thus, the improvement in remote education not only benefit the students but also provide an opportunities in the upliftment of rural societies. Hence, government as well as private institution like NGOs play a prominent role in improving the remote education system in rural areas.</t>
  </si>
  <si>
    <t>https://youtu.be/kJYZCqgph-w?feature=shared</t>
  </si>
  <si>
    <t>भारत में स्वास्थ्य सेवा नवाचार</t>
  </si>
  <si>
    <t>स्वास्थ्य के क्षेत्र में मुख्य रूप से नए नवाचार के कमियां हैं</t>
  </si>
  <si>
    <t>good</t>
  </si>
  <si>
    <t>https://youtu.be/tJo-MgTIerM?si=zsDuZNJj4vqk4_rf</t>
  </si>
  <si>
    <t>Inefficient and ineffective floor cleaning methods result in wasted time, resources, and poor cleanliness, affecting households, businesses, and individuals with mobility issues. Solution Statement: Design and develop an autonomous, efficient, and adaptable sweeping robot that navigates complex spaces, detects and collects debris, and provides customizable cleaning schedules and preferences, enhancing cleanliness, convenience, and accessibility. Key Solution Components:1. Advanced Navigation is.</t>
  </si>
  <si>
    <t>Inefficient and Ineffective Floor Cleaning Using Traditional Methods Description: Traditional floor cleaning methods using manual sweepers or vacuum cleaners are time-consuming, labor-intensive, and often ineffective, resulting in: Specific Challenges:1. Dust and dirt accumulation in hard-to-reach areas2. Difficulty navigating complex spaces (e.g., around furniture, in tight corners)3. Limited accessibility for people with disabilities or mobility issues4. Inefficient use of time and resources (e.g., electricity, water)5. Increased risk of injury from manual lifting or repetitive motion Target Users:1. Households2. Businesses (offices, restaurants, etc.)3. Individuals with mobility issues4. Cleaning services5. Elderly care facilities Consequences of Inaction:1. Poor cleanliness and hygiene2. Increased maintenance costs3. Reduced user satisfaction4. Decreased productivity5. Negative impact on health and well-being Desired Outcomes:1. Efficient and effective floor ,cleanliness floor ,use</t>
  </si>
  <si>
    <t>Overview: Smart Sweep is an advanced sweeping robot designed to efficiently clean various environments, ensuring a seamless user experience. Key Components:1. Advanced Navigation System (ANS)2. High-Efficiency Cleaning System (HECS)3. Smart Sensor Technology (SST4. User-Friendly Interface (UI)5. Adaptive Cleaning Algorithm (ACA)How it Works Step 1: Mapping and Navigation1. ANS creates a detailed map of the environment.2. SST detects obstacles, stairs ,and uneven surfaces. 3. Smart Sweep navigates efficiently, avoiding collisions. Step 2: Cleaning1. HECS utilizes dual spinning brushes and powerful suction2. ACA adjusts cleaning paths based on debris detection.3. Smart Sweep adapts to various floor types (hardwood, carpet, tile).Step 3: Debris Collection and Emptying1. Large capacity dustbin collects debris.2. Automatic emptying system (optional) for hassle-free maintenance. 4: User Interaction\1. UI provides real-time cleaning status, scheduling, and custom2. customer support 3. Online</t>
  </si>
  <si>
    <t>https://youtu.be/HM7QulPYeO8?si=_6gSNTHFSIIunviU</t>
  </si>
  <si>
    <t>Water quality test</t>
  </si>
  <si>
    <t>Clean drinking water</t>
  </si>
  <si>
    <t>We have made water cleaning kit it will work on cleaning water</t>
  </si>
  <si>
    <t>https://drive.google.com/file/d/1LMxANsPDqaYLQvXzUKEcQkY6J4edm5Pc/view?usp=drive_link</t>
  </si>
  <si>
    <t>https://youtu.be/zsu69XHfpWU</t>
  </si>
  <si>
    <t>KURNOOL</t>
  </si>
  <si>
    <t>Building a river waste removal system</t>
  </si>
  <si>
    <t>Removing the waste materials like river, lakes, seas etc materials like plastic bottles, food waste, iron waste from vinayaka chavithi etc</t>
  </si>
  <si>
    <t>Removing the waste materials like plastic bottles and other waste materials from the rivers and also removing the weeds surrounding of the river. The project or prototype should take the waste automatically from the river then the prototype should separate the waste materials like plastic bottles and other waste another side then prototype should send the message to the municipal workers then the municipal workers came to spot and take the waste to the recycling bin. And removing weeds surrounding of the river automatically and send message to the municipal workers.</t>
  </si>
  <si>
    <t>https://drive.google.com/file/d/1E4iaIUBYz8_anrrYKbIiIU8KS0ieC1Xf/view?usp=drive_link</t>
  </si>
  <si>
    <t>https://youtu.be/pmZT60BHOgI?feature=shared</t>
  </si>
  <si>
    <t>Anti Sleep Sensor (Vehicle accident control project)</t>
  </si>
  <si>
    <t>Prevent vehicle accidents.
 It will prevent drivers from sleeping during driving and it will also helps to prevent accident even when driver faints.</t>
  </si>
  <si>
    <t>Anti Sleep Sensor 
 The Anti-Sleep Sensor is often integrated with a driver monitoring system that uses sensors, cameras, and algorithms to track the driver's behaviour. These systems can analyze facial features, eye movement, blink patterns, and head position to assess whether the driver is awake and alert.This anti sleep sensor is used by the drivers.It will also assure pedestrians to walk safely without any worries.This anti sleep sensor will help the drivers when they are asleep,the sensor will ring it's hazard sound and also park the vehicle to the side of the road.It will also reduce road accidents.Even if they have any health issues,they don't have to worry about fainting all along while driving thinking they'll get into accidents.</t>
  </si>
  <si>
    <r>
      <rPr>
        <rFont val="Arial"/>
        <color rgb="FF1155CC"/>
        <u/>
      </rPr>
      <t>https://drive.google.com/file/d/1jWNyWEeIRp0_JYsht7NQC0SZOvul1uju/view?usp=drive_link</t>
    </r>
    <r>
      <rPr>
        <rFont val="Arial"/>
      </rPr>
      <t>,</t>
    </r>
    <r>
      <rPr>
        <rFont val="Arial"/>
        <color rgb="FF1155CC"/>
        <u/>
      </rPr>
      <t>https://drive.google.com/file/d/1ovUXoznA-HVjj0UtHrFjuVkMjLxPd0vb/view?usp=drive_link</t>
    </r>
  </si>
  <si>
    <t>https://youtube.com/shorts/77X8ff_zWm0</t>
  </si>
  <si>
    <t>TIRUNELVELI</t>
  </si>
  <si>
    <t>SMART BLIND EYE GLASS</t>
  </si>
  <si>
    <t>People with visual impairments often face significant challenges in navigating their environments, especially when it comes to avoiding obstacles. Even with the use of traditional white canes or guide dogs, individuals may still struggle with detecting obstacles at eye level or in certain areas, leading to potential accidents. There is a growing need for assistive technologies that can help people with visual impairments safely navigate their surroundings and enhance their quality of life.</t>
  </si>
  <si>
    <t>The Blind Eye Glass system utilizes ultrasonic sensors to detect objects in the path of the wearer. It serves as a guide for the visually impaired by providing auditory feedback through a buzzer whenever an obstacle is detected within a specified range. By integrating simple yet effective technology such as the Arduino, ultrasonic sensor, and buzzer, this system can help improve the independence and safety of individuals with visual impairments. The ultrasonic sensor emits sound waves that bounce off nearby objects, and based on the time it takes for the sound waves to return, the system determines the distance to the object. If the object is too close, the buzzer sounds to alert the wearer. The project is intended to assist in navigation and avoid collisions with obstacles.</t>
  </si>
  <si>
    <t>https://drive.google.com/file/d/1BnDUlgmHHzbqqEnCPl0J9TyoEbg2vBVn/view?usp=drive_link</t>
  </si>
  <si>
    <t>https://youtu.be/DtvcJR-V3K0?si=3MFG_Ax_p4Hz1IyB</t>
  </si>
  <si>
    <t>സ്ക്കൂൾ ജിംനേഷ്യം</t>
  </si>
  <si>
    <t>നിലവിൽ കേരളത്തിലെ സ്കൂൾ മാസ്റ്റർ പ്ലാൻ തയ്യാറാക്കുമ്പോൾ ഒരുപാട് അക്കാദമിക പ്ലാനിങ് നടത്താറുണ്ട് എന്നാൽപ്പിന്നെ കുട്ടികളിൽ ഒരു പ്രശ്നം പരിഹരിക്കാനുള്ള കഴിവ് ഉണ്ടാകണമെങ്കിൽ ശാരീരികവും മാനസികവുമായ ആരോഗ്യം നിർബന്ധമാണ്.
 മാറിവരുന്ന ഭക്ഷണശീലം അതുപോലെ വ്യായാമത്തിന്റെ അഭാവം എന്നിവ കുട്ടികളിൽ പല ആരോഗ്യ പ്രശ്നങ്ങളും ഉണ്ടാക്കുന്നു.അതുകൊണ്ടാണ് സ്കൂൾ ജിംനേഷ്യം അല്ലെങ്കിൽ ജിം പാർക്ക് എന്ന ആശയത്തിലേക്ക് ഞങ്ങൾ എത്തുന്നത്.വിദ്യാർത്ഥികളിൽ നഷ്ടപ്പെട്ടുപോയ ആരോഗ്യ ശീലം വീണ്ടെടുക്കാൻ ഉള്ള ഒരു ശ്രമമാണ് ഞങ്ങളുടെ ഭാഗത്തുനിന്ന് ഈ ഒരു മോഡൽ ചെയ്യാൻ പ്രേരണയായത് വിവിധ ആസൂത്രണം സ്കൂളുകളിൽ നടത്തുമ്പോൾ അതായത് ലാബുകൾ ആയ കമ്പ്യൂട്ടർ ലാബ് ഗണിത ലാബ് സയൻസ് ലാബ് പ്ലേഗ്രൗണ്ട് സ്കൂൾ പൂന്തോട്ടം എന്നിവയ്ക്കൊക്കെ സ്ഥലം കണ്ടെത്തുമ്പോൾ സ്കൂൾ ജിംനേഷ്യം അല്ലെങ്കിൽ ജിം പാർക്കിനും തുല്യ പ്രാധാന്യം നൽകേണ്ടതുണ്ട് .</t>
  </si>
  <si>
    <t>എല്ലാ സ്കൂളുകളിലും ദിവസവും ഒരു പിരീഡ് ജിംനേഷൻ പീരിയഡ് ആയിരിക്കണം. ടീച്ചറുടെ മേൽനോട്ടത്തിൽ പരിശീലനം നടക്കത്തണം. അതിനായി എല്ലാ സ്കൂളുകളിലും ജിം പാർക്ക് ഉണ്ടായിരിക്കണം. എല്ലാ സുപ്രഭാതത്തിലും ഒന്നോ രണ്ടോ അതിൽ കൂടുതലോ ഓടുന്നത് ശീലമാക്കണം. വ്യായാമത്തിലൂടെ വിദ്യാർത്ഥികൾക്ക് കായിക ആരോഗ്യത്തിന് പുറമേ വളർച്ചയും സാധ്യമാക്കാം.. ജിം പാർക്ക് സ്കൂളുകളിൽ മാത്രമല്ല വേണ്ടത് മറ്റു കോളേജുകളിലും ആരോഗ്യ കേന്ദ്രങ്ങളിലും ജിം പാർക്ക് അത്യാവശ്യമാണ് . മാനസികമായും ശാരീരികമാകും ഉണ്ടാകുന്ന പ്രശ്നത്തിന് ഒരു പരിഹാരമാണ് വ്യാഴാമം. രക്തസമ്മർദ്ദം പ്രമേഹം എന്നീ രോഗങ്ങൾക്കുള്ള ഒരു കൂടിയാണ് ഈ വ്യാഴാമം. പുതുതലമുറ ചിക്കൻ വിഭവങ്ങളും മറ്റു ഫാസ്റ്റ് ഫുഡും കൊഴുപ്പടങ്ങിയ ഭക്ഷണങ്ങളും കഴിച്ച് അവരുടെ ശരീരം അവർ തന്നെ സ്വയം നശിപ്പിക്കുന്നു. നമ്മൾ ഭാവിയിൽ നേരിടാൻ പോകുന്ന പല തര അസുഖങ്ങളെയെല്ലാം തുരത്താൻ വ്യാഴാമം ഒരു വലിയ പരിഹാരമാണ് .നിശ്ചിത മാതൃക തയ്യാറാക്കാൻ ഞങ്ങളെ പ്രധാനമായും സഹായിച്ചത് രക്ഷിതാക്കളും അധ്യാപകരും ആണ്.ഹെൽത്ത് ക്ലബ്ബുകൾ ഫിറ്റ്നസ് സെൻററുകൾഹെൽത്ത്</t>
  </si>
  <si>
    <t>https://drive.google.com/file/d/1zv5YR2mC1dgp-bmEBeNKHjKIjxe79PKD/view?usp=drive_link</t>
  </si>
  <si>
    <t>https://youtu.be/RR8MGT95G5U?si=MbExUzF2dQ1UHm1Y</t>
  </si>
  <si>
    <t>Automatic mic adjuster</t>
  </si>
  <si>
    <t>ഞങ്ങളുടെ പ്രൊജെക്റ്റിന്റ പേര് ഓട്ടോമാറ്റിക് മൈക്ക് അഡ്ജാസ്റ്റർ റോബോ .ഞങ്ങൾ ഈ പ്രൊജക്റ്റ് ഉണ്ടാക്കാൻ കാരണം കൈ ഇല്ലാത്തവർ അല്ലെങ്കിൽ കാൽ ഇല്ലാത്തവരൊക്കെ വലിയ പ്രോഗ്രാമിന് പോകുമ്പോൾ അവരോട് രണ്ടു വാക് സംസാരിയ്ക്കാൻ പറയും. അപ്പോൾ അവർക് മൈക്ക് അഡ്ജസ്റ്റ് ചെയ്യാൻ പ്രയാസമാണ്</t>
  </si>
  <si>
    <t>ഞങ്ങളുടെ പ്രൊജെക്റ്റിന്റ പേര് ഓട്ടോമാറ്റിക് മൈക്ക് അഡ്ജാസ്റ്റർ റോബോ .ഞങ്ങൾ ഈ പ്രൊജക്റ്റ് ഉണ്ടാക്കാൻ കാരണം കൈ ഇല്ലാത്തവർ അല്ലെങ്കിൽ കാൽ ഇല്ലാത്തവരൊക്കെ വലിയ പ്രോഗ്രാമിന് പോകുമ്പോൾ അവരോട് രണ്ടു വാക് സംസാരിയ്ക്കാൻ പറയും. അപ്പോൾ അവർക് മൈക്ക് അഡ്ജസ്റ്റ് ചെയ്യാൻ പ്രയാസമാണ് .ഈ ഓട്ടോമാറ്റിക് മൈക്ക് അഡ്ജസ്റ്ററാണെങ്കിൽ അവർക്കുതന്നെ മറ്റാരാളുടെയും ആവിശ്യമില്ലാതെത്തന്നെ എളുപ്പത്തിൽ ഉപയോഗിക്കാം 
 ഇത് കൈ ഇല്ലാത്തവർ അല്ലെങ്കിൽ കാലില്ലാത്തവരെയാണ് സഹായകമാകുന്നത് . ഇതിൽ രണ്ട് പുഷ് ബട്ടണുകൾ ഉണ്ട് .അതിൽ ഒന്ന് മാത്രം ഉപയോഗിച്ചു തന്നെ
 എളുപ്പത്തിൽ ഓപ്പറേറ്റ് ചെയ്യാം</t>
  </si>
  <si>
    <t>https://drive.google.com/file/d/1ev0HEJf4m24SA9QOoMY42uNH3_jd-w-A/view?usp=drive_link</t>
  </si>
  <si>
    <t>https://youtu.be/CfDP53FTMVc?si=nbwwwE2DlSDHSozc</t>
  </si>
  <si>
    <t>LEARN DIGITALLY</t>
  </si>
  <si>
    <t>as per team survey people who can not afford books or go to coaching centers due to various reasons are face problems because they cant move from their workplace to learn ,so they need a platform or the way so they can learn from anywhere and anytime.</t>
  </si>
  <si>
    <t>As we discussed and observed solution of the problem is online platforms for education. As the online platform are accessible to everyone and anywhere. It helps all the aspirants from all the places. As in village online learning you tube videos are helping students to revise and it helps students to learn as video aids anytime where they free.</t>
  </si>
  <si>
    <t>https://youtu.be/dAjt1C79roc</t>
  </si>
  <si>
    <t>AMRAVATI</t>
  </si>
  <si>
    <t>A variety from of violence, discrimination and Harassment, domestic violence, sexual harassment, dowry, indecent representation, right to life, and dignity, right to be free from arrest at night, right to anonymity. Rape and other forms of sexual violence are linked to long term consequences for both the individual and the community as a whole. When looking at epidemiology studies, it is important to understand how rape is sexual.</t>
  </si>
  <si>
    <t>We know that on 9th August 2024 31 years old female post graduate trainee doctor at R.G.Kar Medical College and Hospital in Kolkata, West Bengal, India was radd and murdered in a college building we taught about it. Then we taught that we will make a device that it will come in handy for this safety of women, children, older person and males we make such type of device that when you open that device or sharp knife or sharp thing will come out of it and the location of the device will go to the connected phone number we connect the police station phone number to the device. We are going to build this device with a lot of thought. This device will make women, children, older person and mails independence for safety.</t>
  </si>
  <si>
    <r>
      <rPr>
        <rFont val="Arial"/>
        <color rgb="FF1155CC"/>
        <u/>
      </rPr>
      <t>https://drive.google.com/file/d/1fPAslTTP_GQXZt-652FXpOVnm4rraRAF/view?usp=drive_link</t>
    </r>
    <r>
      <rPr>
        <rFont val="Arial"/>
        <color rgb="FF1F1F1F"/>
      </rPr>
      <t>,</t>
    </r>
    <r>
      <rPr>
        <rFont val="Arial"/>
        <color rgb="FF1155CC"/>
        <u/>
      </rPr>
      <t>https://drive.google.com/file/d/1MfjCkcmqvibTnn5CHkKKeYWLJX42SmQu/view?usp=drive_link</t>
    </r>
  </si>
  <si>
    <t>https://youtu.be/5zM9aGIeRdg</t>
  </si>
  <si>
    <t>Solar cycle</t>
  </si>
  <si>
    <t>कुछ बच्चों का घर उनकी विद्यालय से दूर होता है,जिसके कारण वे साइकिल से अपने विद्यालय में आते हैं। अभी वर्तमान में गर्मी ज्यादा होने के कारण उन बच्चों को साइकिल पर बहुत तेज धूप लगती है जिससे उन बच्चों को साइकिल चलाने में कठिनाई होती है।</t>
  </si>
  <si>
    <t>सबसे पहले हम साइकिल पर एक सोलर पैनल लगा देंगे और उसका कनेक्शन हम बैटरी से कर देंगे ।फिर एक बैटरी से चलने वाला छोटा पंखा हम सोलर पैनल के नीचे लगा देंगे और एक मोटर को टायर के साथ जोड़ देंगे और हम कुछ कंट्रोलर्स लगा देंगे ।अब हमारे सौर ऊर्जा से चलने वाली साइकिल तैयार है।
 इससे फायदा यह होगा कि जो बच्चे दूरी से गर्मी के अंदर साइकिल के द्वारा आते हैं उन्हें काफी आसानी होगी क्योंकि सोलर पैनल की छाया हो जाएगी और एक पंखे के कारण गर्मी नहीं लगेगी वह टायर में मोटर के कारण बच्चों को साइकिल चलाने के लिए ज्यादा जोर लगाने की आवश्यकता नहीं होगी।</t>
  </si>
  <si>
    <t>https://drive.google.com/file/d/1zbrxgWAl1QTpoUMSrPhHO40-hIeUgLQB/view?usp=drive_link</t>
  </si>
  <si>
    <t>https://youtube.com/shorts/bjw2yjO6Ovk?si=Wufgv8m_vGNHop0v</t>
  </si>
  <si>
    <t>RAJANNA SIRCILLA</t>
  </si>
  <si>
    <t>Dust catcher with umbrella</t>
  </si>
  <si>
    <t>cleaning the roof and sealing is difficult.</t>
  </si>
  <si>
    <t>open the umbrella attached to steel rod for collecting dust.switch on the motor to steel rod ,the dust particle and spider nuts will be caught by umbrella so the dust and spider nuts does not fall on our face.
 it helps in home and offices
 sealing dust catches with umbrella to clean roofs and sealing in our houses offices.</t>
  </si>
  <si>
    <t>https://drive.google.com/file/d/1qTkMfXVw63nz4d2q61fFm6i9ZYJC7HpG/view?usp=drive_link</t>
  </si>
  <si>
    <t>https://youtu.be/qqd5zqn71RU?si=-dg7NQzF5jwvQMCa</t>
  </si>
  <si>
    <t>WATER PURIFICATION</t>
  </si>
  <si>
    <t>WATER SCARCITY IN COASTAL AREAS</t>
  </si>
  <si>
    <t>Distillation,filtration,adding chemicals</t>
  </si>
  <si>
    <t>https://drive.google.com/file/d/1hEHdm54-ASSjh6626CH_L4Pp3_2HKSog/view?usp=drive_link</t>
  </si>
  <si>
    <t>https://youtu.be/-CBgPOl-I0A?si=eJy9wQJJYY35VMS8</t>
  </si>
  <si>
    <t>SIDDIPET</t>
  </si>
  <si>
    <t>SEED SOWING MACHINE</t>
  </si>
  <si>
    <t>The problem is :
 The farmers , labours will do the farming. when they are doing the farming they have to bend and they have to sow the seeds. With that farmers and labours will get back pain because of bending and sowing the seeds, leg pain because of walking here and there , they can damage thier skin, eyes and immune system because of standing in the hot sun of morning to evening and working total the day . It may causes cancer . the farmers should look after thier health and also they have to take care of the field.</t>
  </si>
  <si>
    <t>The solution is:
 The project what we made is Seed Sowing Machine. That is used to small scale farmers . It can be handled by unskilled farmers also. It so cheap. I want introduce this project to the society . We used cheap cost materials . They are cycle tire , cycle handle , seed storage box , seed chamber, structural frame and plough. It saves the time of seed sowing. For the farmers their will no use of bending and sowing the seeds, but some what leg pain will be but not more leg pain. 
 HOW IT WORKS :
 First we have to fill the seed storage box, then we have to catch the handle and move along with the machine automatically seeds will sow in the required distance.
 A farmer or labour can move along the machine.</t>
  </si>
  <si>
    <r>
      <rPr>
        <rFont val="Arial"/>
        <color rgb="FF1155CC"/>
        <u/>
      </rPr>
      <t>https://drive.google.com/file/d/1XXvMW_-AkgtNzlKdl85j6Q_SWLWft4XY/view?usp=drive_link</t>
    </r>
    <r>
      <rPr>
        <rFont val="Arial"/>
        <color rgb="FF1F1F1F"/>
      </rPr>
      <t>,</t>
    </r>
    <r>
      <rPr>
        <rFont val="Arial"/>
        <color rgb="FF1155CC"/>
        <u/>
      </rPr>
      <t>https://drive.google.com/file/d/1b6A-Tabe0wa9ptfrCbQphNUlHaNy3rsW/view?usp=drive_link</t>
    </r>
  </si>
  <si>
    <t>https://youtu.be/n3qA7hge-HQ?si=CAiW7XMfm_jy9G6P</t>
  </si>
  <si>
    <t>Free energy</t>
  </si>
  <si>
    <t>ग्रामीण क्षेत्रों में बार-बार लाइट जाने की समस्या होती है इस समस्या के कारण महिलाएं शाम के समय विभिन्न प्रकार के कार्य करने में असमर्थ हो जाती है साथ ही बच्चे भी पढ़ाई नहीं कर पाते हैं, लाइट जाने के कारण परिवार के अन्य सदस्य भी अपने कार्य नहीं कर पाते हैं । ग्रामीण क्षेत्र के लिए यह एक बड़ी समस्या है।</t>
  </si>
  <si>
    <t>समस्या का समाधान करने के लिए हम एक पैडल चलित बिजली जनरेटर बनाएंगे जिसमें एक चैन स्प्रोकेट व्यवस्था लगाएंगे इसके एक हिस्से में पैडल जोड़ेंगे और यह पैडल एक जनरेटर मोटर से जोड़ेंगे । जब हम पैडल का संचालन करेंगे तो उससे उत्पन्न होने वाली ऊर्जा जनरेटर मोटर से तार की सहायता से जुड़े हुए बल्ब को जलाएगी। इससे परिवार के सभी सदस्यों को लाइट न होने पर जनरेटर से जले हुए बल्ब की सहायता से कार्य करने में मदद होगी।</t>
  </si>
  <si>
    <t>https://drive.google.com/file/d/1tbZDWlXkIqCstsYTJRhpqc8cBP9pwRUe/view?usp=drive_link</t>
  </si>
  <si>
    <t>https://youtube.com/shorts/xiawANwk7qY?feature=shared</t>
  </si>
  <si>
    <t>Annapurna</t>
  </si>
  <si>
    <t>Farmers face significant challenges in accurately analyzing soil and climate conditions due to the high costs and inaccessibility of traditional soil testing methods. This leads to inefficient farming practices, reduced productivity, and environmental unsustainability. There is a need for a cost-effective, compact, and user-friendly solution that leverages modern technology to provide real-time insights and AI-driven recommendations for improving agricultural outcomes.</t>
  </si>
  <si>
    <t>Annapurna is an innovative agritech solution designed to make soil and climate analysis affordable, precise, and accessible to farmers. It leverages solar energy, advanced sensors, and AI to analyze soil conditions, provide AI-based remedies, and deploy bots for farming tasks.
 The data is collected by the sensors and is send to the processor which interprets the data ehich is then converted into graphics. Those graphics are displayed on the connected device and the AI tells any remedies if required. You can ask any question to the AI and it can also scan if any pest or any microbial attack is on your crops.
 Key Features:
 1. Covers 12/17 UN SDG goals.
 2. Based on renewable energy
 3. Highly Durable
 4. Portable
 5. Can be connected to any device
 6. Fire Resistant
 7. Water Resistant
 8. Cost - Effective</t>
  </si>
  <si>
    <t>https://drive.google.com/file/d/16STqKs1U4RnAOyr41e2p3YQD8-Vv57TR/view?usp=drive_link</t>
  </si>
  <si>
    <t>https://youtu.be/5VLjk6MMEu8?si=xCaUko3sXuq6QuIn</t>
  </si>
  <si>
    <t>CHITRADURGA</t>
  </si>
  <si>
    <t>Hydroponics</t>
  </si>
  <si>
    <t>Shortage of land for farming</t>
  </si>
  <si>
    <t>In our area we find the shortage of land and along with that our farmers do not have any idea about modern agricultural techniques. Hydroponics might a great idea for our farmers as it can save large amount of money spent on the land and the amount that is spent on replinishing the soil each and every year. Our farmers can utilize hydroponics technique to get a great yield with a minimum area of land.</t>
  </si>
  <si>
    <r>
      <rPr>
        <rFont val="Arial"/>
        <color rgb="FF1155CC"/>
        <u/>
      </rPr>
      <t>https://drive.google.com/file/d/1epXmmPSGKimve-sh0OQ1Cc_9OmAKmEiA/view?usp=drive_link</t>
    </r>
    <r>
      <rPr>
        <rFont val="Arial"/>
      </rPr>
      <t>,</t>
    </r>
    <r>
      <rPr>
        <rFont val="Arial"/>
        <color rgb="FF1155CC"/>
        <u/>
      </rPr>
      <t>https://drive.google.com/file/d/1ixlrtzhBEHxoMNRSBk-gU2_Xh6QgQzxJ/view?usp=drive_link</t>
    </r>
  </si>
  <si>
    <t>https://youtu.be/LGF33NN4B8U?si=DiHCmO8GnAf4SFVk</t>
  </si>
  <si>
    <t>Agriculture in the modern era with sustainable development</t>
  </si>
  <si>
    <t>Mainly in our surroundings we have many problems but in my sight the main problem is Deforestation and the the development of our village in our village we have a beautiful forest but unfortunately the human being cutting down trees slowly and steadily,for their personal use like firewood,making their houses,for furniture and many other purpose.
 But they don't think our whole life is depend on surroundings environment.and forest for their wild animals .if we continuesely cutting trees like this in future we will face many problems.like global warming, floods , decreaseing wild animals,lac in oxygen and absolutely Air pollution.
 And the development of our rural areas .
 In our village we have poor facilities in the field of education,roads, hospitality, transportation, agriculture, drinking water, farming etc.
 We use many plastic material to carry our life stock, I can say our whole life things for eating , drinking, packing,or to prevent from the dirt we use plastic in the large scale .</t>
  </si>
  <si>
    <t>1) Deforestation.
 Deforestation is the main problem in our village Deforestation is one of the most pressing environmental issues we face today, with vast tracts of forests disappearing at an alarming rate. It not only leads to the loss of habitat for countless species but also accelerates climate change due to the significant amounts of carbon dioxide stored in these ecosystems. 
 However, it's not an unsolvable problem. Each one of us can contribute to the solution. Below we have collected 15 practical ways that you can help stop deforestation and promote a more sustainable relationship with our planet's precious forests.The Pradhan Mantri Gramin Awaas Yojana (PMAY G) program provides affordable housing for the rural poor, including basic amenities like a hygienic kitchen. The National Gramin Awas Mission (GRAM) also aims to improve rural housing by increasing the cost per house and expanding areas with water and electricity. 
 Roads
 The Pradhan Mantri Gram Sadak Yojana (PMGSY) aims t</t>
  </si>
  <si>
    <t>https://youtu.be/KmPWqTOEKSI?si=ehQCZEIOuL_gAFHl</t>
  </si>
  <si>
    <t>Vacuum cleaner.this innovation project is cheapest innovation that can be made at very low cost at Home level, school level etc.this innovation project is the very simple and cheapest innovation and can be used for cleaning small dust and etc in school,home and shopes etc</t>
  </si>
  <si>
    <t>We observed that the poor people mostly living in far flung areas facing problems regarding cleaning in shopes home and schools etc.so our team developed a small vacuum cleaner that can be usefull for such activities eg in clearing dust etc.</t>
  </si>
  <si>
    <t>People living mostly in far flung areas facing problems of cleaning in their homes ,shopes and school etc.for this problem,we have developed this innovation project regarding name as vacuum cleaner that can be used for cleaning in shopes,home and schools.this is a cheapest vacuum cleaner that can b easily available and can be made him self for the said purpose.this innovation can be made from a simple discarded plastic bottle,a electronic moter connect to battery and a simple pipe.</t>
  </si>
  <si>
    <r>
      <rPr>
        <rFont val="Arial"/>
        <color rgb="FF1155CC"/>
        <u/>
      </rPr>
      <t>https://drive.google.com/file/d/1zUJFGUFHtygb9M1vMrGdy3aM2YpFUyUY/view?usp=drive_link</t>
    </r>
    <r>
      <rPr>
        <rFont val="Arial"/>
      </rPr>
      <t>,</t>
    </r>
    <r>
      <rPr>
        <rFont val="Arial"/>
        <color rgb="FF1155CC"/>
        <u/>
      </rPr>
      <t>https://drive.google.com/file/d/1IyVL7NxtlEWDfQnrCH3SgGmAcU7ai_wR/view?usp=drive_link</t>
    </r>
  </si>
  <si>
    <t>https://youtube.com/shorts/dQm27x2Xk3k?si=HVUwpTq26prg5tnd</t>
  </si>
  <si>
    <t>Self Operating Train door with safety alarm</t>
  </si>
  <si>
    <t>We come up with the idea that is We have safety alert system in order to save the people who accidentally or wontedly come near the door of the train by alerting the people nearby using an alarm system to inform them it is dangerous for them to come nearby the door of the train.
 A door safety alarm in trains is a critical safety feature designed to alert passengers and train staff if train doors are not properly closed or people coming near by door then safety alram alert them.</t>
  </si>
  <si>
    <t>A train door safety alarm system that rings when someone approaches the edge of the train door. It is a safety mechanism designed to prevent accidents. It warns individuals, especially those who may be distracted, that they are entering a hazardous zone near the train door or platform edge.
 The project involves designing a system that detects the presence of a person near the end of the train or platform (danger zones) and activates an alarm to alert them or others in the vicinity.
 Sensors continuously monitor the proximity of individuals near the train's end or doors.When someone crosses the safe threshold, the system activates the alarm.The alarm warns the person directly and alerts nearby passengers or train staff.</t>
  </si>
  <si>
    <t>https://drive.google.com/file/d/1qEbcDOQs0kdBC6z30GNbAaP01Q2zZHQz/view?usp=drive_link</t>
  </si>
  <si>
    <t>https://youtu.be/91uAo-86lOs</t>
  </si>
  <si>
    <t>दुर्घटना से बचाव</t>
  </si>
  <si>
    <t>रात को सड़क पीआर पैदल चलने वाले को दुर्घटना से बचाना</t>
  </si>
  <si>
    <t>रेडियम पट्टी वाले कपड़े</t>
  </si>
  <si>
    <t>https://drive.google.com/file/d/1modMAJz-RglXOobmA8cDTyooWCUBqvz_/view?usp=drive_link</t>
  </si>
  <si>
    <t>VIJAYAPURA (BIJAPUR)</t>
  </si>
  <si>
    <t>SMART GARBAGE COLLECTOR</t>
  </si>
  <si>
    <t>ಕಸದ ಸಂಗ್ರಹಣೆ ಮತ್ತು ಸೂಕ್ತ ವಿಲೇವಾರಿ</t>
  </si>
  <si>
    <t>ಈ ಮಾದರಿಯ ಉಪಯೋಗಗಳು 
 1. ಕಸದ ತೊಟ್ಟಿಯು ತುಂಬಿ ತುಳುಕುವುದಿಲ್ಲ 
 2. ಸಾರ್ವಜನಿಕರ ನೈರ್ಮಲ್ಯವನ್ನು ಕಾಪಾಡುತ್ತದೆ.
 3. ಕಸದ ಸುರಕ್ಷಿತ ಸಂಗ್ರಹಣೆ.
 ಈ ಮಾದರಿ ಹತ್ತಿರ ಕಸವನ್ನು ತಂದಾಗ ಮುಚ್ಚಳವು ಸ್ವಯಂಚಾಲಿತವಾಗಿ 
 ತೆರೆಯುತ್ತದೆ.</t>
  </si>
  <si>
    <r>
      <rPr>
        <rFont val="Arial"/>
        <color rgb="FF1155CC"/>
        <u/>
      </rPr>
      <t>https://drive.google.com/file/d/1XLhgJ10wMzLSlkbtnikNjhUjFqBI7EW1/view?usp=drive_link</t>
    </r>
    <r>
      <rPr>
        <rFont val="Arial"/>
      </rPr>
      <t>,</t>
    </r>
    <r>
      <rPr>
        <rFont val="Arial"/>
        <color rgb="FF1155CC"/>
        <u/>
      </rPr>
      <t>https://drive.google.com/file/d/1A-Z_Zq_EtNxD-_4Q6_FgX-96IbhBHMqq/view?usp=drive_link</t>
    </r>
  </si>
  <si>
    <t>https://youtu.be/SOwTppGi-Ew?si=yhnMqE9j_W_ggg9Z</t>
  </si>
  <si>
    <t>जल संरक्षण</t>
  </si>
  <si>
    <t>जल के स्त्रोतों में कमी</t>
  </si>
  <si>
    <t>जल संरक्षण का संदेश देकर</t>
  </si>
  <si>
    <t>https://drive.google.com/file/d/1hU5djZG9UD-cCa1PoYhfghhaNhtVqLRb/view?usp=drive_link</t>
  </si>
  <si>
    <t>https://youtu.be/XPBxirGR9TI
 ?si=6Wzf0pXVFAJa1w04</t>
  </si>
  <si>
    <t>पुरानी किताबों का उपयोग</t>
  </si>
  <si>
    <t>पैसों कि कमी के कारण कितने न खरीद पाना</t>
  </si>
  <si>
    <t>घरों से कितने इकट्ठा करके एक लाइब्रेरी बनाना</t>
  </si>
  <si>
    <t>https://drive.google.com/file/d/1SyNqyS4M8eCm42pA3EzAnnF1Z7Q74se4/view?usp=drive_link</t>
  </si>
  <si>
    <t>Wireless Charging Systems for Electric Vehicles</t>
  </si>
  <si>
    <t>Traditional plug in charging for electric vehicles EVs is inconvenient and can be a barrier to widespread adoption. Issues include the need for manual connection cable wear potential tripping hazards and the challenge of maintaining charging infrastructure especially in public spaces.</t>
  </si>
  <si>
    <t>Wireless charging systems provide a streamlined alternative by using electromagnetic induction to charge EVs without physical cables. A transmitter pad embedded in the ground generates an electromagnetic field which is captured by a receiver pad on the vehicles underside and converted into electricity.</t>
  </si>
  <si>
    <t>https://drive.google.com/file/d/194f3pdT5PgFVkRgL0thnRAOAbIGjsf0x/view?usp=drive_link</t>
  </si>
  <si>
    <t>https://youtu.be/ZACs3kfXpOc</t>
  </si>
  <si>
    <t>Never discharging battery</t>
  </si>
  <si>
    <t>The problem is the inability of conventional batteries to charge and discharge simultaneously, causing interruptions in energy flow, inefficiency, increased downtime, and limiting their use in applications requiring continuous power supply.</t>
  </si>
  <si>
    <t>The solution is to develop a battery system capable of simultaneous charging and discharging, using advanced circuitry, thermal management, and optimized electrochemical designs to ensure continuous power flow and improved efficiency without interruptions.</t>
  </si>
  <si>
    <r>
      <rPr>
        <rFont val="Arial"/>
        <color rgb="FF1155CC"/>
        <u/>
      </rPr>
      <t>https://drive.google.com/file/d/12Y6_asoT5XidPqTKg_7iL5kbqazVXrhk/view?usp=drive_link</t>
    </r>
    <r>
      <rPr>
        <rFont val="Arial"/>
      </rPr>
      <t>,</t>
    </r>
    <r>
      <rPr>
        <rFont val="Arial"/>
        <color rgb="FF1155CC"/>
        <u/>
      </rPr>
      <t>https://drive.google.com/file/d/1ZyH5DIaMI9mOrcU_pfT8sAuqNJ2S34JL/view?usp=drive_link</t>
    </r>
  </si>
  <si>
    <t>https://youtube.com/shorts/HlVqAnh16AI?si=Sikl_LIV3V3eaScY</t>
  </si>
  <si>
    <t>WASTE WATER PURIFICATION</t>
  </si>
  <si>
    <t>Wastewater introduces a toxic cocktail of contaminants that threaten our food and water security as well as marine species. What's in wastewater? Pathogens, pharmaceuticals, microplastics, heavy metals, endocrine disruptors and more.</t>
  </si>
  <si>
    <t>It is more common in wastewater treatment to inject an oxygen-containing liquid into water, such as hydrogen peroxide (H2O2) or chlorine bleach (sodium hypochlorite NaOCl). Precipitation is the process of changing the form of a material from dissolved in water to a solid particle.</t>
  </si>
  <si>
    <t>https://drive.google.com/file/d/1QT1XRe1rWrsGwJYCfMIsYk5XcP5GrQP9/view?usp=drive_link</t>
  </si>
  <si>
    <t>https://www.youtube.com/watch?v=7BmHhd71Vto</t>
  </si>
  <si>
    <t>"HEALTH IS WEALTH" The saying “health is wealth” rings true for all of us. Material possessions lose their lustre when you are unwell. Good health allows us to experience life fully, with energy for work, relationships, and enjoyment. While money can buy medical care, it cannot buy true health and happiness.By reading this 'health is wealth story', kids can become conscious of their health and realise that developing healthy eating habits is essential. Not only that, but they can also understan</t>
  </si>
  <si>
    <t>MORE INDUSTRIES AND FACTORIES FAR TO OUR PEOPLE AND LIVING THINGS. A healthy individual is more likely to fulfil all of his goals because we can easily focus on our goals and ambitions..Get active and be healthy weight...THROW wasteage dustbin only don't throw roads and open areas..
 'EAT NUTRITIOUS FOOD IN ANYTIME" FOR healthy mind we should do meditation and yoga..EAT more fish including a portion of only fish....
 The food, we eat, the amount of physical exercise ,we do, our cleanliness, rest and relaxation. Before eating compulsory wash our hands..and be clean
 True wealth is our health and not or properties." Once we have good health we can enjoy our life forever''
 ''Your physical and mental well-being is for more important than wealth in the realm of life satisfaction.Health is the biggest wealth for a human being in his/her entire lifetime. One can survive without excess money but can't survive without good health. Health is something that we can't buy with money but we</t>
  </si>
  <si>
    <t>Make someone in charge. First, identify a “leader” for the meeting, which could be you or another employee. ...
 Select the right team. ...
 Mandate participation. ...
 Assign homework. ...
 Give people individual time to brainstorm. ...
 Keep the meeting short. Create a dedicated space for team collaboration. ...
 Be open to different viewpoints. ...
 Break the problem down into digestible portions. ...
 Build on each other's ideas. ...
 Share encouragement and support. ...
 Foster peer-to-peer development and growth.Communicate often. ...
 Be available to answer questions. ...
 Provide learning opportunities. ...
 Encourage coworkers to assume responsibilities. ...
 Allow coworkers to express their ideas. ...
 Be open-minded. ...
 Prioritize tasks. ...
 Offer praise and feedback.Define the problem.
 Gather information.
 Generate possible solutions.
 Evaluate ideas and then choose one.
 Evaluate.Define the problem. Differentiate fact from opinion. Specify underlying causes. ...
 Generate alternative soluti</t>
  </si>
  <si>
    <t>https://youtube.com/shorts/xDyl3k5rv9o?feature=shared Archana Innovative idea on Health And Wealthy</t>
  </si>
  <si>
    <t>Earth Quake Alarm</t>
  </si>
  <si>
    <t>Earth quake is a major disaster that cause damage to human life and infrastructure. The timely information about the disaster may help the people to escape to the safest areas. If there is an earth quake alarm that give information about the earth quake it will be helpful to the common people to overcome the challenges of earth quake</t>
  </si>
  <si>
    <t>Earth quake alarm- it is an alarm that give information about the earth quake just before it.The alarm is worked when the primary waves of the earth quake reaches the earth surface.Card board,color paper,copper wire,battery,buzzer,metallic wire,nut,glue etc are used for the construction of the device.Electric energy is the energy in the device.it is very effective to overcome damages to life caused by earth quake</t>
  </si>
  <si>
    <t>https://drive.google.com/file/d/1CCXRF0rsSR0YQe5XEIHTHScs-_Wpm1F-/view?usp=drive_link</t>
  </si>
  <si>
    <t>https://youtu.be/89S5EbmPtSA?si=4MUtgL-oGGLzpJl-</t>
  </si>
  <si>
    <t>ERODE</t>
  </si>
  <si>
    <t>சோப்பு தயாரித்தல்</t>
  </si>
  <si>
    <t>கடைகளில் விற்கப்படும் பாத்திரம் கழுவும் சோப்பின் விலை அதிகம் அனைத்து மக்களுக்கும் வாங்குவது சிரமம்.</t>
  </si>
  <si>
    <t>முட்டை ஓட்டுகளை தண்ணீர் ஊற்றி அரைத்து அதனுடன் மீதமுள்ள சோப்பு துண்டுகளை அரைத்து 
 அதை ஒரு சிறிய வடிவ பாத்திரத்தில் ஊற்றி குளிர்சாதன பெட்டியில் வைக்க வேண்டும் 10 மணி நேரம் கழித்து அந்த சோப்பை பாத்திரம் துவக்கலாம்.</t>
  </si>
  <si>
    <t>https://drive.google.com/file/d/1dRQa4nGIqUaFouUxDVsWUCKYagXPlOo-/view?usp=drive_link</t>
  </si>
  <si>
    <t>https://youtu.be/-qpTASU2fv8?si=Hf_f_13N5XhRwoSm</t>
  </si>
  <si>
    <t>SAMRIDDH BHARAT</t>
  </si>
  <si>
    <t xml:space="preserve">Women and child development </t>
  </si>
  <si>
    <t>now a days women and child suffering   many  problems.mostly suffers with mal nutrition,anaemia,lack of education etc.women suffers  lack of safety.
in rural areas lack of education is also effect  their life,children also effect lack of nutritious deficiency.</t>
  </si>
  <si>
    <t>WOMEN EDUCATION IS MOSTLY IMPORTANT, LACK OF MALNUTRION ,AWARENESS IN THEIR SAFETY,HEALTH,NUTRITOUSFOOD
AWARENESS IN SOCIAL NORMS.</t>
  </si>
  <si>
    <t>https://drive.google.com/file/d/1DIkRVZ5mrFsWRE6mOgtvumST2I7_vcnE/view?usp=drive_link</t>
  </si>
  <si>
    <t>https://www.youtube.com/watch?v=IR-M4CUk5Vc</t>
  </si>
  <si>
    <t>381</t>
  </si>
  <si>
    <t>Water</t>
  </si>
  <si>
    <t>Conservation of water</t>
  </si>
  <si>
    <t>Water conservation is crucial due to the increasing global demand for this precious resource exacerbated by climate change ,pollution .Here,  a problem statement outlining the key concerns:
Scarcity: Climate change  ,Pollution  ,Inefficient use, Ecosystem disruption
Consequences 
Food security  ,Human health ,Economic impacts Social  conflicts
SOLUTIONS-
Sustainable water management ,Water-Efficient Technologies ,Policy and regulation: ,Education and Awareness</t>
  </si>
  <si>
    <t xml:space="preserve">SOLUTION:
Rain water harvesting: Drip irrigation: Water efficient appliances: Grey water reuse: Water recycling: Smart water management: Education and awareness:
HOW IT WORK;
Rain water collection system and store rain water ,Drip irrigation system deliver water directly to plant roots, Low-Flow fixtures reduce water consumption
WHO IT HELP:
Communities: Farmers: Households: Industries:
HOW IT SOLVE THE PROBLEM:
Reduce water scarcity: Conserve water: Supplies sustainable development: 
</t>
  </si>
  <si>
    <t>https://drive.google.com/file/d/1d7ZlOxntq5iHkX_tuaqYdgAdrIALAvvc/view?usp=drive_link</t>
  </si>
  <si>
    <t>https://www.youtube.com/watch?v=myc4Tdds30w</t>
  </si>
  <si>
    <t>18891</t>
  </si>
  <si>
    <t>VOCAL FOR LOCAL</t>
  </si>
  <si>
    <t>Aunties sleep alarm</t>
  </si>
  <si>
    <t>వాహనాలను నడుపుతూ నిద్రపోవడం వలన అనేక రకాలైన ప్రమాదాలు జరుగుతున్నాయి.</t>
  </si>
  <si>
    <t>వాహనం నడుపుతున్న డ్రైవర్స్ , వాహనం నడుపుతూ నిద్రపోవడం వలన ప్రమాదానికి గురవుతున్నారు. 
మేము తయారుచేసిన ప్రాజెక్టు ఎలా పని చేస్తుందంటే వాహనం నడిపేటప్పుడు మధ్యలో కి పోయినట్లయితే డ్రైవర్ కి ఒక సౌండ్ సిగ్నల్ ని వినిపిస్తోంది అలాగే ఇంజన్ కూడా మెల్లగా మెల్లగా ఆగిపోవడం జరుగుతుంది. 
ఇలా జరుగుతున్నప్పుడు వాహనాన్ని నడిపేటువంటి డ్రైవర్ అలర్ట్ అవి వాహనాన్ని రోడ్డు ప్రకారం తీసుకువెళ్ళు ఆపడం జరుగుతుంది. 
ఇలా చేయడం వలన వాహనం మరియు వాహనం నడిపే డ్రైవర్ కూడా సురక్షితంగా ఉంటారు.</t>
  </si>
  <si>
    <t>https://drive.google.com/file/d/1UplIAQu6l22soZGc2NkWW1DhqhHuVjSt/view?usp=drive_link</t>
  </si>
  <si>
    <t>https://www.youtube.com/watch?v=K0ZMtk8Mc20</t>
  </si>
  <si>
    <t>20106</t>
  </si>
  <si>
    <t>సేఫ్టీ ప్లాట్ఫారం</t>
  </si>
  <si>
    <t>రైల్వే స్టేషన్ లో రైలు ఎక్కుతున్నప్పుడు లేదా రైలు నుంచి ప్రయాణికులు దిగుతున్నప్పుడు రైలుకు మరియు ఫ్లాట్ఫామ్ కి మధ్య ఉన్న గ్యాప్లో ప్రయాణికులు కాలుజారి మధ్యలో పడిపోవడం. 
అలాగే రైల్వే స్టేషన్ లో ఫ్లాట్ ఫామ్ పైన ప్రయాణికులు అటు ఇటు నడుస్తూ  నుంచి రైల్వే ట్రాక్ పైన పడిపోవటం, అలాగే చిన్నపిల్లలు మరియు ముసలి మొనగా ఇలాంటి వాళ్ళు రైలు ట్రాక్ పైన పడిపోవడం. 
ఈ మధ్యకాలంలో ప్రతి రైల్వే స్టేషన్ లో కూడా ఇటువంటి సమస్యలు ఎన్నో ఎదురవుతున్నాయి.</t>
  </si>
  <si>
    <t>ఈ ప్రాజెక్టు ఎలా పనిచేస్తుంది రైల్వే స్టేషన్కు రైలు వస్తున్నప్పుడు సెన్సార్ ఆక్టివేట్ అవుతుంది ఫ్లాట్ ఫామ్ ను ఓపెన్ చేస్తుంది ఎలా ఓపెన్ చేస్తున్నప్పుడు ప్రయాణికులు ట్రైన్ ఎక్కే వరకు ఎటువంటి ఇబ్బంది లేకుండా ఉంటుంది. అలాగే రైలుకు ప్లాట్ ఫామ్ కు మధ్య ఎటువంటి గ్యాప్ అనేది ఉండదు. అలాగే రైలు స్టేషన్ నుంచి వెళ్లిన తర్వాత ప్లాట్ఫారం ఒక గోడలాగా మారుతుంది, ఇలా మారడం వలన చిన్న పిల్లల గాని వయసు మళ్ళీ నా పెద్దవాళ్ళు ప్రమాదాలకు గురి అవ్వకుండా ఉంటారు.</t>
  </si>
  <si>
    <t>https://drive.google.com/file/d/1gNjnWsn-D_FnbSHCIoxNmAkoRUVtgVcC/view?usp=drive_link</t>
  </si>
  <si>
    <t>https://www.youtube.com/watch?v=t3WtuB4hkuQ</t>
  </si>
  <si>
    <t>20408</t>
  </si>
  <si>
    <t>హైడ్రాలిక్ ఇంక్రీజ్ అండ్ డిక్రీజ్ బ్రీజ్</t>
  </si>
  <si>
    <t>వర్షాకాల సమయంలో వర్షాల వలన బ్రిడ్జిలు పైనుంచి నీరు ప్రవహించడం వలన రవాణా మరియు ప్రాంత ప్రజలకు అసౌకర్యంగా ఉంటుంది.</t>
  </si>
  <si>
    <t>మా చుట్టుపక్కనున్న ప్రాంతాల్లో వర్షాకాల సమయంలో వర్షాలు అధికంగా కురవడం వలన బ్రిడ్జిలు పైనుంచి నీరు వస్తుంది, నీరు రావడం వల్ల ట్రాన్స్పోర్ట్ కి మరియు పబ్లిక్ కి చాలా ఇబ్బందికరంగా ఉంది. ఇలా వాటర్ ప్రవహించడం వలన రవాణా ఆగిపోతుంది. 
మేము తయారు చేసినటువంటి ప్రాజెక్టు ఏ విధంగా పనిచేస్తుందంటే బ్రిడ్జిల్లా క్రింద అధిక మోతాదులో నీరు ప్రవహించినట్లయితే వెంటనే సాయిల్ మాయిశ్చర్  సెన్సార్ యాక్టివేట్ అయ్యే బ్రిడ్జిని ఇంక్రీజ్ చేస్తుంది ఎప్పుడైతే నీటి యొక్క ప్రవాహం బ్రిడ్జి కింద తక్కువగా ఉందో వెంటనే మళ్ళీ సెన్సార్ ఆక్టివేట్ అయ్యి బ్రిడ్జ్ డిక్రీజ్ అవుతుంది. 
ఇలా అవడం వలన నీటి యొక్క ప్రవాహం బ్రిడ్జి కింద నుంచి వెళ్లడం జరుగుతుంది. 
ఇలా జరగటం వలన రావా నాకు మరియు ప్రజలకు ఎటువంటి అసౌకర్యం కలగదు.</t>
  </si>
  <si>
    <t>https://drive.google.com/file/d/1VSs0dVUfgBDf3jhLWXpkh9BzJtrk7smT/view?usp=drive_link</t>
  </si>
  <si>
    <t>https://www.youtube.com/watch?v=bPnLhFGCxzc</t>
  </si>
  <si>
    <t>20439</t>
  </si>
  <si>
    <t>సోలార్ ట్రాకింగ్ సిస్టం</t>
  </si>
  <si>
    <t>సోలార్ ప్యానల్ అన్నది ఒకే డైరెక్షన్ లో ఉండి పోవడం వలన సౌర శక్తి ద్వారా తక్కువ కరెంటు లభిస్తుంది మరియు బ్యాటరీచార్జింగ్ కూడా తక్కువగా ఎక్కుతుంది.</t>
  </si>
  <si>
    <t>సోలార్ ప్యానల్ ని ఒకే డైరెక్షన్ లో బిగించడం వలన సౌర శక్తి ద్వారా ఉదయం నుంచి మధ్యాహ్నం వరకు విద్యుత్ క్రమంగా వస్తుంది. మధ్యాహ్నం నుంచి సాయంత్రం వరకు విద్యుత్ అనేది క్రమంగా రాలేదు. ఎందుకంటే సోలార్ ప్యానల్ అనేది ఒకే డైరెక్షన్ లో బిగించడం వలన. 
కానీ మేము చేసేటటువంటి ప్రాజెక్టు ఎలా పని చేస్తుందంటే సూర్యుడు తూర్పు దిశ నుంచి పడమర తీసుకు ఎలా అయితే వెళతాడు అదేవిధంగా సోలార్ ప్యానల్ కూడా రొటేట్ అవడం జరుగుతుంది.
మేము ఈ ఒక ప్రాజెక్ట్ లో రెండు ఎల్ డి ఆర్ సెన్సార్లను తూర్పు దిశలో ఒకటి మరియు పడమర దిశలో మరొకటి ఫిట్టింగ్ చేయడం వలన సూర్యుడి నుండి వచ్చే కాంతి ఆ యొక్క సెన్సార్ పడిన వెంటనే సూర్యుడు ఎటుపక్క అయితే తిరుగుతాడు, అదేవిధంగా సోలార్ ప్యానల్ కూడా అదే విధంగా రొటేట్ అవ్వడం జరుగుతుంది. ఇలా అవడం వలన విద్యుత్ క్రమంగా వస్తుంది చార్జింగ్ బ్యాటరీలకు ఛార్జింగ్ క్రమంగా అవుతుంది.</t>
  </si>
  <si>
    <t>https://drive.google.com/file/d/1WVPRCwR-haxGpat7_vQeAnWZbtR58ygH/view?usp=drive_link</t>
  </si>
  <si>
    <t>https://www.youtube.com/watch?v=38HaZnP9l9Q</t>
  </si>
  <si>
    <t>76215</t>
  </si>
  <si>
    <t>“Smart Accident Detection System Using”
Project Description:  
We are making a Solar Smart Helmet which detects accidents using adxl / vibrating sensor(piezo electric) and then sends sms alert to the emergency contact numbers with the help if sim800l and its location through neogps module it will ensure timely contacts with emergency contacts so that if there are any severe situations the person can get help quickly. Wear helmet then bike start, otherwise not. Detect alcohol identify drunk drive</t>
  </si>
  <si>
    <t xml:space="preserve">                      Smart Accident Detection System Using GSM &amp; GPS
Working Principle:
     The Smart Accident Detection System detects accidents using a piezoelectric sensor that identifies impact forces. When an accident is detected, the system automatically captures the location using the GPS module. It sends the accident location details via SMS using the GSM module to predefined phone numbers (e.g., emergency contacts or caretakers). Caretakers can also track the vehicle by sending a "TRACK" SMS to the system, which responds with the current GPS location of the vehicle. A rechargeable battery supported by a solar panel for sustainability powers the system.
Description
     This system enhances road safety by providing real-time accident alerts and vehicle tracking. The integration of GSM and GPS enables automated communication, ensuring rapid response to emergencies. The inclusion of a solar panel makes it eco-friendly and reduces dependency on external power sources.
</t>
  </si>
  <si>
    <t xml:space="preserve">The smart helmet represents a paradigm shift in personal safety, harnessing the power of technology to safeguard individuals in potentially hazardous situations. By seamlessly integrating accident detection, SMS alerts, and real-time location tracking, the smart helmet empowers individuals to venture forth with greater confidence, knowing that help is just a moment away.Wear helmet then bike start, otherwise not. Detect alcohol identify drunk drive cases. Voice assistant and Bluetooth technology easily apply all areas.
</t>
  </si>
  <si>
    <t>https://drive.google.com/file/d/1WJRmyRRGxR1NwlhFl3MCpv79hHcT1zYg/view?usp=drive_link</t>
  </si>
  <si>
    <t>https://www.youtube.com/watch?v=Szjx1v-U2cw</t>
  </si>
  <si>
    <t>60146</t>
  </si>
  <si>
    <t>SWADESHI</t>
  </si>
  <si>
    <t xml:space="preserve">We are making a Solar Smart Helmet which detects accidents using adxl   vibrating sensor piezo electric  and then sends sms alert to the emergency contact numbers with the help if sim800l and its location through neogps module it will ensure timely contacts with emergency contacts so that if there are any severe situations the person can get help quickly. Wear helmet then bike start, otherwise not. Detect alcohol identify drunk drive cases. Voice assistant and Bluetooth technology easily apply </t>
  </si>
  <si>
    <t>system enhances road safety by providing real-time accident alerts and vehicle tracking. The integration of GSM and GPS enables automated communication, ensuring rapid response to emergencies. The inclusion of a solar panel makes it eco-friendly and reduces dependency on external power sources.</t>
  </si>
  <si>
    <t>The smart helmet represents a paradigm shift in personal safety, harnessing the power of technology to safeguard individuals in potentially hazardous situations. By seamlessly integrating accident detection, SMS alerts, and real time location tracking, the smart helmet empowers individuals to venture forth with greater confidence, knowing that help is just a moment away. Wear helmet then bike start, otherwise not. Detect alcohol identify drunk drive cases. Voice assistant and Bluetooth technology easily apply all areas.</t>
  </si>
  <si>
    <r>
      <rPr>
        <rFont val="Arial"/>
        <color rgb="FF1155CC"/>
        <u/>
      </rPr>
      <t>https://drive.google.com/file/d/1N4dLV3v60IYk-K8w2f2VVVhPZUBSddzZ/view?usp=drive_link</t>
    </r>
    <r>
      <rPr>
        <rFont val="Arial"/>
      </rPr>
      <t>,</t>
    </r>
    <r>
      <rPr>
        <rFont val="Arial"/>
        <color rgb="FF1155CC"/>
        <u/>
      </rPr>
      <t>https://drive.google.com/file/d/1-XrFz3JTrLvk4YZ-V3ut386OIZ3pbg7p/view?usp=drive_link</t>
    </r>
  </si>
  <si>
    <t>https://www.youtube.com/watch?v=-RfxCcVoaAA</t>
  </si>
  <si>
    <t>85556</t>
  </si>
  <si>
    <t>Solar Powered Autonomous Multipurpose Agriculture Robot.
Our project, the "Solar Powered Autonomous Multipurpose Agriculture Robot," represents a significant step forward in modern farming. We're using clean, renewable energy from solar panels to keep the robot running, reducing our reliance on traditional power sources and minimizing harm to the environment. To make the robot move precisely and efficiently, we're using high-performance DC motors. These motors allow it to navigate different type</t>
  </si>
  <si>
    <t>The agriculture sector faces challenges related to labor shortages, increasing food demand, environmental sustainability, and cost-efficiency. To address these issues, there is a need for an autonomous agricultural robot powered by solar energy, capable of performing various tasks, and remotely controllable via an Android app. This project aims to provide a solution that improves farming efficiency, reduces labor dependence, and promotes ecofriendly practices. • Automate essential farming tasks such as seeding, pesticide spraying, and grass cutting. • Increase agricultural efficiency and productivity. • Reduce the reliance on fossil fuels by utilizing solar power. • Lower operational costs for farmers through automation. • Make farming more accessible to a wider demographic. • Promote precision agriculture practices. • Enhance environmental sustainability. • Provide remote monitoring and control for convenience and real-time management. • Leverage advanced technologies to modernize and</t>
  </si>
  <si>
    <t>https://drive.google.com/file/d/14M_0gna7y-z1Drx_EnTLA4OQHEp_13Wm/view?usp=drive_link</t>
  </si>
  <si>
    <t>https://www.youtube.com/watch?v=uAD5htVOdUE</t>
  </si>
  <si>
    <t>74899</t>
  </si>
  <si>
    <t>“INSULINA PLANTS (DISTROY DIABATIS)”
     Now a day’s Diabetes situation is very dangerous in our world. Many people died the project “INSULINA PLANTS” Project cures the diabetes.
In this project we are apply four plans and six techniques are applying to diabetes patientsand get secure results. They are:
Plan- 1: Using of Podapatri(Gymnema sylvestre) plant and Azadirachta indica(neem plant) leaves: 
     In this plant is Gymnemic acid, which helps suppress sweetness When consumed prior to a suga</t>
  </si>
  <si>
    <t xml:space="preserve">Plan-2: Using of Petiveria alliacea and Beal fruits powder:            
      Petiveria helps the stimulates the Pancreas gland and regulates Insulin. And Beal fruit powder has rich anti-oxidants and it will be rejuvenating the damage cells. We are applying this plan before lunch one leaf of petiveria and Bilva fruit powder half spoon daily.
</t>
  </si>
  <si>
    <t xml:space="preserve">. Podapatri(Gymnema sylvestre):
The herbal medicinal plant “Podapatri(Gymnema sylvestre) plant”  cures diabetes. One of the primary active components in this plant is gymnemic acid, which helps suppress sweetness When consumed prior to a sugary food or beverage, gymnemic acid blocks the sugar receptors on your taste buds Research shows that Gymnema sylvestre extracts can reduce the ability to taste sweetness and thus make sweet foods less appealing in a study in fasted individuals, half were given Gymnema extract. Those who received the supplement had less appetite for sweet foods at a subsequent meal and were more likely to limit their food intake, compared to those not taking the extract.
     Gymnema sylvestre may help you fight sugar cravings and lower high blood sugar levels. The plant may also play a beneficial role in diabetes treatment, as it may help stimulate insulin secretion and the regeneration of pancreas islet cells, both of which can help lower blood sugar.
</t>
  </si>
  <si>
    <t>https://drive.google.com/file/d/1o7H015q-D59U0rYztuv9FDqca8snWjSX/view?usp=drive_link</t>
  </si>
  <si>
    <t>https://www.youtube.com/watch?v=3EvYH3T1OwE</t>
  </si>
  <si>
    <t>80902</t>
  </si>
  <si>
    <t>“SMART LINE FOLLOWER AUTONAMUS SYSTEM
A line follower robot is a type of autonomous system in robotics that uses sensors, typically infrared (IR) sensors, to detect and track a predefined path, such as a black line on a white surface or a white line on a black surface. These robots employ a closed-loop control system, where the microcontroller processes sensor data to continuously adjust the robot's motor speed and direction, keeping it on the path. Line follower robots are fundamental in teachi</t>
  </si>
  <si>
    <t xml:space="preserve">How it works
1.	Sensing: Infrared (IR) sensors emit infrared light and measure the amount of reflected light. A line follower robot uses these sensors to detect transitions between the line and the surrounding surface, such as a black line (which absorbs more light) on a white surface (which reflects more light).
2.	Processing: The signals from the sensors are sent to a microcontroller, such as an Arduino Uno. The microcontroller interprets these signals to determine the robot's position relative to the line.
3.	Control: Based on the sensor inputs, the microcontroller sends commands to the DC gear motors via a motor driver module, like the L298N module.
4.	Movement: The robot adjusts the speed and direction of its motors to maintain its position on the line, correcting for any deviations. 
</t>
  </si>
  <si>
    <t xml:space="preserve">A line follower robot is a type of autonomous system in robotics that uses sensors, typically infrared (IR) sensors, to detect and track a predefined path, such as a black line on a white surface or a white line on a black surface. These robots employ a closed-loop control system, where the microcontroller processes sensor data to continuously adjust the robot's motor speed and direction, keeping it on the path. Line follower robots are fundamental in teaching robotics concepts and have practical applications in industrial automation, including material transport and guidance on assembly lines. </t>
  </si>
  <si>
    <r>
      <rPr>
        <rFont val="Arial"/>
        <color rgb="FF1155CC"/>
        <u/>
      </rPr>
      <t>https://drive.google.com/file/d/1us33YUTrKR-nZ9bqYnC6bFddSMAyYeo0/view?usp=drive_link</t>
    </r>
    <r>
      <rPr>
        <rFont val="Arial"/>
        <color rgb="FF1F1F1F"/>
      </rPr>
      <t>,</t>
    </r>
    <r>
      <rPr>
        <rFont val="Arial"/>
        <color rgb="FF1155CC"/>
        <u/>
      </rPr>
      <t>https://drive.google.com/file/d/1zjNagErFUXdXreKAZUZojdqphfFWHGrh/view?usp=drive_link</t>
    </r>
  </si>
  <si>
    <t>155495</t>
  </si>
  <si>
    <t>NORTH GOA</t>
  </si>
  <si>
    <t>JALAVIVEKI</t>
  </si>
  <si>
    <t>Most farmers in India still depend on traditional irrigation methods such as flood irrigation, which causes excessive water wastage, reduces groundwater levels, and leads to poor crop productivity and soil degradation due to inefficient water management.</t>
  </si>
  <si>
    <t>https://www.youtube.com/watch?v=null</t>
  </si>
  <si>
    <t>166561</t>
  </si>
  <si>
    <t>Saree re-programmed</t>
  </si>
  <si>
    <t>Saree  used by women is discarded after it becomes old or design is out of fashion</t>
  </si>
  <si>
    <t>https://drive.google.com/file/d/18eK5u6CQI96on2JuGV-DnXaoFD-DHJrc/view?usp=drive_link</t>
  </si>
  <si>
    <t>166940</t>
  </si>
  <si>
    <t>Walk For Watt</t>
  </si>
  <si>
    <t>coal power plant makes toxic gasses which is damages environment</t>
  </si>
  <si>
    <t>https://www.youtube.com/watch?v=RMW9aEA5cdI</t>
  </si>
  <si>
    <t>149407</t>
  </si>
  <si>
    <t>AATMANIRBHAR BHARAT</t>
  </si>
  <si>
    <t xml:space="preserve">Smart AI parking system </t>
  </si>
  <si>
    <t>1. Introduction
The Smart AI Parking System is an innovative, technology-driven solution designed to address one of the most pressing urban challenges — parking management. With the growing number of vehicles in cities, the lack of efficient parking systems leads to congestion, wasted fuel, and increased pollution. The Smart AI Parking System leverages Artificial Intelligence (AI), Internet of Things (IoT), and Cloud Computing to create a smart, automated, and sustainable parking management ecosystem.
This solution transforms conventional parking areas into intelligent, data-driven infrastructure capable of monitoring, guiding, and managing parking activities efficiently. It aligns with the national goals of Aatmanirbhar Bharat by promoting indigenous innovation, digital transformation, and sustainable smart city development.
2. Overview of the Proposed Solution
The Smart AI Parking System integrates a network of IoT sensors, AI algorithms, and a user-friendly mobile application to det</t>
  </si>
  <si>
    <t>https://drive.google.com/file/d/1UglWcoKKAClNDQPT5HAO1Jrn10Uxh6GA/view?usp=drive_link</t>
  </si>
  <si>
    <t>https://www.youtube.com/watch?v=FEszReR-5So</t>
  </si>
  <si>
    <t>101237</t>
  </si>
  <si>
    <t>AI CROP DISEASE DETECTOR -KRISHI RAKSHAK AI</t>
  </si>
  <si>
    <t>In India, many farmers lose a significant portion of their crops because they are unable to identify plant diseases at an early stage. Our project focuses on crop disease detection, designed to assist farmers directly in their fields. Since about 15% of crops in India are lost due to delayed disease detection, our system uses a pre-trained machine learning model to identify diseases promptly. It also reads real-time sensor data—including temperature, humidity, and soil moisture—to calculate the risk level, which is then displayed on an LCD screen for the farmer’s awareness.</t>
  </si>
  <si>
    <r>
      <rPr>
        <rFont val="Arial"/>
        <color rgb="FF1155CC"/>
        <u/>
      </rPr>
      <t>https://drive.google.com/file/d/1cCwHIJyszxlUM85YXb4lxfu9nLKgURfa/view?usp=drive_link</t>
    </r>
    <r>
      <rPr>
        <rFont val="Arial"/>
      </rPr>
      <t>,</t>
    </r>
    <r>
      <rPr>
        <rFont val="Arial"/>
        <color rgb="FF1155CC"/>
        <u/>
      </rPr>
      <t>https://drive.google.com/file/d/1quPp17l4DySxZDynUptbdynJu02os2iI/view?usp=drive_link</t>
    </r>
  </si>
  <si>
    <t>https://www.youtube.com/watch?v=Ltmf6P5Cv2g</t>
  </si>
  <si>
    <t>167289</t>
  </si>
  <si>
    <t>AI based biodigester</t>
  </si>
  <si>
    <t xml:space="preserve">Inefficient digestion occurs when the microbial activity within the bio digester is compromised due to change in temperature </t>
  </si>
  <si>
    <t>https://drive.google.com/file/d/1-eIXbwUTJ706khQAMhKTZ2hF0rWa4ncP/view?usp=drive_link</t>
  </si>
  <si>
    <t>https://www.youtube.com/watch?v=gfj-Kks3XC0</t>
  </si>
  <si>
    <t>74644</t>
  </si>
  <si>
    <t>SwaNirman</t>
  </si>
  <si>
    <t>Local entrepreneurs and farmers in rural India possess resources like land and skills but lack a centralized platform for growth. They face disconnected ecosystems, unable to access tailored planning, expert advisors, business partners, or local service providers efficiently. This fragmentation causes:
- Wasted resources from unguided efforts
- Missed market opportunities
- Stunted local business growth
- Unused hyper-local advertising channels
Without structured guidance and connection tools, individual potential remains untapped, local economies stagnate, and community development suffers - directly contradicting Aatmanirbhar Bharat's vision of self-reliant communities. Our platform bridges these critical gaps through AI-powered planning and smart resource matching.</t>
  </si>
  <si>
    <t>Solution: "SwaNirman" - An AI-Powered Platform for Local Entrepreneurship
1. AI-Powered Planning Engine
- Personalized step-by-step business plans based on user's resources
- Customized for farming, handicrafts, small businesses
- Real-time progress tracking and milestone management
2. Smart Matching System
- Connect with verified advisors and mentors
- Find business partners and collaborators
- Access local service providers (electricians, plumbers, carpenters)
3. Integrated Service Marketplace
- Book skilled professionals for immediate needs
- Discover local advertising opportunities
- Secure partnerships with established businesses
4. Digital Portfolio Builder
- Create professional profiles for networking
- Showcase products and services
- Attract investors and customers
5. Multi-Platform Accessibility
- Mobile-first design for rural accessibility
- Multi-language support
- Low-data consumption features
The platform bridges gaps between resources, expertise, and opportunities</t>
  </si>
  <si>
    <t>https://drive.google.com/file/d/1QboGccBBSC1BZO7EHfdfwlabBp4cGGOD/view?usp=drive_link</t>
  </si>
  <si>
    <t>https://www.youtube.com/watch?v=gM1j2VCu6Ko</t>
  </si>
  <si>
    <t>103338</t>
  </si>
  <si>
    <t>pedal-to -power ( bicycle driven washing machine)</t>
  </si>
  <si>
    <t>In many rural areas and low-income communities, access to electricity is limited or unreliable, making conventional washing machines impractical. Hand-washing clothes is time-consuming, physically demanding, and often inefficient, especially for large families. 
Hand washing is also labour intensive and cause water wastage in large amount and also water pollution.  
This creates a need for an affordable, eco-friendly, and labor-saving alternative that does not rely on electricity.</t>
  </si>
  <si>
    <t>This project proposes a bicycle-powered washing machine as a sustainable, low-cost, and human-powered alternative to electric washing machines. The system utilizes a pedal-driven mechanism to rotate a washing drum, effectively cleaning clothes without the need for electricity.</t>
  </si>
  <si>
    <t>https://drive.google.com/file/d/1vm7uqpVKNlElPNssXkcV6tgP8qjNmQaU/view?usp=drive_link</t>
  </si>
  <si>
    <t>https://www.youtube.com/watch?v=INoaAGdGJq8</t>
  </si>
  <si>
    <t>117322</t>
  </si>
  <si>
    <t xml:space="preserve">Easy lift for old age people 
</t>
  </si>
  <si>
    <t xml:space="preserve">In our country many old age people can't enter the local train because they are little above from station </t>
  </si>
  <si>
    <t xml:space="preserve">We are making a lift for old age people on railway station when they will push up button lift will go upto the level of train's gate and if they will push down button lift will go downwords </t>
  </si>
  <si>
    <t>https://drive.google.com/file/d/14vW5Mi3OSSNJJ0u4o3B5-re6Y8_IzyP1/view?usp=drive_link</t>
  </si>
  <si>
    <t>https://www.youtube.com/watch?v=M8vbBHMXHIs</t>
  </si>
  <si>
    <t>90374</t>
  </si>
  <si>
    <t>Andaman And Nicobar Islands</t>
  </si>
  <si>
    <t>SOUTH ANDAMANS</t>
  </si>
  <si>
    <t>“Swasthya Saathi: Smart Health &amp; Nutrition Monitoring for Women and Children”</t>
  </si>
  <si>
    <t>In many rural and semi-urban areas, pregnant women and children under 5 lack regular health monitoring due to limited access to healthcare facilities and poor awareness. Malnutrition, anemia, and missed vaccinations are major issues.</t>
  </si>
  <si>
    <t>https://www.youtube.com/watch?v=2Z0Mvxa-CYk</t>
  </si>
  <si>
    <t>72556</t>
  </si>
  <si>
    <t>Xys</t>
  </si>
  <si>
    <t>Nsjn</t>
  </si>
  <si>
    <t>Swasthya Saathi is a mobile + web-based platform that connects Anganwadi workers, ASHA workers, and healthcare officers to monitor the health and nutrition status of women and children in real time.</t>
  </si>
  <si>
    <t>https://www.youtube.com/watch?v=FJFPAGCIwwU</t>
  </si>
  <si>
    <t>99190</t>
  </si>
  <si>
    <t>period massager</t>
  </si>
  <si>
    <t>xyz</t>
  </si>
  <si>
    <t>Nsjsn</t>
  </si>
  <si>
    <t>https://www.youtube.com/watch?v=qpDz65oU9vY</t>
  </si>
  <si>
    <t>105600</t>
  </si>
  <si>
    <t>Smart Carbon Capture Units for Traffic Hotspots</t>
  </si>
  <si>
    <t>To reduce traffic generated pollution at source</t>
  </si>
  <si>
    <t>dgh</t>
  </si>
  <si>
    <t>https://drive.google.com/file/d/12n2fo1FRxXMJS879LVZxWQ7o3CzUNDGK/view?usp=drive_link</t>
  </si>
  <si>
    <t>https://www.youtube.com/watch?v=CPWJpPvkOvU</t>
  </si>
  <si>
    <t>75633</t>
  </si>
  <si>
    <t>Intelligent Domestic-Level Power Consumption during Peak Load Hour</t>
  </si>
  <si>
    <t>Automated consumer electrical power regulation during peak load hour</t>
  </si>
  <si>
    <t>1.	Ambient air is drawn in by a fan at a controlled flow rate.
2.	Air passes through a pre-filter (mesh) → particulate filter (HEPA or microfiber) → activated carbon (for gaseous compounds) or electrostatic precipitator (ESP) for enhanced PM capture.
3.	Sensors (PM sensor + gas sensors) sample air before and after the capture module to estimate removal efficiency.
4.	ESP32 (or Raspberry Pi Pico W) manages sensing, fan control, data logging, and cloud communication.
5.	Solar panel + battery powers the unit; dashboard displays pollutant levels and capture stats.</t>
  </si>
  <si>
    <t>https://drive.google.com/file/d/1jvBY9QQRK9GOMycYh-FhCH115eiIkn5j/view?usp=drive_link</t>
  </si>
  <si>
    <t>https://www.youtube.com/watch?v=-6yaUiDXEDw</t>
  </si>
  <si>
    <t>117265</t>
  </si>
  <si>
    <t>Smart Pigeon Repellent System</t>
  </si>
  <si>
    <t>Pigeons have become a major problem in our locality, nesting on buildings, rooftops, and public structures. Their droppings damage property, corrode surfaces, and likely to spread diseases.</t>
  </si>
  <si>
    <t>There are many relatively high current capacity appliances to regulate the domestic load consumption automatically using voltage monitoring relay. 
During peak load hours, each consumer meter will sense the voltage drop with the help of voltage monitoring relay and if it goes below the specified limit tends to automatically trips and cut-off the high current capacity appliances depending on the time delay set on the relay till the voltage resumes to the specified range of operation.
	In this way, collectively the consumer load of an area during peak load hours can be maintained to avoid load-shedding of that area. Further if the voltage still drops due to certain fault in line or failure of generators, the power generation plant safety system will automatically shuts down the power supply as usual.
	It is recommended to momentarily automatically freeze the energy meter reading keeping in view that the distribution of domestic load is the responsibility of the power distributor.</t>
  </si>
  <si>
    <t>https://drive.google.com/file/d/108yaZhJal2nBMn2FWlwfqGyKThXYX487/view?usp=drive_link</t>
  </si>
  <si>
    <t>https://www.youtube.com/watch?v=WosCBaJ0l1w</t>
  </si>
  <si>
    <t>110101</t>
  </si>
  <si>
    <t>Vocal for local</t>
  </si>
  <si>
    <t>Problem Statement:
In India, a significant number of young individuals, especially those aged 18–25, possess innovative business ideas but face major barriers in transforming them into reality due to lack of access to affordable financing, mentorship, and business infrastructure. Traditional loan systems often require collateral or credit history, which most youth do not have. As a result, their entrepreneurial potential remains untapped, slowing down local economic growth and job creation.
There is an urgent need for a simplified, technology-driven micro-financing and skill support system that can help young entrepreneurs—particularly from rural and semi-urban areas—start and sustain small businesses aligned with the vision of Viksit Bharat 2047.</t>
  </si>
  <si>
    <t xml:space="preserve">This project is designed to automatically detect and repel pigeons using Arduino-based technology. It uses motion or ultrasonic sensors to sense pigeon activity around rooftops, solar panels, or buildings. When a pigeon is detected, the Arduino triggers an ultrasonic buzzer and flashing LED lights, creating harmless sound and light signals that scare pigeons away without injuring them. The system switches off automatically after a few seconds to save power and can be operated through solar energy for sustainable outdoor use. This solution helps residents, schools, industries, and institutions suffering from pigeon-related damage and hygiene issues. By preventing pigeons from nesting or perching, it reduces maintenance costs, prevents disease spread, and supports urban cleanliness. </t>
  </si>
  <si>
    <t>https://www.youtube.com/watch?v=nCREKFE5tR4</t>
  </si>
  <si>
    <t>93128</t>
  </si>
  <si>
    <t>water harvesting</t>
  </si>
  <si>
    <t>scaracity of water</t>
  </si>
  <si>
    <t>1. Digital Micro-Financing Platform for Youth Entrepreneurs:
Create a government-supported digital platform that provides instant, collateral-free microloans (₹10,000–₹5 lakh) to young entrepreneurs after verifying their business ideas through online evaluation and AI-based risk assessment.
2. Skill and Business Training Integration:
Introduce entrepreneurship and financial literacy courses in schools, colleges, and online platforms to teach students about business planning, budgeting, marketing, and digital sales.
3. Youth Entrepreneurship Hubs:
Establish district-level innovation and startup hubs that offer shared workspaces, mentorship programs, and technical guidance for product development and branding.
4. Simplified Loan Application Process:
Develop a single-window digital portal that links banks, NBFCs, and government schemes like PM Mudra Yojana, Startup India, and Stand-Up India to reduce paperwork and approval time.
5. Mentorship &amp; Networking Programs:
Connect young e</t>
  </si>
  <si>
    <t>https://drive.google.com/file/d/1_bnU2VDJun8E0WKJKbhJwHu7JqaSqCRP/view?usp=drive_link</t>
  </si>
  <si>
    <t>https://www.youtube.com/watch?v=tEKOGS5ueqw</t>
  </si>
  <si>
    <t>115852</t>
  </si>
  <si>
    <t>WHEELSENTINEL</t>
  </si>
  <si>
    <t xml:space="preserve">Stray dogs and pet dogs are menace to the vehicles, gates, potted plants, etc. through its urination. 
This problem with the dogs has become a real challenge, which need to be catered and a solution for it
</t>
  </si>
  <si>
    <t>https://drive.google.com/file/d/1lYBvr7bPPyinYxYqYOhAjiBdBYxRaZBM/view?usp=drive_link</t>
  </si>
  <si>
    <t>https://www.youtube.com/watch?v=JA3HR2WdnvE</t>
  </si>
  <si>
    <t>86885</t>
  </si>
  <si>
    <t>AUTOMATIC BREAKING SYSTEM</t>
  </si>
  <si>
    <t xml:space="preserve">
Road accidents caused by delayed driver response or failure to apply brakes in time are a major cause of injuries and fatalities worldwide. Therefore, there is a need for an Automatic Braking System that can detect obstacles or sudden changes in traffic conditions and apply brakes automatically to reduce vehicle speed or avoid accidents. This system aims to enhance vehicle safety, minimize human error, and reduce the risk of collisions.</t>
  </si>
  <si>
    <t xml:space="preserve">To prevent dogs from urinating on wheels of vehicles and gate, etc., the following ideas need to be implemented. 
1.	Detect stray dogs approaching vehicles or gates
2.	Trigger a buzzer or high-pitched sound to deter them
3.	Activate a water spray with pepper or citronella oil  to startle them away
4.	Send alerts to security personnel and pet owners.
This multi-layered approach should effectively deter stray dogs from urinating on vehicles and gates.
1. Detection: PIR sensors or motion detectors to detect stray dogs.
2. Deterrence: Buzzer or high-pitched sound, followed by water spray.
3. Alerts: SMS notifications and mobile app alerts to security personnel or pet owners - with the help of new technologies like blynk, aurdino based, programmes.
</t>
  </si>
  <si>
    <t>https://drive.google.com/file/d/1sKX1srZUxoSb9b1KSfgOwX5RUO9l9a1m/view?usp=drive_link</t>
  </si>
  <si>
    <t>https://www.youtube.com/watch?v=utFdNWdj6UA</t>
  </si>
  <si>
    <t>86489</t>
  </si>
  <si>
    <t xml:space="preserve">HUMAN FOLLOWING ROBOT
</t>
  </si>
  <si>
    <t xml:space="preserve">1.Our team designed Human following Robot
the purpose of designed this project we observed old people ,children and disabled persons facing difficulties carrying  laguages  during shopping and journey 
</t>
  </si>
  <si>
    <t>https://drive.google.com/file/d/1vNaK9R_N98hJBjfy_moZZ9XhCvrlKRpZ/view?usp=drive_link</t>
  </si>
  <si>
    <t>https://www.youtube.com/watch?v=spo8zOWD9TQ</t>
  </si>
  <si>
    <t>92734</t>
  </si>
  <si>
    <t xml:space="preserve">Eco friendly brick </t>
  </si>
  <si>
    <t>Land pollution and water pollution due to waste polythene bags and covers.</t>
  </si>
  <si>
    <t>https://drive.google.com/file/d/1VwvBZDXepNviOxp8uhtBJybuHRXrewoI/view?usp=drive_link</t>
  </si>
  <si>
    <t>https://www.youtube.com/watch?v=kAv0ejj1x9U</t>
  </si>
  <si>
    <t>92284</t>
  </si>
  <si>
    <t>INTELLI BRIDGE</t>
  </si>
  <si>
    <t>During flood bridges overflow with water due to which transportation is intrupted.</t>
  </si>
  <si>
    <t>https://drive.google.com/file/d/1SBc5IiUd7BHwH5zUAP0klob1wzCMozE4/view?usp=drive_link</t>
  </si>
  <si>
    <t>https://www.youtube.com/watch?v=UfS8RK0DegY</t>
  </si>
  <si>
    <t>69918</t>
  </si>
  <si>
    <t xml:space="preserve">Tribal empowerment </t>
  </si>
  <si>
    <t>Deforestion or overplacing forests affects tribal people and their habitats</t>
  </si>
  <si>
    <t>75402</t>
  </si>
  <si>
    <t>1. Smart MultiBot
2. Robo assist
3. All-in-One Helper Robot
4. MultiTask Robo
5. FlexiBot – The Multifunctional Robot
6. RoboMate
7. TaskMaster Robot
8. RoboServe
✅ Recommended title: Smart MultiBot — it sounds simple, modern, and clearly fits your multifunctional robot idea.</t>
  </si>
  <si>
    <t>Problem Statement:
In many homes and workplaces, people struggle to complete multiple daily tasks like cleaning, carrying objects, or organizing items efficiently. These tasks often require time, effort, and physical energy, especially for the elderly or busy individuals. There is a need for a single, smart solution that can perform multiple functions and reduce human effort.</t>
  </si>
  <si>
    <t>https://drive.google.com/file/d/1AZTjZaB2tSP5qWgexN5-c3yKgKixHu9u/view?usp=drive_link</t>
  </si>
  <si>
    <t>https://www.youtube.com/watch?v=RhfLDP08u90</t>
  </si>
  <si>
    <t>63903</t>
  </si>
  <si>
    <t>Island Smart Energy Hub – Hybrid Solar–Wind Microgrid with Smart Monitoring .</t>
  </si>
  <si>
    <t>The Andaman and Nicobar Islands, though rich in natural beauty and renewable energy potential, continue to face serious challenges in energy generation and connectivity.
Most inhabited islands depend heavily on diesel-based power plants, which are costly, polluting, and logistically difficult to maintain due to the remote location and high transportation costs of fuel.
As a result, many villages and public facilities (schools, health centres, communication towers) experience:
Frequent power outages, especially during bad weather or fuel shortages.
High carbon emissions contributing to local air pollution and global warming.
Limited access to internet and communication networks, affecting education, healthcare, and emergency response.
Despite having abundant solar and wind resources, these renewable options remain underutilized because of poor infrastructure, lack of technical knowledge, and absence of integrated systems to store and manage energy efficiently.</t>
  </si>
  <si>
    <t>https://drive.google.com/file/d/12PD6mmsQmPERL4eUjlMm_ZcitO4KG1zE/view?usp=drive_link</t>
  </si>
  <si>
    <t>https://www.youtube.com/watch?v=iprP50ZZUlI</t>
  </si>
  <si>
    <t>110169</t>
  </si>
  <si>
    <t>AI-Powered Gesture Controlled Smart Hospital</t>
  </si>
  <si>
    <t>During infectious disease outbreaks such as the COVID-19 pandemic, patients often face difficulty operating essential appliances like fans, lights, or even adjusting their hospital beds without external assistance. This frequent physical interaction between patients and hospital staff increases the risk of disease transmission. There is a pressing need for a contactless control system that allows patients to manage their surroundings independently and safely.</t>
  </si>
  <si>
    <t>https://www.youtube.com/watch?v=ugmaJfbbPbU</t>
  </si>
  <si>
    <t>62965</t>
  </si>
  <si>
    <t xml:space="preserve">AURA PATTERN PULSE : AI POWERED SMART HELPER </t>
  </si>
  <si>
    <t>As the global population ages, the number of elderly individuals living independently is increasing rapidly. While independence is important for maintaining dignity and quality of life, it also comes with significant safety and health risks. Elderly individuals and people with disabilities are particularly vulnerable to accidents such as falls, sudden health emergencies, and difficulty in accessing timely assistance. These incidents can lead to serious injuries, hospitalization, or even fatalities if immediate help is not available. Despite advancements in healthcare and smart technologies, many homes still lack integrated systems that combine safety monitoring, emergency response, and everyday convenience.</t>
  </si>
  <si>
    <t>https://drive.google.com/file/d/14bd76_jdFJnb-prxzNCfO_6p43FVTytb/view?usp=drive_link</t>
  </si>
  <si>
    <t>https://www.youtube.com/watch?v=DWDIx861-jA</t>
  </si>
  <si>
    <t>92073</t>
  </si>
  <si>
    <t>"StepCharge: Power from Every Footstep"</t>
  </si>
  <si>
    <t>In everyday environments like schools, homes, and public spaces, a large amount of mechanical energy from human footsteps is wasted. With increasing demand for sustainable energy solutions, there is a need to develop simple, low-cost systems that can convert this unused energy into usable electrical power. This project aims to address this issue by designing a footstep power generation system using piezoelectric sensors and Arduino technology, which captures energy from footsteps and displays useful data on an LCD screen for educational and practical applications.</t>
  </si>
  <si>
    <t>https://drive.google.com/file/d/1LyIWRMhqHYdwONnlRYzzsfuV5yrkOk2b/view?usp=drive_link</t>
  </si>
  <si>
    <t>https://www.youtube.com/watch?v=wcL37pMp9Yk</t>
  </si>
  <si>
    <t>87077</t>
  </si>
  <si>
    <t>TAWANG</t>
  </si>
  <si>
    <t>Smart Assistive Spectacles</t>
  </si>
  <si>
    <t>Visually and hearing-impaired individuals struggle with day-to-day communication and safe navigation. Existing assistive devices are often expensive, inconvenient, or address only one disability at a time. There is a need for an affordable, integrated wearable that helps both blind and deaf people communicate, navigate, and live more independently</t>
  </si>
  <si>
    <t>The developed Smart Assistive Spectacles combine visual and auditory support for blind and deaf users in a single, compact device. For the deaf, built-in microphones capture speech and display it as real-time text; a translation module aids understanding spoken language. For the blind, GPS-linked voice navigation and a camera for AI-powered obstacle detection provide real-time audio alerts for safe movement. The rechargeable, ergonomic device ensures comfort, independence, and affordability for users, enhancing both mobility and communication.</t>
  </si>
  <si>
    <t>https://drive.google.com/file/d/1RtPEtSSwUbqBU7_3cB9JRP0bIcAmDow_/view?usp=drive_link</t>
  </si>
  <si>
    <t>https://www.youtube.com/watch?v=7-M0chuXEVg</t>
  </si>
  <si>
    <t>87080</t>
  </si>
  <si>
    <t>Smart Stick for blind people</t>
  </si>
  <si>
    <t>Visually impaired individuals face significant challenges navigating safely and independently due to obstacles in their path. Traditional canes do not provide sufficient warning about hazards, leading to accidents and limited mobility. There is a need for an affordable, easy-to-use device that detects obstacles and alerts users in real time to improve their safety and autonomy.</t>
  </si>
  <si>
    <t>The Smart Stick uses an ultrasonic sensor to continuously scan for obstacles ahead. It calculates the distance using ultrasonic wave echoes and alerts the user via a buzzer sound when an obstacle is detected within a safe threshold (e.g., 50 cm). Powered by an Arduino microcontroller with a portable battery pack, the device enhances safe navigation, independence, and confidence for users.</t>
  </si>
  <si>
    <r>
      <rPr>
        <rFont val="Arial"/>
        <color rgb="FF1155CC"/>
        <u/>
      </rPr>
      <t>https://drive.google.com/file/d/1kC5lCG6d6F5TiJWmIRO9u4AiBiLioe0a/view?usp=drive_link</t>
    </r>
    <r>
      <rPr>
        <rFont val="Arial"/>
        <color rgb="FF1F1F1F"/>
      </rPr>
      <t>,</t>
    </r>
    <r>
      <rPr>
        <rFont val="Arial"/>
        <color rgb="FF1155CC"/>
        <u/>
      </rPr>
      <t>https://drive.google.com/file/d/1DgGVIxPP5hHcTVfTcrozEaoB4g2Z-3rt/view?usp=drive_link</t>
    </r>
  </si>
  <si>
    <t>Img &amp; Pdf</t>
  </si>
  <si>
    <t>https://www.youtube.com/watch?v=5DfJjf0fO5c</t>
  </si>
  <si>
    <t>87016</t>
  </si>
  <si>
    <t>Smart Hostel System</t>
  </si>
  <si>
    <t>Traditional hostel entrance management is inefficient, lacks automation, and does not adequately ensure security or convenience. Manual processes result in slow response to visitor entry, poor monitoring of environmental factors, and limited ability to manage lighting and access automatically. This leads to delays, security risks, and reduced resident satisfaction in hostel environments.</t>
  </si>
  <si>
    <t>The solution is a Smart Hostel Entrance System using Arduino and multiple sensors (IR, LDR, DHT11, rain) to automate and secure the entrance process. When a visitor is detected, the gate opens automatically; it displays welcome messages, adjusts lighting based on ambient conditions, and logs environmental data. The system helps hostel residents, staff, and visitors by reducing entry delays, improving safety, enabling real-time monitoring, and minimizing manual work.</t>
  </si>
  <si>
    <r>
      <rPr>
        <rFont val="Arial"/>
        <color rgb="FF1155CC"/>
        <u/>
      </rPr>
      <t>https://drive.google.com/file/d/1fOeArfLL0wDoYp9_eUwZJONhDupwqu--/view?usp=drive_link</t>
    </r>
    <r>
      <rPr>
        <rFont val="Arial"/>
      </rPr>
      <t>,</t>
    </r>
    <r>
      <rPr>
        <rFont val="Arial"/>
        <color rgb="FF1155CC"/>
        <u/>
      </rPr>
      <t>https://drive.google.com/file/d/12ZmK0-tj4LrZfZXQAKzRClx8hXEBxpLS/view?usp=drive_link</t>
    </r>
  </si>
  <si>
    <t>https://www.youtube.com/watch?v=rzQ_RtpHGdA</t>
  </si>
  <si>
    <t>45420</t>
  </si>
  <si>
    <t>Water Purify Refinement System</t>
  </si>
  <si>
    <t>Access to pure drinking water remains a significant challenge due to increasing contamination from industrialization, pollution, and improper waste management. Many water sources are unsafe, with chemical and physical contaminants often exceeding safe limits. There is a critical need for a technological solution that can accurately detect water quality, identify harmful contaminants, and automatically refine water to make it potable. Furthermore, water that cannot be refined to safe levels should be diverted for non-drinking uses, minimizing waste and protecting public health</t>
  </si>
  <si>
    <t>The solution is a Smart Water Purity Detection and Refinement System. It uses sensors to detect chemical contaminants in water, analyzes real-time purity levels, and automatically purifies water using integrated filters if treatable. Severely contaminated water is diverted for non-drinking uses. The system displays quality data and supports IoT-based monitoring, helping households, communities, and remote areas get clean water.</t>
  </si>
  <si>
    <t>https://www.youtube.com/watch?v=hwq088ZevsQ</t>
  </si>
  <si>
    <t>45468</t>
  </si>
  <si>
    <t>Smart Water Leakage Prevention System</t>
  </si>
  <si>
    <t>Access to safe drinking water remains a major global challenge due to rising contamination from industrialization, pollution, and improper waste management. To address this, there is a need for intelligent systems that can detect water quality, identify chemical contaminants, and automatically refine or redirect water based on safety levels to ensure public health and minimize water wastage.</t>
  </si>
  <si>
    <t>The solution is a Smart Water Purity Detection and Refinement System. It uses sensors to monitor water for pH, turbidity, TDS, and harmful chemicals. The microcontroller analyzes readings and sends treatable water through filters; unsafe water is automatically diverted for other uses. Results are displayed and logged via IoT for monitoring. This solution benefits households, industries, and remote communities by providing safe, clean water and reducing wastage</t>
  </si>
  <si>
    <t>https://drive.google.com/file/d/1IAJDwFCE5usX8Z9V48v4sLcg1zaPcZVt/view?usp=drive_link</t>
  </si>
  <si>
    <t>https://www.youtube.com/watch?v=wQ3tbyEqcnk</t>
  </si>
  <si>
    <t>45507</t>
  </si>
  <si>
    <t>Biodegradable Pen</t>
  </si>
  <si>
    <t>Millions of plastic pens are discarded every year and are made from non-biodegradable materials, leading to significant plastic pollution and landfill accumulation. Their widespread use, short lifespan, and ineffective recycling threaten ecosystems and public health globally. There is a critical need for sustainable, eco-friendly alternatives to plastic pens to reduce environmental impact</t>
  </si>
  <si>
    <t>The solution is a biodegradable pen made from recycled paper and eco-friendly materials. It functions like a regular pen but, after use, can be planted in soil. The body decomposes and a seed capsule at the end germinates into a plant. This innovation eliminates plastic waste, promotes greenery, and encourages sustainable habits in schools, offices, and communities. It is low-cost, scalable, and easy to manufacture.</t>
  </si>
  <si>
    <t>https://drive.google.com/file/d/1z7Gbvbe6Pd-sYLZX6rC3wkt6IWKA8j8U/view?usp=drive_link</t>
  </si>
  <si>
    <t>https://www.youtube.com/watch?v=4gBbn46xH_Y</t>
  </si>
  <si>
    <t>87093</t>
  </si>
  <si>
    <t>Smart Nanomaterial Solar Heating Project</t>
  </si>
  <si>
    <t>In cold mountainous regions like Tawang, communities struggle to maintain warmth and efficiently store energy due to low solar efficiency during cold, low-sunlight periods. This forces reliance on non-renewable fuels such as firewood, leading to deforestation and pollution. There is a critical need for an affordable, eco-friendly solution that can capture, store, and utilize solar energy more efficiently in these environments.</t>
  </si>
  <si>
    <t>The solution is a Smart Nanomaterial-Based Solar Energy Storage and Heating System designed for cold regions like Tawang. It uses magnetic and carbon-based nanomaterials to enhance solar heat absorption and energy storage efficiency. The system stores heat during sunny periods and releases it when needed, providing wireless energy transfer for heating. This eco-friendly, low-cost solution helps local communities reduce reliance on firewood, cutting pollution and deforestation, and improves energy security.</t>
  </si>
  <si>
    <r>
      <rPr>
        <rFont val="Arial"/>
        <color rgb="FF1155CC"/>
        <u/>
      </rPr>
      <t>https://drive.google.com/file/d/1I-3fWvpaojpJn5Z-tOz70XEHiLdWm5eJ/view?usp=drive_link</t>
    </r>
    <r>
      <rPr>
        <rFont val="Arial"/>
        <color rgb="FF1F1F1F"/>
      </rPr>
      <t>,</t>
    </r>
    <r>
      <rPr>
        <rFont val="Arial"/>
        <color rgb="FF1155CC"/>
        <u/>
      </rPr>
      <t>https://drive.google.com/file/d/15Hr3yE8k_xzhxcK0e4AmO_f_ItNZpoLz/view?usp=drive_link</t>
    </r>
  </si>
  <si>
    <t>https://www.youtube.com/watch?v=pc_0k2mbK8E</t>
  </si>
  <si>
    <t>87098</t>
  </si>
  <si>
    <t>Smart Waste Management</t>
  </si>
  <si>
    <t>Traditional waste management systems face inefficiencies, environmental hazards, and high costs, especially in rapidly urbanizing areas. Manual segregation leads to low recycling rates and improper disposal increases pollution. Real-time waste level monitoring and segregation at the source are essential to optimize collection and improve environmental health.</t>
  </si>
  <si>
    <t>The project proposes smart bins equipped with sensors for automatic segregation into biodegradable and non-biodegradable waste, coupled with fill-level monitoring. Data is transmitted via IoT protocols (GSM, Wi-Fi, LoRa) to municipal authorities, enabling timely collection only when necessary. This system enhances recycling, lowers costs, reduces pollution, and improves urban hygiene.</t>
  </si>
  <si>
    <r>
      <rPr>
        <rFont val="Arial"/>
        <color rgb="FF1155CC"/>
        <u/>
      </rPr>
      <t>https://drive.google.com/file/d/14D2MOpCHoe6CJvmzvTtKfa2AD7h666fQ/view?usp=drive_link</t>
    </r>
    <r>
      <rPr>
        <rFont val="Arial"/>
        <color rgb="FF1F1F1F"/>
      </rPr>
      <t>,</t>
    </r>
    <r>
      <rPr>
        <rFont val="Arial"/>
        <color rgb="FF1155CC"/>
        <u/>
      </rPr>
      <t>https://drive.google.com/file/d/1eyV3OzIOPnnmzv6KfqI-IDW7kuAMPezW/view?usp=drive_link</t>
    </r>
  </si>
  <si>
    <t>https://www.youtube.com/watch?v=Ic-sfLUHkDo</t>
  </si>
  <si>
    <t>88070</t>
  </si>
  <si>
    <t>Smart Animal Intrusion Detection System</t>
  </si>
  <si>
    <t>Farmers face severe crop damage and financial losses due to wild animals invading their fields, especially at night. Traditional methods like fencing and scarecrows are often ineffective, costly, or require constant monitoring. The project aims to develop a Smart Animal Intrusion Detection System to detect animal movement, alert farmers instantly, and prevent damage efficiently, reducing manual effort and enabling timely responses</t>
  </si>
  <si>
    <t>The team developed a Smart Animal Intrusion Detection System using PIR infrared and ultrasonic sensors to sense animal movement near farms. Upon detection, it triggers a buzzer or siren to scare animals and sends instant smartphone notifications to farmers via GSM or Wi-Fi. Powered by solar energy, the system supports continuous outdoor operation and can be expanded with multiple sensor units to cover large areas, protecting crops and livestock effectively.</t>
  </si>
  <si>
    <t>https://drive.google.com/file/d/1dFGEKUKgSsy3ZlANAgdLx5D_h9GVIyd9/view?usp=drive_link</t>
  </si>
  <si>
    <t>https://www.youtube.com/watch?v=duNMfPvUZTI</t>
  </si>
  <si>
    <t>45141</t>
  </si>
  <si>
    <t>Visibility Provider System</t>
  </si>
  <si>
    <t>During heavy fog conditions, road visibility decreases drastically, leading to frequent accidents and unsafe driving conditions. Conventional streetlights fail to provide sufficient visibility as fog scatters light, making it difficult for drivers and pedestrians to see the road clearly. This project aims to develop an intelligent fog visibility lighting system that uses red light illumination, fog detection, and motion sensing to enhance visibility only when needed. The system will operate on solar energy, ensuring energy efficiency and eco-friendliness while providing safer navigation in fog-affected areas.</t>
  </si>
  <si>
    <t>Our team developed an Intelligent Fog Visibility Lighting System that enhances road visibility in foggy conditions. The system uses fog sensors to detect low visibility and motion sensors to identify approaching vehicles or pedestrians. When both fog and movement are detected, the streetlights automatically switch to red light mode, which penetrates fog better than white light, making the road clearly visible. The system is powered by solar energy, ensuring continuous, eco-friendly operation without external electricity. When there is no fog or motion, the lights remain in normal mode to save power. This solution helps drivers, pedestrians, and traffic authorities by improving visibility, preventing accidents, and promoting safe and energy-efficient transportation in fog-prone areas.</t>
  </si>
  <si>
    <t>https://drive.google.com/file/d/1sraDAzP8tMx1NGdWGTBINx54gm4NK-Hx/view?usp=drive_link</t>
  </si>
  <si>
    <t>https://www.youtube.com/watch?v=0zfR1Tz8w3s</t>
  </si>
  <si>
    <t>80613</t>
  </si>
  <si>
    <t>WEST KAMENG</t>
  </si>
  <si>
    <t>READY TO GAIN</t>
  </si>
  <si>
    <t>One of the main problems in our society today is that we are not using our local resources and skills to earn a living. Many people overlook the potential that exists right around them—things like weaving, farming, local crafts, or small-scale businesses that could create income and preserve our traditions. Instead of developing what we already have, we wait for government jobs or private employment, hoping that someone else will give us an opportunity.
As students, many of us depend entirely on our parents for money rather than trying to use our time and talents to do something productive. We often see local work as old-fashioned or less valuable, but in reality, these traditional skills can be turned into successful modern businesses if we use creativity and technology wisely.
By ignoring local opportunities, we not only lose our cultural heritage but also limit our economic growth. If we start valuing and investing in our local industries—like weaving, pottery, farming etc.</t>
  </si>
  <si>
    <t>The best solution to this problem is to encourage the use of local resources, skills, and creativity to build self-employment and community-based industries. Instead of waiting for government or private jobs, people—especially the youth—should be motivated and trained to make use of what is already available around them.  We need to value local skills like weaving, pottery, farming, food processing, tailoring, and handicrafts as equally respectable professions. Schools and colleges should include entrepreneurship and skill development as part of their curriculum so that students learn how to turn simple local ideas into business opportunities. This approach helps students become more creative, confident, and independent. In short, the solution works by educating, empowering, and connecting people—teaching them how to turn local skills into sustainable income sources. It helps artisans, farmers, students, and unemployed individuals by giving them practical tools and opportunities.</t>
  </si>
  <si>
    <t>https://www.youtube.com/watch?v=Iv3mKYMCEaI</t>
  </si>
  <si>
    <t>100927</t>
  </si>
  <si>
    <t>EAST KAMENG</t>
  </si>
  <si>
    <t xml:space="preserve">Conversion of paddy stalk into ethanol. </t>
  </si>
  <si>
    <t>Burning of paddy fields</t>
  </si>
  <si>
    <t xml:space="preserve">Changing of paddy into ethanol using enzymes and microorganisms. </t>
  </si>
  <si>
    <t>https://drive.google.com/file/d/1oEc1bZoKnwZQ_TRF91Pc6MwxVLc6jwsy/view?usp=drive_link</t>
  </si>
  <si>
    <t>https://www.youtube.com/watch?v=vUYOwdzZpxg</t>
  </si>
  <si>
    <t>82656</t>
  </si>
  <si>
    <t>MULTIPURPOSE RAINCOAT</t>
  </si>
  <si>
    <t xml:space="preserve">In most of the hilly region like Arunachal Pradesh there are lots of rainfall. As many local people practice farming in hilly areas like jhum cultivation, they faced lots of heavy downpour which may lead to severe cold or sickness and carrying umbrella may hinder their work, so they usually purchase raincoat instead.
</t>
  </si>
  <si>
    <t xml:space="preserve">In our product we create a multipurpose raincoat while it 
Can be fold into a hand bag, which is made up of recycle 
Plastic. Some uses are:-
•	Sudden weather changes
(The raincoat is lightweight and easy to carry, so it’s always available when needed.)
•	Space and Convenience
(This design folds neatly into a small handbag, saving space and keeping wet clothes separate from dry items.)
•	Daily Commuting
(They can wear it during rain and convert it into a stylish bag once indoors – no dripping mess!)
•	Environmental Pollution
(This raincoat is reusable and durable, promoting sustainable habits and reducing waste.)
•	Travel and Outdoor Activities
(It serves as both rain protection and a bag for carrying essentials.)
•	Cyclists or Motorbike Riders
(Compact and portable design can fit easily in a small space and be worn quickly when rain starts.)
</t>
  </si>
  <si>
    <t>https://www.youtube.com/watch?v=9A4vp2fEHPE</t>
  </si>
  <si>
    <t>82813</t>
  </si>
  <si>
    <t>Chill Guard Bag the integrated Weather Solution</t>
  </si>
  <si>
    <t>The Chill Guard Bag is a revolutionary personal carry solution that seamlessly integrates a rapid-deployable, insulated raincoat into its structure. Unlike standard rain covers or basic raincoats, the Chill Guard is engineered to provide not just waterproofing, but a critical layer of thermal protection when facing rain, wind, sleet, or snow in cold and chill weather conditions. It transforms quickly from a sleek, organized backpack into a fully protected system for both the user and their belongings.</t>
  </si>
  <si>
    <t>The Chill Guard Bag is ideal for urban commuters, students, outdoor enthusiasts, and travelers who regularly face unpredictable, cold, and wet climates and value quick convenience, robust weather protection, and thermal comfort without the bulk of separate gear.</t>
  </si>
  <si>
    <t>https://drive.google.com/file/d/1IilX38bfGPIRVYUt_-WnB-48rhCmdfH4/view?usp=drive_link</t>
  </si>
  <si>
    <t>https://www.youtube.com/watch?v=cQ3xpgN-46Q</t>
  </si>
  <si>
    <t>94105</t>
  </si>
  <si>
    <t>Water Drip Mechanism System</t>
  </si>
  <si>
    <t>water is wasted in agriculture farm too much in pipes and open systems in rural areas</t>
  </si>
  <si>
    <t>First of all we need some plastic bottles and bamboos to make this system we will collect waste plastic bottles and clean them properly and make holes in the sides of the bottles Then we will cut the bamboo and into open pipes and put them inside the cutted holes and join them together after we connect it through a stream or a tank at a height where we can use a strong sticks with the help of ropes and water will go into bamboo pipes and such bottles from their water can drip down into the base of the plant</t>
  </si>
  <si>
    <t>https://drive.google.com/file/d/1bukS6i2wyeEzMGpCb2jB0mBnFA2o8MhY/view?usp=drive_link</t>
  </si>
  <si>
    <t>https://www.youtube.com/watch?v=xPndvwTaJaY</t>
  </si>
  <si>
    <t>96330</t>
  </si>
  <si>
    <t>Blind Stick- Helping the blind people to stabilize themselves</t>
  </si>
  <si>
    <t>In our area many blind people faces problems like struggling to walk bumping in things and struggling to cross traffic signals Blind people’s faces many dangerous situations while they get robbed and cannot help themselves so we create a solution for blind people.</t>
  </si>
  <si>
    <t>In our product we create a multipurpose stick which is made for blind peoples and which can become small and it is light weighted which can be carried whereas as possible these uses are suitable for all ages of people does not occupy much space this helps the blind people to cross the road it has sensor which produce sound when some object is in its way this stick will save them from getting injuries while bumping in some objects and this stick will guide them in their way and reach their destiny</t>
  </si>
  <si>
    <t>https://www.youtube.com/watch?v=IycdCZg71nc</t>
  </si>
  <si>
    <t>99126</t>
  </si>
  <si>
    <t>Medusa</t>
  </si>
  <si>
    <t xml:space="preserve">Violence against women (VAW) is a huge issue in many societies, including India  – it’s a violation of rights and has serious impacts on women's health. Here's a breakdown:
Types of Violence Against Women
1. Physical violence: Beating, hitting, acid attacks, marital rape.
2. *Sexual violence*: Rape, harassment (streets, workplace), unwanted advances.
3. *Emotional/psychological*: Gaslighting, threats, controlling behavior (often in relationships/families).
4. *Economic violence*: Controlling finances, forcing women to be financially dependent.
5. *Cultural*: Honor killings, dowry deaths, early marriages forcing dropouts.
Physical Health Effects
1. *Injuries*: Bruises, fractures, chronic pain, gynecological issues (due to sexual abuse).
2. *Reproductive health issues*: Unwanted pregnancies, unsafe abortions, STIs (if partner forces sex).
3. *Long-term risks*: Headaches, fatigue, poor sleep, even heart problems due to chronic stress.
4. *Death*: In extreme cases, honor killings, </t>
  </si>
  <si>
    <t xml:space="preserve">1. Empower through education.
2. Economic independence.
3.Strengthen law and enforcement.
4. Safe reporting spaces.
5. Involve men as allies in awareness campaigns and workshop.
These will help challenge patriarchal norms, future generations respect women.
Women Having financial freedom can leave abusive situations
Breaks toxic masculinity and reduces perpetration
</t>
  </si>
  <si>
    <t>80096</t>
  </si>
  <si>
    <t>GARBAGE DISPENSOR FOR LOCAL COMMUNITY</t>
  </si>
  <si>
    <t>The problem is that the people throw garbage here and there, on the roads, in the rivers and their locality.</t>
  </si>
  <si>
    <t>So, behalf on this our group thought an idea about making a medium size garbage dispenser which can be provided in every home so they will not throw garbage here and there and there will be not much pollution this machine should be made in medium size which can be fitted on everyone houses.</t>
  </si>
  <si>
    <t>https://drive.google.com/file/d/1WPtC6ZEWLszI69ml6o85ihjXMJUdXl4_/view?usp=drive_link</t>
  </si>
  <si>
    <t>https://www.youtube.com/watch?v=G4GfEhkg4fQ</t>
  </si>
  <si>
    <t>75033</t>
  </si>
  <si>
    <t>KEYI PANYOR</t>
  </si>
  <si>
    <t>AYUVRIKSHA</t>
  </si>
  <si>
    <t>Now a days, people are relying on medicines to improve their health concern disease. As a result, medicine containing harmful chemicals infect the liver resulting into fatty liver or jaundice. They are not changing their lifestyle rather completely dependent on medicines for improvement. Ayurveda is the ancient science which deals with the indigenous plant which if taken as direct and also in the form of medicine shows better result compared to chemicals.</t>
  </si>
  <si>
    <t xml:space="preserve">Using the indigenous flora which are abundant in Arunachal found to be complete replacement for certain heart related disease and detoxify the liver. This flora can be eaten as food or used for medicine for healthy lifestyle.  </t>
  </si>
  <si>
    <t>https://drive.google.com/file/d/192UkzIgP9P1U8jB4-lAIzBaN-7qreMjN/view?usp=drive_link</t>
  </si>
  <si>
    <t>https://www.youtube.com/watch?v=wj_tX0rQTX8</t>
  </si>
  <si>
    <t>22960</t>
  </si>
  <si>
    <t>SITAMARHI</t>
  </si>
  <si>
    <t>Smart Wi-Fi Camera is a modern technological device that connects to the internet and allows users to monitor their surroundings anytime and anywhere. It works on the concept of the Internet of Things (IoT) and Artificial Intelligence (AI), making it a part of future-ready skills. These cameras can detect motion, record video, and send live alerts through smartphones. They help in ensuring safety and security in homes, schools, and offices. Learning to use and manage such smart devices helps dev</t>
  </si>
  <si>
    <t xml:space="preserve">Although Smart Wi-Fi Cameras are very useful, they also have some problems. The main issue is privacy and data security, as hackers can sometimes access the camera feed through the internet. Another problem is dependence on Wi-Fi connection — if the network is weak or disconnected, the camera may not work properly. These cameras also need regular updates and maintenance, which can be difficult for some users. In addition, high cost and power consumption can be a problem in rural or low-income areas. Therefore, while smart Wi-Fi cameras make life easier, they must be used carefully and securely.
</t>
  </si>
  <si>
    <t>https://drive.google.com/file/d/1FFCXlGLl1IqBUQQnzgAzk9aZGWFLvWXC/view?usp=drive_link</t>
  </si>
  <si>
    <t>https://www.youtube.com/watch?v=VK7H6eeQkbg</t>
  </si>
  <si>
    <t>40374</t>
  </si>
  <si>
    <t>ARARIA</t>
  </si>
  <si>
    <t xml:space="preserve">BELGOL AS NATURAL PURGATIVE </t>
  </si>
  <si>
    <t xml:space="preserve">Most people of our society are suffering from constipation and they use chemical purgative to deal this situation. Use of such products not only consume money but also has drastically affect their health. I brought an idea to make products by using health friendly natural substances. Bel also called Amritfal and esabgol both are gifted by nature to us. Products produced by mixing pulp of bel and esabgol husk have magical impact to solve the problem of constipation. It will not only solve the problems of constipation but also replace chemical purgative. It will also boost our economy by raising income of farmers and the products can be patented to provide international health solution by using Indian endemic species. </t>
  </si>
  <si>
    <t xml:space="preserve">Bel + Esabgol= BELGOL.
AS NATURAL PURGATIVE TO REMOVE CONSTIPATION. NATURAL PRODUCTS TO PROVIDE FIBER AND NUTRIENTS BOTH. BEL PULP AND ESABGOL HUSK BOTH ARE HEALTH IMPROVING SUBSTANCES. BOTH ARE EASILY AVAILABLE IN OUR SOCIETY. BEL CAN BE USED IN DIFFERENT FROMS.
</t>
  </si>
  <si>
    <t>https://drive.google.com/file/d/17rUptI1Ht8Vwlbw58DDCv8wqyMu9VpW5/view?usp=drive_link</t>
  </si>
  <si>
    <t>https://www.youtube.com/watch?v=T9owiZySn0I</t>
  </si>
  <si>
    <t>79219</t>
  </si>
  <si>
    <t>PURNIA</t>
  </si>
  <si>
    <t>Bharat Agritech</t>
  </si>
  <si>
    <t>Plant diseases are one of the biggest challenges faced by farmers today. When crops get infected, the leaves often show spots, discoloration, or unusual patterns. However, most farmers find it difficult to correctly identify what exactly is causing the problem. They often depend on guesswork or advice from others nearby, which can lead to wrong treatments or delays. Getting expert help or laboratory tests usually takes time and money, which small farmers cannot always afford. Because of this, diseases spread quickly across farms, lowering the quality and quantity of harvests.
According to studies, nearly 30–40% of crops grown worldwide are lost each year due to plant pests and diseases. This affects food availability, farmers’ incomes, and even the economy of entire countries. Therefore, there is an urgent need for a faster, simpler, and more reliable way to identify plant diseases right in the field.</t>
  </si>
  <si>
    <t>Our team developed a mobile app that uses AI to identify plant diseases from a photo of a leaf. The app compares the image with thousands of trained samples and instantly tells the user the possible disease, its severity, and suggested treatment or care methods. It helps farmers make quick and correct decisions, saving time, money, and crops.
By providing instant and accurate disease detection, our solution supports small farmers, improves food production, and promotes sustainable farming practices.
This app can be setup on any device which everyone has. This allows for economically feasible, quick and accurate disease prediction, making a huge impact.</t>
  </si>
  <si>
    <t>https://drive.google.com/file/d/1A9uxzgh6XB75blR-K_okBRSq4ag3R30_/view?usp=drive_link</t>
  </si>
  <si>
    <t>https://www.youtube.com/watch?v=Hneal283HiI</t>
  </si>
  <si>
    <t>81148</t>
  </si>
  <si>
    <t xml:space="preserve">Eco सिंचाई </t>
  </si>
  <si>
    <t>Farmers often fail to irrgate their field timely and properly.</t>
  </si>
  <si>
    <t>We have developed an AI base irrigation system which not only gives the information of the real time moisture level of the fields but can also be controlled just by a single click regardless of time and distance.
This smart irrigation system which works with the help of a motor and a soil moisture sensor ,the sensor detects the level of moisture present in the soil ,if our field requires water then it will automatically switch on  the motor and when the level of moisture is sufficient in field it will switch off the motor.The farmers can use this system even when they are miles away from their field with their mobile phones.</t>
  </si>
  <si>
    <t>https://drive.google.com/file/d/1JVGHZEts4o9gdxuf0_mM7qAqLBR-rUJO/view?usp=drive_link</t>
  </si>
  <si>
    <t>https://www.youtube.com/watch?v=AedUtK5ubC0</t>
  </si>
  <si>
    <t>82640</t>
  </si>
  <si>
    <t>Bharat smart home</t>
  </si>
  <si>
    <t>While doing our research, we found out that humans have been extremely busy these days due to the insane workload at offices and schools. This has led to them feeling extremely drained out and being forgetful of little-little things such as forgetting to turn the switches of lights and fans off. This is basically the over consumption of energy and is extremely bad for the environment. According to the data, an average Indian household used around 1534KWH of energy every year which is alot.</t>
  </si>
  <si>
    <t>The system uses a simple camera and OpenCV (Computer Vision) to detect human presence in a room.
If someone enters, the lights and fan automatically turn ON: and when the person leaves, they turn OFF.
This smart automation reduces electricity wastage, lowers power bills, and adds comfort and convenience to daily life.
Some of the major highlights:
Detects presence using AI and OpenCV
Automatically controls lights and fans
Energy-efficient and low-cost design
Smart, scalable, and user-friendly for every home
Vision:
“Smart homes, smarter energy — powered by AI for a sustainable tomorrow.”</t>
  </si>
  <si>
    <t>https://drive.google.com/file/d/1x1zPGIS1wIWMLJy2x9FDFrKxOeDbAN4v/view?usp=drive_link</t>
  </si>
  <si>
    <t>https://www.youtube.com/watch?v=Ov8MW2z2KqM</t>
  </si>
  <si>
    <t>80058</t>
  </si>
  <si>
    <t>Urjachakshu</t>
  </si>
  <si>
    <t xml:space="preserve">Energy demand is increasing rapidly, while conventional sources like coal and oil are limited and polluting. Solar energy is clean and abundant, but normal solar panels are fixed and cannot follow the sun’s movement, which reduces their efficiency and energy output. Urjachakshu is designed to solve this problem by developing a rotatable solar panel that automatically tracks the sun throughout the day using light sensors and motors. This system keeps the panel facing the sun at all times, increases power generation, saves space, and reduces the need for extra panels. It is cost-effective, easy to use, and suitable for both rural and urban areas. By improving solar efficiency, Urjachakshu helps promote clean, sustainable, and reliable energy for the future. </t>
  </si>
  <si>
    <t>The system uses Light Dependent Resistors (LDRs), a microcontroller, and a motor. The LDR sensors detect the direction where sunlight is strongest. When the sunlight intensity is higher on one side, the microcontroller sends a signal to the motor, which rotates the panel toward that side. This movement continues all day, allowing the panel to follow the sun from east to west. At night, the system automatically resets the panel to its starting position. This process ensures the solar panel always faces the sun directly, improving energy absorption and output.Urjachakshu helps households, rural areas, and government projects by increasing solar energy output and supporting renewable energy goals.By tracking the sun automatically,Urjachakshu increases solar energy efficiency by 30–40%.It reduces the need for extra panels,lowers costs,saves space,and requires very little maintenance. The system is simple,affordable,and easy to install,making it suitable for both small and large solar setup</t>
  </si>
  <si>
    <r>
      <rPr>
        <rFont val="Arial"/>
        <color rgb="FF1155CC"/>
        <u/>
      </rPr>
      <t>https://drive.google.com/file/d/1JHyMdF_0uSbPaAERMnG1_33bUEILnawU/view?usp=drive_link</t>
    </r>
    <r>
      <rPr>
        <rFont val="Arial"/>
      </rPr>
      <t>,</t>
    </r>
    <r>
      <rPr>
        <rFont val="Arial"/>
        <color rgb="FF1155CC"/>
        <u/>
      </rPr>
      <t>https://drive.google.com/file/d/1NCHDitESQ7uNsJ0DwqlNenrdX95VsmPA/view?usp=drive_link</t>
    </r>
  </si>
  <si>
    <t>https://www.youtube.com/watch?v=5qtOGGmJne0</t>
  </si>
  <si>
    <t>80293</t>
  </si>
  <si>
    <t>EcoBin AI – Smart, eco-friendly, AI-powered bin</t>
  </si>
  <si>
    <t>Improper waste management and lack of effective segregation lead to environmental pollution, health hazards, and inefficient recycling processes. Traditional dustbins require manual operation, which increases human contact with waste and makes it difficult to monitor fill levels in real-time. There is a need for an automated, intelligent system that can classify, sort, and monitor waste efficiently while promoting hygiene and sustainable waste management practices.</t>
  </si>
  <si>
    <t xml:space="preserve">Our solution is an AI-based smart dustbin that automates waste disposal, segregation, and monitoring to address hygiene and environmental issues. The dustbin uses sensors to detect when a person approaches, automatically opening the lid to allow hands-free disposal. A built-in camera captures an image of the trash, and an AI model classifies it as organic, recyclable, or non-recyclable. Optional actuators can sort the trash into separate compartments, while an ultrasonic sensor monitors the fill level and sends notifications via a mobile app or IoT platform when the bin is full. This system helps households, offices, and public spaces by reducing human contact with waste, promoting proper segregation, preventing overflow, and supporting efficient recycling. By combining automation, AI, and real-time monitoring, the smart dustbin provides a hygienic, eco-friendly, and convenient solution to traditional waste management problems. </t>
  </si>
  <si>
    <r>
      <rPr>
        <rFont val="Arial"/>
        <color rgb="FF1155CC"/>
        <u/>
      </rPr>
      <t>https://drive.google.com/file/d/16hQBd1cq63_MW-UsFlKO-oQxBGpfAsOn/view?usp=drive_link</t>
    </r>
    <r>
      <rPr>
        <rFont val="Arial"/>
      </rPr>
      <t>,</t>
    </r>
    <r>
      <rPr>
        <rFont val="Arial"/>
        <color rgb="FF1155CC"/>
        <u/>
      </rPr>
      <t>https://drive.google.com/file/d/13IluITiwKOGg56xDifdbOzCEhaapHiBm/view?usp=drive_link</t>
    </r>
  </si>
  <si>
    <t>https://www.youtube.com/watch?v=1i2L3bKSyz4</t>
  </si>
  <si>
    <t>93857</t>
  </si>
  <si>
    <t>SAHARSA</t>
  </si>
  <si>
    <t xml:space="preserve">BIOPLACTIC AND ECOFRIENDLY ORGANIC  PRODUCTS  </t>
  </si>
  <si>
    <t>In today’s world, waste and garbage management has become one of the biggest challenges faced by people and societies. The rapid increase in population, urbanization, and consumerism has led to a massive rise in the amount of waste produced daily. Improper handling and disposal of this waste have created several environmental, social, and health-related problems that affect the quality of life in communities around the world
 Environmental pollution 
 Health Problems 
Social and Economic Impact
 Harm to Animals and Ecosystems
. Conclusion
Waste and garbage are not just environmental issues—they are social and health challenges.
The solution requires collective action from individuals, communities, and governments.
By reducing waste, reusing items, and recycling, we can build cleaner, healthier, and more sustainable societies for future generations.</t>
  </si>
  <si>
    <t xml:space="preserve">SOLUTION TO THE NON BIODEGRADABLE WASTE 
🗑️ 1. Reduce the Use of Plastic
🔄 2. Recycle and Reuse Materials
🌿 3. Promote Biodegradable and Eco-Friendly Products
🧹 4. Proper Waste Segregation and Disposal
📚 5. Education and Awareness
🏭 6. Strict Government Laws and Policies
🚮 7. Community Participation
🌱 8. Composting and Upcycling
🌏 9. Corporate and Industrial Responsibility
✅ 10. Individual Responsibility
Types of Biomaterials That Can Be Made
🌿 1. Plant-Based Biomaterials
🍄 2. Bio-Based Polymers
🧫 3. Microbial Biomaterials
🐑 4. Animal-Derived Biomaterials
🌾 5. Agricultural Waste Biomaterials
🧱 6. Biocomposites
🩹 7. Medical Biomaterials
🧴 8. Everyday Bioproducts
Common items made from biomaterials include:
Biodegradable bags, bottles, straws, and cups
Compostable food packaging
Natural cosmetic containers
Sustainable clothing fibers like bamboo or hemp
</t>
  </si>
  <si>
    <t>https://drive.google.com/file/d/1FjfrJHZTRVAUjku7fwjQWCMKF4bZX76K/view?usp=drive_link</t>
  </si>
  <si>
    <t>https://www.youtube.com/watch?v=sllhrTL_1Us</t>
  </si>
  <si>
    <t>93399</t>
  </si>
  <si>
    <t xml:space="preserve">we build us </t>
  </si>
  <si>
    <t>In our society many people has a lot of skill but they have not a properly platform for implement them and appropriate earnings of his life and  they travel a large distance for make money and earnings their livelihood but they have not risk of his life ,his family and their insaurence  and obtained less amount in compare of his labour to the work 
they have also not a regularly work for them 
such as -mason who has not regularly work for them</t>
  </si>
  <si>
    <t>firstly i want to make an app for the people who uphold this problem and make a connectiveness between people and workers than we connected them from local area area which neart to his home so such type of ceation make them to work regularly</t>
  </si>
  <si>
    <t>https://drive.google.com/file/d/1n7ptcZzS9DHEjk7Pd4xtQKu6xKFY3Pbs/view?usp=drive_link</t>
  </si>
  <si>
    <t>https://www.youtube.com/watch?v=s28ximZ8myc</t>
  </si>
  <si>
    <t>93423</t>
  </si>
  <si>
    <t xml:space="preserve">सशक्त नारी, शिक्षित बालक — प्रगतिशील भारत का आधार, </t>
  </si>
  <si>
    <t xml:space="preserve">भारत में महिला और बाल विकास के लिए सरकार ने कई योजनाएँ शुरू की हैं, जैसे “बेटी बचाओ, बेटी पढ़ाओ”, “पोषण अभियान” और “प्रधानमंत्री मातृ वंदना योजना”। नीति आयोग की रिपोर्ट में बताया गया है कि इन योजनाओं का ढाँचा तो अच्छा है, लेकिन सबसे बड़ी समस्या यह है कि इन्हें ज़मीन पर पूरी तरह लागू नहीं किया जा पा रहा है। कई जगह योजनाओं का असर बहुत कम दिखता है, क्योंकि उनका संचालन समय पर या सही तरीके से नहीं होता। इसके अलावा, अलग-अलग राज्यों में विकास का स्तर बहुत असमान है — कुछ राज्यों में महिलाएँ और बच्चे आगे बढ़ रहे हैं, जबकि कुछ जगह अब भी बहुत पीछे हैं। इसका मतलब यह है कि भारत में विकास समान रूप से नहीं पहुँच रहा है और कई इलाकों में लोग अब भी मूलभूत सुविधाओं से वंचित हैं। , </t>
  </si>
  <si>
    <t>हमारी टीम ने महिला और बाल विकास की समस्याओं का सर्वे किया और देखा कि बच्चों की पढ़ाई में कमी, कुपोषण, महिलाओं की आर्थिक निर्भरता और समाज में भेदभाव मुख्य समस्याएँ हैं। इन समस्याओं को सुलझाने के लिए हमने “सशक्त नारी और शिक्षित बालक प्लेटफ़ॉर्म” तैयार किया। बच्चों और लड़कियों के लिए ऑफलाइन क्लास और खेल गतिविधियाँ होंगी, माताओं और परिवारों के लिए वर्कशॉप में स्वास्थ्य, पोषण और महिला अधिकार की जानकारी दी जाएगी। बच्चों और गर्भवती महिलाओं के लिए स्वास्थ्य जांच और पोषण कैंप आयोजित होंगे। महिलाओं को कौशल और रोजगार प्रशिक्षण मिलेगा और स्वयं सहायता समूह बनाए जाएँगे। सुरक्षा और समर्थन के लिए हेल्पलाइन और स्थानीय संपर्क व्यक्ति होंगे। यह समाधान फिजिकल और सामुदायिक स्तर पर काम करेगा, जिससे बच्चों की पढ़ाई और स्वास्थ्य में सुधार होगा, महिलाएँ आत्मनिर्भर बनेंगी, परिवार और समाज जागरूक और सुरक्षित होंगे, और लैंगिक भेदभाव और हिंसा कम होगी। टीम और स्वयंसेवक गतिविधियों को मॉनिटर करेंगे ताकि समस्या स्थायी रूप से हल हो सके।</t>
  </si>
  <si>
    <t>https://drive.google.com/file/d/1tMDm7GXitHPYMnkwCU80K070JUOAqz3V/view?usp=drive_link</t>
  </si>
  <si>
    <t>https://www.youtube.com/watch?v=NxfjR-Wa16A</t>
  </si>
  <si>
    <t>93582</t>
  </si>
  <si>
    <t>The first step toward a healthier India is ensuring accessible and affordable healthcare for all. Although India has made great progress through schemes like Ayushman Bharat and the expansion of primary health centers, many people in rural areas still lack proper medical facilities. To bridge this gap, the government and private sector should work together to strengthen healthcare infrastructure, train medical professionals, and promote telemedicine services .</t>
  </si>
  <si>
    <t xml:space="preserve">Health and wellness are fundamental components of human life, directly influencing productivity, longevity, and quality of living. In recent decades, global health trends have undergone a significant transformation, shifting from infectious diseases to non-communicable diseases (NCDs) as the leading causes of death and disability. This shift is primarily attributed to modern lifestyle changes characterized by sedentary behavior, poor dietary habits, stress, and inadequate sleep. The resulting rise in chronic conditions such as obesity, diabetes, cardiovascular diseases, and mental health disorders has created an urgent public health concern. The central problem is that despite increased awareness of health and wellness, individuals and communities continue to engage in unhealthy behaviors that compromise physical and mental well-being. </t>
  </si>
  <si>
    <t>Promoting Health and Wellness Education
Education is the foundation of any lasting solution. Many people engage in unhealthy habits because they lack proper knowledge about nutrition, exercise, and mental well-being. Schools, universities, and community centers should include health and wellness education in their curriculums from an early age. This means teaching children about balanced diets, the importance of physical activity, and ways to manage stress. When young people grow up with strong health awareness, they are more likely to make positive lifestyle choices as adults.
Educational campaigns should also target adults through community workshops, online programs, and public service announcements. Governments and NGOs can organize regular seminars on topics like preventing obesity, maintaining heart health, or practicing mindfulness. The goal is to make wellness knowledge accessible to everyone, regardless of age, income, or education level. With better understanding, individua</t>
  </si>
  <si>
    <t>https://drive.google.com/file/d/1cdQnt-QNmu1lL2m1fIPu6m6NnmMhhFPe/view?usp=drive_link</t>
  </si>
  <si>
    <t>https://www.youtube.com/watch?v=_nuDp-fded8</t>
  </si>
  <si>
    <t>90348</t>
  </si>
  <si>
    <t>“पानी बचाओ, भविष्य बनाओ”</t>
  </si>
  <si>
    <t>समस्या की जानकारी (Problem Statement) में इन बिंदुओं को शामिल करें:
वर्तमान स्थिति का वर्णन करें – अभी पानी से जुड़ी क्या दिक्कतें हैं?
समस्या का प्रभाव बताएं – इससे समाज, पर्यावरण या अर्थव्यवस्था पर क्या असर पड़ रहा है?
क्यों जरूरी है समाधान – यदि इस पर ध्यान न दिया जाए तो क्या होगा?
आपका प्रोजेक्ट किस दिशा में समाधान देगा – संक्षेप में बताएं कि आप क्या सुधार लाना चाहते हैं।
💧 उदाहरण 1: जल संरक्षण (Water Conservation)
भारत में प्रतिवर्ष लाखों लीटर पानी बर्बाद हो जाता है, मुख्य रूप से रिसाव, अति उपयोग और वर्षा जल के असमर्थ संग्रह के कारण। ग्रामीण और शहरी दोनों क्षेत्रों में जल की कमी एक गंभीर समस्या बनती जा रही है। यदि इसे नियंत्रित नहीं किया गया, तो आने वाले वर्षों में पीने योग्य पानी की भारी कमी हो सकती है। इस समस्या के समाधान के लिए स्मार्ट सेंसर और IoT आधारित जल मॉनिटरिंग सिस्टम की आवश्यकता है, जिससे हर बूंद का सही उपयोग हो सके।
💦 उदाहरण 2: जल गुणवत्ता (Water Quality Monitoring)
भारत के कई इलाकों में पीने योग्य पानी की गुणवत्ता बहुत खराब है, क्योंकि उसमें प्रदूषक तत्व जैस</t>
  </si>
  <si>
    <t xml:space="preserve">
💧 जल समस्या के संभावित समाधान (Possible Solutions for Water Problems)
1. वर्षा जल संचयन (Rainwater Harvesting)
घरों, स्कूलों और सरकारी इमारतों की छतों से वर्षा जल एकत्र कर उसे भूमिगत जल में संग्रहित किया जा सकता है।
इससे भूजल स्तर बढ़ेगा और गर्मियों में पानी की कमी नहीं होगी।
हर मोहल्ले या ग्राम पंचायत में “रेन वाटर टैंक सिस्टम” लगाया जा सकता है।
2. स्मार्ट जल प्रबंधन (Smart Water Management using Technology)
IoT सेंसर के माध्यम से जल पाइपलाइन में रिसाव (leakage) को तुरंत पहचानना।
स्मार्ट मीटर लगाकर हर घर में जल उपयोग की निगरानी करना।
मोबाइल ऐप या डैशबोर्ड से रीयल-टाइम जल वितरण को ट्रैक करना।
3. जल गुणवत्ता निगरानी (Water Quality Monitoring)
सेंसर आधारित उपकरण से पानी की गुणवत्ता (pH, TDS, fluoride आदि) की जांच करना।
डेटा को क्लाउड प्लेटफ़ॉर्म पर भेजकर विश्लेषण करना ताकि दूषित क्षेत्रों की तुरंत पहचान हो सके।
चेतावनी सिस्टम (Alert System) से लोगों को सूचित करना।
4. जन-जागरूकता अभियान (Public Awareness Campaigns)
स्कूलों, पंचाय</t>
  </si>
  <si>
    <t>https://drive.google.com/file/d/1x_9XZB6-MkY_VTC1kdEe9ljIbAA7qJU6/view?usp=drive_link</t>
  </si>
  <si>
    <t>87216</t>
  </si>
  <si>
    <t xml:space="preserve">विकसित भारत और जल का महत्व
</t>
  </si>
  <si>
    <t>विकसित भारत का सपना तभी पूरा हो सकता है जब हमारा देश हर क्षेत्र में प्रगति करते हुए प्राकृतिक संसाधनों की रक्षा करे। इन संसाधनों में जल सबसे मूल्यवान है। जल ही जीवन का आधार है — इसके बिना न खेती संभव है, न उद्योग, न ही मानव अस्तित्व।
आज भारत तेजी से आगे बढ़ रहा है, लेकिन जल संकट एक बड़ी चुनौती बनता जा रहा है। बढ़ती जनसंख्या, प्रदूषण और जल का दुरुपयोग हमारे भविष्य के लिए खतरा हैं। यदि हमें एक सशक्त और विकसित भारत बनाना है, तो जल संरक्षण को अपनी आदत बनाना होगा।
हमें वर्षा जल संचयन, नदियों की सफाई और पानी के समझदारी से उपयोग जैसे कदम उठाने होंगे। जब हर नागरिक पानी की एक-एक बूंद की कीमत समझेगा, तभी भारत सच्चे अर्थों में विकसित और समृद्ध बनेगा।</t>
  </si>
  <si>
    <t>वर्षा जल संचयन (Rainwater Harvesting):
बरसात के पानी को टंकियों या जमीन के नीचे सहेजने की व्यवस्था करनी चाहिए। इससे भूजल स्तर बढ़ेगा और सालभर पानी मिल सकेगा।
भूजल पुनर्भरण (Groundwater Recharge):
कुओं, तालाबों और बोरवेल से वर्षा का पानी जमीन में जाने देना चाहिए ताकि भूमिगत जल भरे।
जल का समझदारी से उपयोग:
घर, खेत और उद्योग — हर जगह पानी की बर्बादी रोकनी चाहिए। जैसे — नल खुला न छोड़ना, टपक सिंचाई (drip irrigation) का प्रयोग करना।
नदियों और तालाबों की सफाई:
जल स्रोतों में गंदगी और औद्योगिक कचरा फेंकने पर रोक लगानी चाहिए ताकि साफ पानी उपलब्ध रहे।
वृक्षारोपण (Tree Plantation):
पेड़-पौधे जल चक्र को संतुलित रखते हैं। अधिक से अधिक वृक्ष लगाने से बारिश और नमी बनी रहती है।
जनजागरण और शिक्षा:
लोगों को स्कूलों, पंचायतों और मीडिया के माध्यम से जल संरक्षण का महत्व समझाना चाहिए।
सरकारी योजनाओं का सही पालन:
सरकार द्वारा चलाई जा रही योजनाएँ जैसे “जल जीवन मिशन” और “नमामि गंगे” को पूरी ईमानदारी से लागू किया जाना चाहिए।</t>
  </si>
  <si>
    <t>https://drive.google.com/file/d/13wqpjoC7PnraaUuJgq1uBfLcWazuSuMe/view?usp=drive_link</t>
  </si>
  <si>
    <t>https://www.youtube.com/watch?v=J__-eDFOjQQ</t>
  </si>
  <si>
    <t>82863</t>
  </si>
  <si>
    <t>CHAMBA</t>
  </si>
  <si>
    <t>"Zero waste smart community model "</t>
  </si>
  <si>
    <t>Environmental degradation and waste management. Rapid urbanization is leading to massive waste generation, polution and related health issues , directly impacting the youth and the future of  the country.</t>
  </si>
  <si>
    <t xml:space="preserve">Create a Mental Health Platform powered by Indian expertise. 
1. Regional language AI Chatbot: A confidential AI assistant that provides initial screening and coping mechanism in hindi and other language. 
2. Local Professional Network: Connects user with certified Indian counselor and therapists for tele- counseling sessions. </t>
  </si>
  <si>
    <t>https://drive.google.com/file/d/1PRHIVIPx6jt1h9NK1vViKP4WoS-0o16D/view?usp=drive_link</t>
  </si>
  <si>
    <t>https://www.youtube.com/watch?v=Ti7I9oBYbX8</t>
  </si>
  <si>
    <t>45886</t>
  </si>
  <si>
    <t xml:space="preserve">Carbon purification factory model </t>
  </si>
  <si>
    <t xml:space="preserve">Pollution in rivers </t>
  </si>
  <si>
    <t xml:space="preserve">It is a gadget that could reduce the pollution from the factory waste . It is helpful to reduce the pollution </t>
  </si>
  <si>
    <t>https://drive.google.com/file/d/1A7Zzwr6o1nW60kNbGXym5e8wlhCMDwaR/view?usp=drive_link</t>
  </si>
  <si>
    <t>https://www.youtube.com/watch?v=xfA0KCqFogE</t>
  </si>
  <si>
    <t>89738</t>
  </si>
  <si>
    <t>Benefits of Reetha</t>
  </si>
  <si>
    <t>Hairfall  is a problem caused by using of chemical based shampoo or soap . This can lead to emotional distress, social anxiety and health issues. Using of Reetha will help us  address the problem  in better way.</t>
  </si>
  <si>
    <t xml:space="preserve">Reetha helps to reduce the hairfall and it is naturally occurred  and it is cheap and is easily provided. It is used as a shampoo and it strengthen our hair.
</t>
  </si>
  <si>
    <t>https://www.youtube.com/watch?v=xvbxclLzLOY</t>
  </si>
  <si>
    <t>46830</t>
  </si>
  <si>
    <t>Use of local material items</t>
  </si>
  <si>
    <t>Plastic can cause many problems</t>
  </si>
  <si>
    <t>Use of bamboo sticks</t>
  </si>
  <si>
    <t>https://drive.google.com/file/d/179-t7HvpuRgAksdAqUhM8FWjXPlk8D7M/view?usp=drive_link</t>
  </si>
  <si>
    <t>https://www.youtube.com/watch?v=XmwcIcGgf4A</t>
  </si>
  <si>
    <t>84407</t>
  </si>
  <si>
    <t xml:space="preserve">School for disabled students </t>
  </si>
  <si>
    <t>We want to make some changes in the school so that disable students can also study in the school.</t>
  </si>
  <si>
    <t>Ham ek Aisa School banaenge jismein apang bacche padh sakenge tatha unhen Kisi bhi jagah mein jaane mein aasani hogi ismein apan bacchon ki bhi chair bhi sidhiyon ke madhyam Se Ja payegi humne aise schedule banai hai</t>
  </si>
  <si>
    <t>https://drive.google.com/file/d/1ZiVSzCi55omDHkUlgO59xD2YyVm5v8Wd/view?usp=drive_link</t>
  </si>
  <si>
    <t>https://www.youtube.com/watch?v=v_f_cNlrdPY</t>
  </si>
  <si>
    <t>97776</t>
  </si>
  <si>
    <t xml:space="preserve">Portable water filter </t>
  </si>
  <si>
    <t xml:space="preserve">In rainy season we face many problems for clean water so we have made a water filter that can filter our drinking water </t>
  </si>
  <si>
    <t>We made a portable water filter with a plastic bottle charcoal, sand , stone and cotton. It will filter impure water.
It will help common people of hilly areas that face many problems during rainy season. In hilly areas due to heavy rainfall it is common that pipes of drinking water damaged and people brought water from springs. It will filter which that water.</t>
  </si>
  <si>
    <r>
      <rPr>
        <rFont val="Arial"/>
        <color rgb="FF1155CC"/>
        <u/>
      </rPr>
      <t>https://drive.google.com/file/d/1ERhWUjBjTGEf6rZsGX5R6xLJzoEKaNMz/view?usp=drive_link</t>
    </r>
    <r>
      <rPr>
        <rFont val="Arial"/>
      </rPr>
      <t>,</t>
    </r>
    <r>
      <rPr>
        <rFont val="Arial"/>
        <color rgb="FF1155CC"/>
        <u/>
      </rPr>
      <t>https://drive.google.com/file/d/1fn_Ughz__rjFaTx-q4wde_OeMnGz7FTd/view?usp=drive_link</t>
    </r>
  </si>
  <si>
    <t>https://www.youtube.com/watch?v=kChgnz5mFtc</t>
  </si>
  <si>
    <t>84268</t>
  </si>
  <si>
    <t>Save Earth — Use Solar Energy</t>
  </si>
  <si>
    <t>To save our Earth, we need eco-friendly energy sources. Solar energy is a clean and renewable solution to reduce pollution and protect nature.</t>
  </si>
  <si>
    <t>Our team found that the best solution to reduce pollution and save natural resources is to use solar energy — a clean and renewable source of power from the sun.</t>
  </si>
  <si>
    <t>https://drive.google.com/file/d/1ermC4zTnZyUnRlk1hjIGg7EVsMyWadlL/view?usp=drive_link</t>
  </si>
  <si>
    <t>https://www.youtube.com/watch?v=aCoD5wLcJXY</t>
  </si>
  <si>
    <t>84266</t>
  </si>
  <si>
    <t xml:space="preserve">फसलों की समस्या </t>
  </si>
  <si>
    <t>सूअरों के कारण हमारी फसलें खराब हो रही है ।
छोटे छोटे जीव जंतु हमारी फसलों को खा जाते है। जिससे हमारी फसलों को नुकसान हो रहा है।</t>
  </si>
  <si>
    <t>इस  समय किसानों की फसलें बर्बाद हो रही है।  जिसके कारण उन्हें भारी नुकसान झेलना पड़ता है।  इस समस्या को देखकर हमने मॉडल में यह दर्शाया है कि किसान कैसे अपनी फसलों को सुरक्षित रख सके। हमने जंगली जानवरों से अपनी फसलों को बचाने के लिए सेंसर का उपयोग किया है जिससे कोई भी जानवर जब भी खेतों के पास आता है तो वह सेंसर जोर से बज पड़ता है जिसकी वजह से जंगली जानवर डर के मारे भाग जाते है।</t>
  </si>
  <si>
    <t>https://drive.google.com/file/d/1vQBpNHYSAn2kncoFY1eMizlF1PcVdpOu/view?usp=drive_link</t>
  </si>
  <si>
    <t>https://www.youtube.com/watch?v=TS_h6Ig22jI</t>
  </si>
  <si>
    <t>69985</t>
  </si>
  <si>
    <t xml:space="preserve">The vision of new India </t>
  </si>
  <si>
    <t xml:space="preserve">A major problem in women and child health is the high burden of preventable maternal and neonatal deaths and morbidity, largely due to lack of access to quality healthcare, especially in low- and middle-income countries. Specific issues include insufficient access to skilled birth attendants, clean facilities, and emergency services, leading to higher rates of preventable deaths from causes like severe bleeding, infections, and complications from childbirth and unsafe abortions. </t>
  </si>
  <si>
    <t>We can also make a women safety watch 
For women and child both</t>
  </si>
  <si>
    <t>74614</t>
  </si>
  <si>
    <t>Changing the Practices</t>
  </si>
  <si>
    <t>The widespread use of disposable plates in our society has become a significant environmental concern. These plates, often made from non-biodegradable plastics, contribute to massive amounts of waste, litter, and pollution. They are used once and discarded, ending up in landfills or oceans, harming wildlife and ecosystems. The production of disposable plates also depletes natural resources and generates greenhouse gas emissions. With increasing awareness about sustainability, it's essential to adopt eco-friendly alternatives like reusable plates, biodegradable plates, or innovative solutions like leaf plates to mitigate the environmental impact of disposable plates. Change is necessary.</t>
  </si>
  <si>
    <t>Using tree leaves in place of disposable plates will really help in being sustainable. Some trees species with large sturdy leaves can be used as plate. These trees are widely available. In Himachal Pradesh pattals are made by stitching the broad leaves of taur tree( Bauhinia Vahlii) . The taur is a large climber found in the hilly forest and is easily available.The pattals and donas can be easily made by anyone stitching the leaf with thin bamboo slivers. They are easy to make, biodegradable, reducing plastic waste. These are renewable source. These are compostable, creating nutrient rich soil. These are good for our health. It will keep us in touch with nature. Leaf based products offer a promising solution for reducing plastic waste and promoting sustainability. These should be used for every occasion. It will also provide a means to livelihood for many poor people.</t>
  </si>
  <si>
    <t>https://drive.google.com/file/d/1iaZRlWM_OgQrLmc2Gc4SyxXp_Q5gn13N/view?usp=drive_link</t>
  </si>
  <si>
    <t>https://www.youtube.com/watch?v=l5w1v3lh6hQ</t>
  </si>
  <si>
    <t>77552</t>
  </si>
  <si>
    <t xml:space="preserve">To develop Chowari and its surrounding natural and spiritual destinations—Nag Bintru, Nag Mandor, Jot, Fort of Taragarh, and Kunjar Mahadev Temple—into a sustainable and integrated tourism circuit that promotes eco-tourism, cultural heritage, and local livelihoods, contributing to the vision of Viksit Bharat @2047.
</t>
  </si>
  <si>
    <t>The region around Chowari in district Chamba, Himachal Pradesh, is endowed with scenic landscapes, sacred temples, and historical sites. Places like Nag Bintru, Nag Mandor, Jot, Fort of Taragarh, and Kunjar Mahadev Temple possess immense potential to attract nature lovers, pilgrims, and history enthusiasts. However, these destinations remain underdeveloped due to limited infrastructure and promotion</t>
  </si>
  <si>
    <t>The Chowari region in district Chamba, surrounded by Nag Bindu, Nag Mandor, Fort of Taragarh, and Kunjar Mahadev, can be developed into a vibrant tourism circuit combining nature, spirituality, and heritage. Upgrading roads, signage, sanitation, and resting facilities will improve accessibility. Eco-trails and trekking routes can attract adventure lovers, while homestays and local food stalls run by women self-help groups can generate livelihoods.
Training local youth as guides and promoting the circuit digitally through QR codes, websites, and social media will boost visibility. Annual cultural festivals can showcase local art, crafts, and traditions.
Sustainability measures like solar lighting, plastic-free zones, and waste segregation will preserve ecology. This integrated approach will enhance rural income, preserve culture, and establish Chowari as a key tourist destination — aligning with the vision of Viksit Bharat @2047 through sustainable and inclusive regional development.</t>
  </si>
  <si>
    <t>https://drive.google.com/file/d/1VQo6xPpAorIF8KdsVawGThLkK0L1nsvp/view?usp=drive_link</t>
  </si>
  <si>
    <t>https://www.youtube.com/watch?v=9RbSV4gg2X0</t>
  </si>
  <si>
    <t>19420</t>
  </si>
  <si>
    <t>Manipur</t>
  </si>
  <si>
    <t>IMPHAL WEST</t>
  </si>
  <si>
    <t>'' Vertical  Garden- Drip irrigation from waste plastic Bottle ''</t>
  </si>
  <si>
    <t>Urban and rural areas today face two growing challenges- plastic waste pollution and limited green space for cultivation. Thousands of plastic bottles are discarded daily, blocking drains and harming soil and water. At the same time, people living in small spaces struggle to grow plants or vegetables due to lack of land and efficient irrigation. Conventional gardening requires high water use and maintenance. The limited space has discourage the plantation drives to plant more. This project aims to address both issues through an innovative '' Vertical Garden with Drip irrigation" model made from recycled plastic bottles, promoting sustainable waste management and eco-friendly urban farming.</t>
  </si>
  <si>
    <t>Our solution- The Vertical Garden with drip irrigation from waste plastic Bottle- converts discarded plastic bottles into eco-friendly planters with a self-watering drip system. Each bottle is cut and stacked vertically on a railing wall of the school corridor, connected by small tubes that allow water to drip slowly from the top bottle to the ones below. the lowest empty bottom bottle collected the excess water from wastage. This ensures minimal water wastage and consistent moisture for all plants. The system works on gravity and does not need electricity. It promotes greenery in limited space such as balconies, school wall, railing, while reducing plastic waste pollution. It helps urban households, schools and communities grow vegetables and flowers easily with less cost and maintenance. By reusing plastic and saving water, this model supports Atmanirbhar Bharat for a greener and self- reliant India.</t>
  </si>
  <si>
    <r>
      <rPr>
        <rFont val="Arial"/>
        <color rgb="FF1155CC"/>
        <u/>
      </rPr>
      <t>https://drive.google.com/file/d/1Kfro9x9IwCpoP1WARyR0Hp4vPHXw1Q7D/view?usp=drive_link</t>
    </r>
    <r>
      <rPr>
        <rFont val="Arial"/>
      </rPr>
      <t>,</t>
    </r>
    <r>
      <rPr>
        <rFont val="Arial"/>
        <color rgb="FF1155CC"/>
        <u/>
      </rPr>
      <t>https://drive.google.com/file/d/1hBq9AXI-5xD5gMULGDgg0Zl0c-H7AVnk/view?usp=drive_link</t>
    </r>
  </si>
  <si>
    <t>https://www.youtube.com/watch?v=yW0hJPuu1rE</t>
  </si>
  <si>
    <t>22004</t>
  </si>
  <si>
    <t>The Glow Cool Vac Model- a 4-in-1 Multipurpose  machine</t>
  </si>
  <si>
    <t>Improper waste management, especially plastic waste, has become one of the biggest challenges in modern society. Millions of plastic bottle are discarded daily, contributing to land, air, water pollution. At the same time, households often face multiple issues like dust accumulation, poor ventilation, and lack of affordable appliances such as vacuum cleaner, blower, cooling fan and glowing tube. Buying separate devices for each purpose increase cost and energy use. There is a need for an affordable, eco-friendly, multipurpose appliance that promotes recycling and reduces waste while helping with household cleaning, lighting, cooling.</t>
  </si>
  <si>
    <t>our project, The Glow Cool Vac Model, is a 4-in-1 eco-friendly, multipurpose device made entirely from recycled plastic bottles. It functions as a vacuum cleaner, blower, cooling fan and night light- addressing both waste management and energy efficiency. The model uses a small DC motor based on Bernoulli's principle, where fast moving air creates low pressure, allowing suction to pull in dust and dirt. By reversing the airflow, it works in blow-out mode, helping to clean or dry surfaces. The same motor powers a fan for cooling and an LED bulb that provides illumination during night time or power cuts. This innovation promotes Atmanirbhar Bharat by reusing plastic waste to create useful, low cost, sustainable home utility model. Our teacher guide, Science teachers, family members, senior friend helps us to make our model effective and productive.</t>
  </si>
  <si>
    <t>https://www.youtube.com/watch?v=QHbQTfEOPW4</t>
  </si>
  <si>
    <t>84202</t>
  </si>
  <si>
    <t>TAMENGLONG</t>
  </si>
  <si>
    <t>Drip Irrigation with modern farming inputs</t>
  </si>
  <si>
    <t>Drip irrigation: It is a water-efficient method of irrigation where water is delivered directly to the root zone of plants through a network of pipes, tubes, and emitters, minimizing evaporation, runoff, and waste while promoting healthy plant growth and soil moisture balance. Basically, this project helps the farmer to do farming using modern farming inputs with low cost, in which the electricity is provided by the help of windmill and use sustainable mode in the field as you can see in the project the small pipes are used to irrigate the field with small pinholes in which water drops in small quantity which goes inside the soil and into roots. In this, the energy supplied to the motor through the windmill when the windmill rotates with the help of wind it generate electricity and stores it in the battery. When the battery wire is attached to the motor it gives  helps in transferring the water to the field. Generally  it is a farming  method where energy of a person is less use .</t>
  </si>
  <si>
    <t>Water scarcity and inefficient irrigation methods have become some of the biggest challenges faced by farmers today. In many parts of the world, agriculture still relies on traditional watering methods like flooding fields or using open canals. These systems not only waste a large amount of water but also lead to uneven distribution, soil erosion, and nutrient loss. Our team identified this as a pressing problem that directly affects farmers’ productivity, crop yield, and income. To address this issue, we developed a model of a modern drip irrigation system that integrates advanced machinery and smart technology to efficiently manage water use on a farm. The model represents a complete agricultural setup including a farm, a barn, a cultivated field, and a water tank that supplies the irrigation network.
conclusion, our drip irrigation model promotes efficient water use, supports farmers with modern technology, boosts crop productivity, and encourages sustainable, eco-friendly farming .</t>
  </si>
  <si>
    <t>https://drive.google.com/file/d/189e2NgVsgF3hS9EHXdSdKf1qE0DzU3oB/view?usp=drive_link</t>
  </si>
  <si>
    <t>https://www.youtube.com/watch?v=ViOEJO3m7PA</t>
  </si>
  <si>
    <t>83638</t>
  </si>
  <si>
    <t>rainwater harvesting</t>
  </si>
  <si>
    <t>water shortage</t>
  </si>
  <si>
    <t>Rainwater harvesting is a solution to water crises by collecting, storing, and recharging rainwater to supplement water supplies. Key methods include installing gutters to direct roof runoff into storage tanks for non-potable uses like gardening and washing, or channeling it into the ground to recharge aquifers.</t>
  </si>
  <si>
    <t>https://drive.google.com/file/d/1NKp3yc_JYxS6oJJZmG2su0MdfQufT3_q/view?usp=drive_link</t>
  </si>
  <si>
    <t>https://www.youtube.com/watch?v=D8ZD78TAA9U</t>
  </si>
  <si>
    <t>84004</t>
  </si>
  <si>
    <t>Acid Solutions Conducts Electricity</t>
  </si>
  <si>
    <t xml:space="preserve">This project aims to investigate whether acids can conduct electricity and to understand the underlying reasons behind their conductivity. Specifically, it seeks to examine how different acids and their concentrations influence their ability to conduct electric current, thereby demonstrating the role of ions in electrical conduction in aqueous solutions.
</t>
  </si>
  <si>
    <t>Our team has developed a specialized conductive coating for acids used in laboratory experiments. This coating enhances the uniformity and accuracy of electrical conductivity measurements when acids conduct electricity.
How it works:
The coating stabilizes the electrical properties of acids by providing a consistent conductive interface. It ensures that the electric current flows uniformly through the solution, reducing variability caused by impurities or electrode inconsistencies. This results in more precise and reliable conductivity readings.
Who it helps:
This solution benefits students, researchers, and laboratory technicians by providing more accurate measurements of acid strength and concentration. It also helps educators and quality control teams ensure safer and more dependable experimental results.
How it solves the problem:
By improving the consistency and reliability of conductivity measurements, the coating minimizes errors and misinterpretations. It reduces the chances</t>
  </si>
  <si>
    <t>https://drive.google.com/file/d/1fklW7NdarfHMW_ie9Cm3ouGn278G0wqK/view?usp=drive_link</t>
  </si>
  <si>
    <t>https://www.youtube.com/watch?v=prbzug1qeLo</t>
  </si>
  <si>
    <t>83548</t>
  </si>
  <si>
    <t>Solar Powered Tractor</t>
  </si>
  <si>
    <t>Too much natural energy waste.</t>
  </si>
  <si>
    <t>Solar power tractor the vehicle that provide a sustainable environment and reduces the reliance on fossil fuel. The solar panel charges the battery inside the model in which the power also gets stored for later use and in turn it powers the functioning of the tractor. With the right materials and resources our model/design proves to be useful for the human development in agriculture.</t>
  </si>
  <si>
    <t>https://drive.google.com/file/d/1xXrIFSeatY87TvHzyqSuOrs9_lzTPDri/view?usp=drive_link</t>
  </si>
  <si>
    <t>https://www.youtube.com/watch?v=Tw4Z6jHJc8g</t>
  </si>
  <si>
    <t>77401</t>
  </si>
  <si>
    <t xml:space="preserve">Natural Farming using renewable irrigational method </t>
  </si>
  <si>
    <t>Unavailability of water in all seasons</t>
  </si>
  <si>
    <t xml:space="preserve">This system of farming gives farmers an alternative  method to do away with dependence on rainfall and other water sources. 
Creation of Hydroponics using pipes connecting water reservoir. Aeroponics , motor , wire  connected to the battery to provide water for the vertical farming 
It will reduce the problems of scarcity of water especially for the farmer in particular.  </t>
  </si>
  <si>
    <r>
      <rPr>
        <rFont val="Arial"/>
        <color rgb="FF1155CC"/>
        <u/>
      </rPr>
      <t>https://drive.google.com/file/d/1AExDIs0DR06EG9bXGYzmc4lsib-8suQm/view?usp=drive_link</t>
    </r>
    <r>
      <rPr>
        <rFont val="Arial"/>
      </rPr>
      <t>,</t>
    </r>
    <r>
      <rPr>
        <rFont val="Arial"/>
        <color rgb="FF1155CC"/>
        <u/>
      </rPr>
      <t>https://drive.google.com/file/d/10qdrbNwNrz1pa0khwwrEK_T71cEz_fPX/view?usp=drive_link</t>
    </r>
  </si>
  <si>
    <t>https://www.youtube.com/watch?v=o9dqsZFNehM</t>
  </si>
  <si>
    <t>77760</t>
  </si>
  <si>
    <t xml:space="preserve">Working of Solar Power Irrigation </t>
  </si>
  <si>
    <t xml:space="preserve">Unavailability of water </t>
  </si>
  <si>
    <t xml:space="preserve">It gives consistency in providing water for irrigational purpose 
The system consist of solar panel , battery , pump, pipe , DC motor  connected to well with pipe to draw water which in turn supply water to the field to be irrigated through 
It help the farmer in getting water through out the irrigation period </t>
  </si>
  <si>
    <t>https://drive.google.com/file/d/12j3SGZNsVKNfEeusXQs5aynfm8prX3QG/view?usp=drive_link</t>
  </si>
  <si>
    <t>https://www.youtube.com/watch?v=JKfzLh3TRVE</t>
  </si>
  <si>
    <t>31502</t>
  </si>
  <si>
    <t>CHURACHANDPUR</t>
  </si>
  <si>
    <t>Water scarcity has become one of the most critical environmental and social challenges in many parts of the world. Rapid population growth, urbanization, industrialization, and unsustainable agricultural practices have led to the excessive exploitation of available water resources. As a result, groundwater levels are depleting, surface water bodies are becoming polluted, and access to clean and safe drinking water is increasingly limited. In many rural and urban areas, the demand for water far exceeds the available supply, leading to conflicts, health problems, and declining agricultural productivity. Without proper management and conservation measures, the situation is expected to worsen, affecting both human livelihoods and ecosystems.</t>
  </si>
  <si>
    <t>Our team’s solution to water scarcity focuses on promoting efficient water use and conservation practices rather than water harvesting. The solution works by encouraging households, schools, and farms to reduce wastage and use water responsibly. It includes measures such as installing low-flow taps, using drip irrigation in agriculture, fixing leaks promptly, and raising awareness through workshops and community campaigns. By monitoring water usage and educating people about responsible practices, the solution ensures that the limited water available is used effectively and lasts longer.</t>
  </si>
  <si>
    <t>https://drive.google.com/file/d/1GHVjw7lORruYxgA0wIRtK-s667Ect2ON/view?usp=drive_link</t>
  </si>
  <si>
    <t>https://www.youtube.com/watch?v=dnaMTSAinx0</t>
  </si>
  <si>
    <t>31972</t>
  </si>
  <si>
    <t xml:space="preserve">the cooling fan
</t>
  </si>
  <si>
    <t xml:space="preserve">my problem is air pollution
</t>
  </si>
  <si>
    <t>by adding ice behind a fan</t>
  </si>
  <si>
    <t>https://drive.google.com/file/d/1xFYrfRGQ71NVcHUOJIy61HyElqyPeIvt/view?usp=drive_link</t>
  </si>
  <si>
    <t>https://www.youtube.com/watch?v=92JE9EohP2Y</t>
  </si>
  <si>
    <t>31756</t>
  </si>
  <si>
    <t>TOY MERRY-GO-ROUND</t>
  </si>
  <si>
    <t>Design and build a small, safe, and low-cost toy merry-go-round that rotates a platform carrying toy figures. To rotate smoothly at a safe speed for children, Start and stop using a simple control (button or switch), We used easily available components (DC motor, gears, power source, platform, and simple control electronics).</t>
  </si>
  <si>
    <t>Our team designed a simple and improved Toy Merry-Go-Round system that solves the earlier problems of weak power, unstable base, and uneven rotation. We used a low-speed DC gear motor to give enough power and torque to rotate the platform smoothly. The platform is made of lightweight cardboard or plastic, which reduces load on the motor. A strong and wide base made of wood keeps the toy stable while rotating. We also used proper wiring and a good power source (6V or 9V battery) to ensure a steady supply of electricity.
A switch is added to easily turn the motor ON and OFF. For better control, we can also attach a speed controller or Arduino board to adjust the rotation speed. The platform’s shaft is placed at the center to keep balance, and a small bearing or smooth surface is used to reduce friction while rotating.</t>
  </si>
  <si>
    <t>https://drive.google.com/file/d/1fe8Ij_w5_r7Pywfot1UKu7AtGoG2Rigv/view?usp=drive_link</t>
  </si>
  <si>
    <t>https://www.youtube.com/watch?v=cF2zONGB-gU</t>
  </si>
  <si>
    <t>9556</t>
  </si>
  <si>
    <t>Detection Alarm Of Earthquakes.</t>
  </si>
  <si>
    <t>Our group made this Earthquake Alarm, because lately there has been many Earthquakes around the world. These Earthquakes has brought many people to misery and sorrow. Many homes, buildings, and roads have been destroyed because of these devastating Earthquakes. We made this project so that it can help many people know about the upcoming disaster.</t>
  </si>
  <si>
    <t>We found that if people were aware before the Earthquake can happen then they can evacuate in time and be saved from danger.</t>
  </si>
  <si>
    <t>https://drive.google.com/file/d/10LDyGU-85dKxX54Kkoslr7V-tD8N7cc_/view?usp=drive_link</t>
  </si>
  <si>
    <t>https://www.youtube.com/watch?v=2j4F1Z4VI7c</t>
  </si>
  <si>
    <t>17863</t>
  </si>
  <si>
    <t>A sensor that detects what is in front of blind people, usually Infront of their upper body.</t>
  </si>
  <si>
    <t>Blind people only carry sticks which usually tells them what Infront of them is but not what is Infront of their head, and this may cause serious injuries. I have seen a lot of blind people struggling to do what they want to do in-fear of getting hurt.</t>
  </si>
  <si>
    <t>The solution my team found was a vision for blind people, my solution will make the blind people life easier, they will not fear getting hit by a sharp or rough object now, it works with the sensor in the headband specialy design and made for them, when an object is near the range it is programmed, the buzzer will beep which will alert the blind person, it will help the blind peoples alot, and reducing the chances of them getting injured. It will solve the problem by alerting the blind people or a specific person who is using this.</t>
  </si>
  <si>
    <t>https://drive.google.com/file/d/1cdPV1s1iUWq8eNGKMl9YK0hMDvDcu1H-/view?usp=drive_link</t>
  </si>
  <si>
    <t>https://www.youtube.com/watch?v=rvLakGqSRwk</t>
  </si>
  <si>
    <t>10645</t>
  </si>
  <si>
    <t>free energy by water wheel</t>
  </si>
  <si>
    <t>The "free energy by water wheel" problem investigates harnessing kinetic energy from flowing water using a water wheel for mechinical power.</t>
  </si>
  <si>
    <t>Our team’s solution focuses on generating free, renewable energy using a water wheel system. The main idea is to harness the kinetic energy of flowing water—from a river, stream, or even recycled household water—to produce mechanical energy, which is then converted into electrical energy through a generator.</t>
  </si>
  <si>
    <t>https://drive.google.com/file/d/101Ooa2kttVIZ9C15D49Kk4XPsqHt4iGL/view?usp=drive_link</t>
  </si>
  <si>
    <t>https://www.youtube.com/watch?v=6DJInlVCRSw</t>
  </si>
  <si>
    <t>76409</t>
  </si>
  <si>
    <t>RANGA REDDY</t>
  </si>
  <si>
    <t>Industrial air cleaner</t>
  </si>
  <si>
    <t>FACTORY CHIMNEY'S RELEASE UNBURNT CARBON IN AIR CAUSING AIR POLLUTION</t>
  </si>
  <si>
    <t>Wet  conveyor belt runs above the chimney and absorbs carbon .This carbon is released in small unused water body for safe disposal.</t>
  </si>
  <si>
    <t>https://www.youtube.com/watch?v=MO1f4QPhnWE</t>
  </si>
  <si>
    <t>76048</t>
  </si>
  <si>
    <t xml:space="preserve">Electronic Field Guard </t>
  </si>
  <si>
    <t>In villages and Farm  Lands, Animals often enter Agricultural fields and damage crops Farmers Lose a Large part of  their Harvest because of this problem.</t>
  </si>
  <si>
    <t>Using Ultrasonic Sensor, Arduino and buzzer we made a circuit. when animals enter the field ,the buzzer will ring and scare the animals.. Nearby people will become alert and protect the field.</t>
  </si>
  <si>
    <t>https://drive.google.com/file/d/1vQMExPMX4i56RH96UfBjceDkTAgUWUjG/view?usp=drive_link</t>
  </si>
  <si>
    <t>https://www.youtube.com/watch?v=nPiiS81vSfE</t>
  </si>
  <si>
    <t>75837</t>
  </si>
  <si>
    <t>protectovision</t>
  </si>
  <si>
    <t>usually children watch television from close distance and suffering from defective vision from childhood</t>
  </si>
  <si>
    <t>we made a circuit with ultrasonic sensor and arduino.it is programmed to give buzzer if anyone is watching TV below 6 feet distance.</t>
  </si>
  <si>
    <t>https://drive.google.com/file/d/1i79JkQLRlW1XzQoxJVrvsL_FusNoqrQC/view?usp=drive_link</t>
  </si>
  <si>
    <t>https://www.youtube.com/watch?v=0b0UQfVxu2k</t>
  </si>
  <si>
    <t>97166</t>
  </si>
  <si>
    <t xml:space="preserve">Smarty </t>
  </si>
  <si>
    <t>In public places or hospitals, people often hesitate to touch or go near dustbins. This causes littering and unhygienic surroundings.</t>
  </si>
  <si>
    <t>The system uses ultrasonic sensors to detect obstacles and people.
When a person comes within a certain distance, the dustbin’s wheels move toward them. Another sensor detects the person’s hand or object near the lid, and a servo motor opens the lid automatically.
Once the waste is dropped, the dustbin moves back to its original position and closes the lid.</t>
  </si>
  <si>
    <t>https://drive.google.com/file/d/1CWL8ym3xbcKGdIgXHvdvUfl0Z6I6wK_b/view?usp=drive_link</t>
  </si>
  <si>
    <t>https://www.youtube.com/watch?v=c5DEc8laU58</t>
  </si>
  <si>
    <t>76582</t>
  </si>
  <si>
    <t>Apna pyara bhai</t>
  </si>
  <si>
    <t>attack on women when they are alone for various reasons</t>
  </si>
  <si>
    <t>WE HAVE AN IDEA TO MAKE A WATERPROOF BRACELET USING GPS,GSM,SWITCH AND A BATTERY.THIS WILL HELP PEOPLE IN DISTRESS.IF THEY PRESS THE BUTTON,THEN INFORMATION WILL REACH THEIR RELATIVES AND POLICE..</t>
  </si>
  <si>
    <t>https://drive.google.com/file/d/1DO4T7xn7hRLqgSV3gvYHT4LNCd0HAkAg/view?usp=drive_link</t>
  </si>
  <si>
    <t>https://www.youtube.com/watch?v=TqkL7erf5AU</t>
  </si>
  <si>
    <t>83761</t>
  </si>
  <si>
    <t xml:space="preserve">Samay </t>
  </si>
  <si>
    <t>In our daily life, we often forget to turn off electrical devices like mobile chargers, lights, or fans.
This leads to power wastage and can even cause damage to devices, especially when charging is done for a long time.</t>
  </si>
  <si>
    <t>The main objective of this project is to save electricity and protect electrical appliances by controlling the power supply automatically using a timer system.we have developed a Time-Based Switch Board that automatically turns ON and OFF devices based on a preset time.</t>
  </si>
  <si>
    <t>https://drive.google.com/file/d/1kmHneNdeW8d0ydFx2GZVal8NPzg6ZeqD/view?usp=drive_link</t>
  </si>
  <si>
    <t>https://www.youtube.com/watch?v=2Bx8GLioS80</t>
  </si>
  <si>
    <t>83610</t>
  </si>
  <si>
    <t xml:space="preserve">Gathering and spreading </t>
  </si>
  <si>
    <t xml:space="preserve">In agricultural fields, after the harvesting process, grains such as paddy, wheat, and millet are often spread on the ground for drying.
</t>
  </si>
  <si>
    <t>The main aim of our project is to develop a simple, low-cost, and efficient machine that helps farmers in gathering and spreading grains easily after drying or cleaning.</t>
  </si>
  <si>
    <t>https://drive.google.com/file/d/1ETdWZICB_qK5Zbt6sh-CGMskDjHyDdp6/view?usp=drive_link</t>
  </si>
  <si>
    <t>https://www.youtube.com/watch?v=8XoTooBrxB4</t>
  </si>
  <si>
    <t>83140</t>
  </si>
  <si>
    <t>Samay</t>
  </si>
  <si>
    <t xml:space="preserve">In large libraries find book is tedious </t>
  </si>
  <si>
    <t>The main aim of our project is to automate the library management process — such as book issuing, returning, and tracking — using smart technology.</t>
  </si>
  <si>
    <t>https://drive.google.com/file/d/10GM5B3tnFNr1LSfOAOPyzs5CS45xbLBo/view?usp=drive_link</t>
  </si>
  <si>
    <t>https://www.youtube.com/watch?v=Fwzpq1nA064</t>
  </si>
  <si>
    <t>97921</t>
  </si>
  <si>
    <t xml:space="preserve">TankMate </t>
  </si>
  <si>
    <t>In many homes and buildings, people manually check the water level in sump tanks, which often leads to overflow or dry running of the motor. This causes wastage of water and electricity.</t>
  </si>
  <si>
    <t>We use ultrasonic or water level sensors to continuously measure the level of water inside the tank.
If the tank becomes empty, a buzzer or LED alerts the user to fill it.
If the tank is full, another alert prevents overflow.
This project helps conserve water and reduce manual checking.</t>
  </si>
  <si>
    <t>https://drive.google.com/file/d/15yJ9hPp_oOZyq5EWW0x0E1U_R2IS4xpa/view?usp=drive_link</t>
  </si>
  <si>
    <t>https://www.youtube.com/watch?v=2CR2IPgYaVE</t>
  </si>
  <si>
    <t>97993</t>
  </si>
  <si>
    <t xml:space="preserve">Future Touch </t>
  </si>
  <si>
    <t>Choosing the right career path is one of the most important decisions in a student’s life. Many students often get confused about what course or career to select after their studies.</t>
  </si>
  <si>
    <t>When the user touches or places their hand near a sensor (like an IR or touch sensor), the Arduino microcontroller reads the signal and displays career information on an LCD screen or gives an audio output.
This makes career guidance more interactive, visual, and interesting.</t>
  </si>
  <si>
    <t>https://drive.google.com/file/d/1PTAcZcctRhMEtVOsSuuy-LZveMS2SKVF/view?usp=drive_link</t>
  </si>
  <si>
    <t>https://www.youtube.com/watch?v=fmWDKUGDX-0</t>
  </si>
  <si>
    <t>98537</t>
  </si>
  <si>
    <t>Sahay</t>
  </si>
  <si>
    <t xml:space="preserve">In traditional ration distribution systems, there are long queues, manual errors, and delays in supplying materials. </t>
  </si>
  <si>
    <t>The main aim of this project is to design a smart and time-controlled ration dispenser that automatically releases a predefined quantity of ration at a specific time using sensors and motors, ensuring transparency and accuracy in the public distribution system.</t>
  </si>
  <si>
    <t>https://drive.google.com/file/d/1kYNWyVDgdEsMu8W_EXy-tr30HoDoM0FM/view?usp=drive_link</t>
  </si>
  <si>
    <t>https://www.youtube.com/watch?v=JIdnfUdYlkM</t>
  </si>
  <si>
    <t>84011</t>
  </si>
  <si>
    <t xml:space="preserve">Alert on wheels </t>
  </si>
  <si>
    <t>Safety in public and school buses is very important. In many cases, accidents or emergencies occur due to over-speeding, fire, or other unexpected situations — and passengers are not immediately alerted.</t>
  </si>
  <si>
    <t>we have designed a Bus Safety Alarm System that automatically gives an alarm during any emergency, helping save lives and prevent damage.</t>
  </si>
  <si>
    <t>https://drive.google.com/file/d/1QZVTFW2UatVTQQe3AdKqa6zCDtAbD0XT/view?usp=drive_link</t>
  </si>
  <si>
    <t>https://www.youtube.com/watch?v=BqOvkxU42r4</t>
  </si>
  <si>
    <t>98049</t>
  </si>
  <si>
    <t xml:space="preserve">SoberSense </t>
  </si>
  <si>
    <t>Alcohol consumption among students, especially within college campuses, can lead to discipline problems, accidents, and health issues</t>
  </si>
  <si>
    <t>The main goal of this project is to detect alcohol consumption using a gas sensor and alert authorities or concerned staff. This helps maintain discipline and ensures a safe environment in colleges and hostels.</t>
  </si>
  <si>
    <t>https://drive.google.com/file/d/1qMcgj-K2fEQ_92Uo2CU4-GArtnHcbalH/view?usp=drive_link</t>
  </si>
  <si>
    <t>https://www.youtube.com/watch?v=sh4G8RIQSBA</t>
  </si>
  <si>
    <t>97831</t>
  </si>
  <si>
    <t xml:space="preserve">Brain Box 3D </t>
  </si>
  <si>
    <t>The Rubik’s Cube is one of the most popular logic and puzzle games in the world. It challenges our problem-solving ability, memory, and patience. My project is based on simulating or demonstrating the Rubik’s Cube game to understand how algorithms and logic are used to solve it.</t>
  </si>
  <si>
    <t xml:space="preserve">Make a large cube with these 27 small cubes.
No colour should be repeated on each face.
Take least time and finish </t>
  </si>
  <si>
    <t>https://drive.google.com/file/d/1Iy1gZCfVMDJWwvyV4_hVXlat7sLc-40k/view?usp=drive_link</t>
  </si>
  <si>
    <t>https://www.youtube.com/watch?v=lJ7ZwGrFAXs</t>
  </si>
  <si>
    <t>59130</t>
  </si>
  <si>
    <t>EAST</t>
  </si>
  <si>
    <t>Ag Rob (Agriculture Robot)</t>
  </si>
  <si>
    <t>60% population depends on agriculture, but contributes &lt;18% to GDP.
Farmers barely surviving due to:
Climate change 
Soil &amp; water depletion 
Lack of modern equipment 
54% Indian farms rely solely on rainwater.</t>
  </si>
  <si>
    <t>A complete smart farming ecosystem, not just one tool.
IoT sensors &amp; rover robot → monitor soil, crops, and environment in real time.
AGROB app → simple, multilingual interface for farmers to get alerts on weather, irrigation needs, and pest risks.
Eco-friendly → uses solar power &amp; saves water with drip irrigation and aquaponics.
Affordable &amp; farmer-first design → accessible to rural India.
Complete package → Model farm + Rover + Mobile App (hardware + software + renewable energy).
Farmer-friendly → easy-to-use app, local languages, affordable pricing.
Eco-friendly → solar power + water-saving farming methods.
Proven prototypes → already tested with a working rover, smart model, and app.
Scalable → can be applied in villages, towns, and later international markets.</t>
  </si>
  <si>
    <t>https://drive.google.com/file/d/18yNrIlW5yuvuYZH0byZZdcmwShEMlCKA/view?usp=drive_link</t>
  </si>
  <si>
    <t>https://www.youtube.com/watch?v=uxAe0wc4ImU</t>
  </si>
  <si>
    <t>66582</t>
  </si>
  <si>
    <t xml:space="preserve">DriveScore </t>
  </si>
  <si>
    <t>A lot of accidents are happening now a days killing about 1.7 to 1.8 lakh people each year in India and 1.19 millions in whole world each year. 
This is a major cause of deaths each year.</t>
  </si>
  <si>
    <t>DriveScore is an app built by our team.
This app utilises both car and phone sensors to analyse your driving for each trip and provide data on that trip, your driving score (0-100), and, most importantly, feedback.
It also includes the latest car news, a reward system offering perks such as 1 free parking and a few free litres of petrol, earned by scoring a good score.
It also included a leaderboard, badges, and achievements to turn this safe driving into a gamified experience.
It also includes emergency SOS for help during an emergency.
To avoid rule breakage, it analyses your trip and driving and immediately issues a ticket for breaking the rule.
This way it solves both major causes of accidents as stated earlier.</t>
  </si>
  <si>
    <t>https://drive.google.com/file/d/1mwlQ1geIsvxjn1Ql4pUx3-RJ3MrJtrUM/view?usp=drive_link</t>
  </si>
  <si>
    <t>https://www.youtube.com/watch?v=uNulUWrcDGw</t>
  </si>
  <si>
    <t>117916</t>
  </si>
  <si>
    <t>RagoPure</t>
  </si>
  <si>
    <t xml:space="preserve">The escalating use of single-use plastics has                                            become one of the most pressing environmental issues of our time. Traditional plastics is contributing significantly to pollution in landfills, rivers, and oceans. Also it’s non biodegradable. These materials not only threaten wildlife , human population but also contribute to the global plastic waste crisis.
So, we propose the solution Rago Pure
                                         </t>
  </si>
  <si>
    <t xml:space="preserve">RAGOPURE can be a solution to plastic pollution and climate change because they can: 
It uses carbon from the atmosphere instead of fossil fuels, which reduces climate emissions.  
It can break down naturally, which reduces plastic waste. 
It is made from renewable feedstocks, which reduces fossil fuel consumption. 
RAGOPURE can be processed and disposed of in a way that promotes green disposal. To address the pressing issue of plastic pollution, our project presents a novel approach: the development of biodegradable sheets using natural, renewable materials—    
 agar-agar powder,  glycerin , vinegar , and tapioca starch.  RAGOPURE has several real-world 
                          applications 
Food Packaging : Used for biodegradable wrappers and containers.
Agriculture: Serves as mulch films to protect crops.
Medical Industry: Creates eco-friendly wound dressings and supplies.
Retail Bags : Offers a sustainable alternative to plastic grocery bags.
</t>
  </si>
  <si>
    <t>https://drive.google.com/file/d/1bL0O7bhEvkOMi940kzVzkuCRay-EX_b5/view?usp=drive_link</t>
  </si>
  <si>
    <t>https://www.youtube.com/watch?v=A7ecR-JaLgM</t>
  </si>
  <si>
    <t>12274</t>
  </si>
  <si>
    <t>NORTH WEST</t>
  </si>
  <si>
    <t>CHAKRA</t>
  </si>
  <si>
    <t>Wearable devices collect a lot of health and fitness data, like steps, heart rate, calories burned, sleep, and workouts. This is important in today's fast-paced world. Most people have a hard time understanding this data. They see numbers, not ideas. Current devices only keep track of activities; they don't analyze them or give personalized feedback on how well you're doing.
Because of this, users often lose motivation, skip workouts, or don't get better because they don't understand what their data really means or how their daily habits affect their long-term health.
We need a smart, screen-free health band with AI that not only tracks fitness data without any problems, but also analyzes and summarizes it in a smart way, turning raw data into clear, actionable insights through simple visualizations and personalized directly on the user's phone.</t>
  </si>
  <si>
    <t>The​‍​‌‍​‍‌​‍​‌‍​‍‌ team and I received a lot of valuable feedback from the mentors and peers after the presentation of CHAKRA. They liked the concept of an AI health band without a screen and pointed out that it could make the health tracking process simpler while lessening the distractions. They, nevertheless, advised that the AI personalization feature be upgraded and that live alerts for irregular health patterns, such as abnormal heart rate or long inactivity, be added. Therefore, we upgraded the AI system of CHAKRA to be able to figure out each user's daily routine from the habits and thus be able to provide more accurate insights and recommendations. We have also made alert notifications for emergencies through the companion app, thereby making the device more dependable and user-centric. These changes to CHAKRA functioned as a wellness assistant that was proactive, not only ensuring safety and giving the user the motivation but also being there for ​‍​‌‍​‍‌​‍​‌‍​‍‌them.</t>
  </si>
  <si>
    <t>https://drive.google.com/file/d/1nOJgtWs0kPJkdr8XZXDfG1_4VpYd-nZ8/view?usp=drive_link</t>
  </si>
  <si>
    <t>https://www.youtube.com/watch?v=t8dUmAL2lQo</t>
  </si>
  <si>
    <t>106652</t>
  </si>
  <si>
    <t xml:space="preserve">MEDIFLY : HELP SHOULD FLY </t>
  </si>
  <si>
    <t>During medical emergencies, especially in remote or traffic-congested areas, patients often face delays in receiving critical medicines, blood units, and medical supplies. Lack of rapid delivery infrastructure leads to loss of lives that could otherwise be saved with timely support. MediFly aims to bridge this gap by ensuring fast, reliable, and automated aerial delivery of essential medical aid.</t>
  </si>
  <si>
    <t xml:space="preserve">MediFly is an innovative drone-based medical delivery system designed to transport emergency medical supplies—such as blood units, organs, first-aid kits, and essential medicines—to hospitals or patients in record time. It uses AI-based GPS routing and real-time traffic avoidance to deliver packages directly from healthcare centers to target locations. MediFly is equipped with a temperature-controlled chamber and an SOS-triggered dispatch system. It helps patients in remote or high-traffic areas, hospitals, and emergency responders by drastically reducing delivery time and ensuring life-saving resources reach the needy faster, efficiently, and safely—especially in areas unreachable by road transport.
</t>
  </si>
  <si>
    <t>https://drive.google.com/file/d/1pCN03jVQC09KcAFJEWbW9x9C9jvkD0Bp/view?usp=drive_link</t>
  </si>
  <si>
    <t>https://www.youtube.com/watch?v=xnKP5Ih_2ec</t>
  </si>
  <si>
    <t>3112</t>
  </si>
  <si>
    <t>Hydrafit</t>
  </si>
  <si>
    <t>Water in water bodies of rural areas is often impure but still used by people. The water bodies promote a high usage of the same water for a large population of the villagers.</t>
  </si>
  <si>
    <t>The machine that floats on the water and gathers and filters pollutants from lakes, rivers, or seas is called a Floating Water Purifier. Its filtration system is built-in, which captures the filth that can be removed periodically to allow the machine to be reused. 
The apparatus is energy supplied by a motor mechanism, so the device can be extended all over the water area, hence escaping the minimum spaces making the cleaning process complete. Thus, the utilization of manual efforts is not necessary, and the water bodies can be kept cleaner and healthier, for a longer period of time.</t>
  </si>
  <si>
    <t>https://drive.google.com/file/d/13BeVGGAvwhIuuDvkQGJ5JnD2XpxfCXXu/view?usp=drive_link</t>
  </si>
  <si>
    <t>https://www.youtube.com/watch?v=oyrzOlbcIhU</t>
  </si>
  <si>
    <t>16934</t>
  </si>
  <si>
    <t>Ravi Darpan : Reflecting a Better Tomorrow</t>
  </si>
  <si>
    <t xml:space="preserve">Solar energy generation is strictly limited to daylight hours across the globe. During night hours, solar farms remain idle, and national borders, and several regions need immense  amounts of electricity for lighting purposes. Also, in emergency conditions,  some people may need light  in remote places. The Ravidarpan System will solve these issues by assuring that energy be produced without interruptions and that lighting meets exactly at the spot where it is required.  
 </t>
  </si>
  <si>
    <t xml:space="preserve">he Ravi Darpan System is an innovative method to get rid of the drawbacks of solar energy through the use of space-based curved mirrors that are attached to satellites. These mirrors are built to reflect the sun rays from space onto the Earth, even in the absence of light. 
The sun’s rays can be brought to any place, such as solar farms, border areas, villages, or disaster-stricken places, by changing the mirror’s angle and location. In this way, light and energy are guaranteed to be available at any time of the day, even if there is bad weather in the Earth’s atmosphere. 
The reflected light can: 
Power solar panels continuously, enabling round-the-clock energy generation. 
Illuminate borders and remote areas without consuming local electricity. 
Provide emergency lighting in disaster-hit or electricity-deprived zones. 
</t>
  </si>
  <si>
    <t>https://drive.google.com/file/d/1tQLKzfO_aV0LIXaiJkdmgf5_V_rw2OIt/view?usp=drive_link</t>
  </si>
  <si>
    <t>https://www.youtube.com/watch?v=W_RhM6k6DyM</t>
  </si>
  <si>
    <t>113604</t>
  </si>
  <si>
    <t>TATWA TRACERS</t>
  </si>
  <si>
    <t>Indian tradition are profoundly beautiful yet misapprehended 
Key points:
 70% of youth rely on social media for cultural knowledge.
 Myths and half-truths spread faster than facts.
 Many Indian traditions are dismissed as “superstitions” without context.
 Lack of authentic, accessible, and engaging resources to explain the why behind traditions</t>
  </si>
  <si>
    <t>Tatwa Tracers doesn’t just tell stories — it traces the truth behind them.
The project aims to decode Indian traditions scientifically, spiritually, and socially.It offers:
• Myth-busting storytelling through bite-sized videos, articles, and podcasts 
revealing the facts behind rituals and beliefs.
• Expert insights from historians, scientists, and cultural scholars.
• Community engagement through interactive sessions, live Q&amp;As, and “Trace the 
Tatwa” challenges.
• Multilingual access in Hindi, English, and regional languages.
Myth vs. Fact: Swipe-based stories debunking cultural myths.
• Tatwa Trails: Short explainers on festivals, rituals, and customs.
• Community Forum: A space where users share family traditions, and experts verify 
their origins.</t>
  </si>
  <si>
    <t>https://drive.google.com/file/d/1t2lJ3yQJC06F2HGEIN21UoLj0FckRa6z/view?usp=drive_link</t>
  </si>
  <si>
    <t>https://www.youtube.com/watch?v=cxdpAQXO_4M</t>
  </si>
  <si>
    <t>75406</t>
  </si>
  <si>
    <t xml:space="preserve">UNCHARTED BHARAT -The Lost Legacy </t>
  </si>
  <si>
    <t>The Fading Legacy of Indian Artisans
India's traditional art forms are ancient, intricate, and globally admired yet they are slowly disappearing.
Millions of skilled artisans struggle to earn fair wages despite the global appeal of their crafts.
Lack of digital presence and unfair pricing systems leave artisans dependent on middlemen.</t>
  </si>
  <si>
    <t>A one-stop digital marketplace connecting Indian artisans directly with buyers worldwide.
Each artifact comes with verified authenticity, fair trade pricing, and artisan stories.
Community-driven: Users can share photos, experiences, and stories, promoting Indian 
heritage globally.
Empowerment: Every purchase supports local artisans and sustains their craft.
Artisan Profiles: Authentic backstories, videos of creation, and region-based listings.
Virtual Marketplace: Curated collections of pottery, textiles, jewelry, paintings, and more.
Experience Gallery: A user-generated feed where buyers share images of artifacts in their 
homes or travels.
Smart Filters: Search by state, art form, material, or artisan.
Secure Payments &amp; Global Delivery: Transparency and trust built into every transaction.
Visual Concept :
 Artisan → Platform → Buyer → Shared Experience → Global Awareness</t>
  </si>
  <si>
    <t>https://drive.google.com/file/d/1be_U1cqAp33OKY9cFkCwHN7gSzpIIOAR/view?usp=drive_link</t>
  </si>
  <si>
    <t>https://www.youtube.com/watch?v=I0kM3LQU468</t>
  </si>
  <si>
    <t>86904</t>
  </si>
  <si>
    <t>NAYAN</t>
  </si>
  <si>
    <t>Remember your high school days? The humdrum routine of attendance? It may have seemed trivial to us, but it’s a daunting task for teachers. They grapple with human errors, misplaced physical registers, and the challenge of students sneaking out unnoticed. But not anymore. Introducing “Nayan” – a seamless Time and Attendance management system that transforms both the student and teacher experience, offering a foolproof way to track attendance.</t>
  </si>
  <si>
    <t>Now, you might be wondering, what makes Nayan stand out?
	1.	Frictionless Attendance: With Nayan, the laborious roll calls are history. Students simply walk in, and their presence is automatically recorded.
	2.	Facial Biometric System: Nayan employs a cutting-edge facial biometric system. This ensures not just accurate attendance, but the real-time tracking of students’ movement in and out of class. Late arrivals and early departures? Nayan’s got it covered.
	3.	Data Security: We prioritize student safety both offline and online. All facial recognition data in Nayan is encrypted, safeguarding students’ privacy at every step.
	4.	Backup &amp; Cloud Storage: Forget about misplaced registers. Nayan’s cloud storage ensures that attendance data is accessible, yet secure, anytime and anywhere.
	5.	Automated Reports: Nayan eliminates the end-of-month attendance tally. It auto-generates precise reports, streamlining communication with parents and administrators.
	6.	Adaptable Schedules: Sudden ch</t>
  </si>
  <si>
    <t>https://drive.google.com/file/d/1-esagcMCOjYeAPx_pY30foNoS2k6Sqem/view?usp=drive_link</t>
  </si>
  <si>
    <t>https://www.youtube.com/watch?v=o-BPISavZV0</t>
  </si>
  <si>
    <t>116510</t>
  </si>
  <si>
    <t xml:space="preserve">Summer Fighters </t>
  </si>
  <si>
    <t>In regions like Delhi and Maharashtra that have high temperatures, individuals face discomfort and health risks due to extreme heat.</t>
  </si>
  <si>
    <t xml:space="preserve">If is a solar-powered(Solar-panel integration)umbrella that-
1.cooling system-provides cooling via a fan
2.lighting-offers illumination through LED lights 
3.charging-powers mobile devices with a built-in USB charging port </t>
  </si>
  <si>
    <t>https://drive.google.com/file/d/1fvR1frldrkS9qkNTBD6RQ1Chz1vr_1n6/view?usp=drive_link</t>
  </si>
  <si>
    <t>https://www.youtube.com/watch?v=92nCmnJPRSo</t>
  </si>
  <si>
    <t>75941</t>
  </si>
  <si>
    <t xml:space="preserve">AIR POWERD ROOF THE FUTURE OF FARMING </t>
  </si>
  <si>
    <t>One​‍​‌‍​‍‌​‍​‌‍​‍‌ of the major issues that farmers have to deal with is a change in weather patterns and the fact that their traditional roofing systems are no longer efficient. The main factors that damage crops and cause a fall in yield are extreme heat, heavy rains, and soil erosion. Crops raised in typical sheds suffer because such structures are not climate-friendly and therefore, water is lost, and plants become stressed. These problems cause a decrease in productivity, an increase in the amount of money spent on maintenance, and soil degradation in the long run. A community of farmers needs a smart, automated, and environmentally-friendly roofing system that can adjust itself to the weather, be a source of crop protection, and grow the farming sector ​‍​‌‍​‍‌​‍​‌‍​‍‌efficiently.</t>
  </si>
  <si>
    <t>Our solution is the Air-Powered Roof, a smart, automated, and sustainable roofing system designed for agricultural sheds. It operates through a network of air chambers and sensors that detect environmental conditions such as rainfall, temperature, and humidity. Based on these readings, the roof automatically adjusts — closing during rain to prevent water damage and opening partially during heat to improve ventilation. It also integrates a rainwater harvesting system to conserve water for future use. The system is powered by compressed air, eliminating heavy motors and electricity dependence. This innovation helps farmers and greenhouse owners by protecting crops from heat, water loss, and soil erosion, ensuring better yield, lower costs, and sustainable farming.</t>
  </si>
  <si>
    <t>https://drive.google.com/file/d/1Crz9YaJKjMkmmgFh5viGDby-QYD2ytmj/view?usp=drive_link</t>
  </si>
  <si>
    <t>https://www.youtube.com/watch?v=RjEWCl8XnpE</t>
  </si>
  <si>
    <t>75515</t>
  </si>
  <si>
    <t xml:space="preserve">cyberguard : One click at a time </t>
  </si>
  <si>
    <t xml:space="preserve">The​‍​‌‍​‍‌​‍​‌‍​‍‌ situation is that digital era brings the growth of both individuals and businesses to face a big number of highly sophisticated cyber threats. Though, a huge percent of regular users do not have the awareness, training and at the same time they lack to real-time protection tools. These users, due to their low level of cybersecurity knowledge, are in a position to fall victims to fraud, identity theft, and data breaches. </t>
  </si>
  <si>
    <t>Our​‍​‌‍​‍‌​‍​‌‍​‍‌ remedy is CyberGuard, a radical mobile application that elevates cybersecurity knowledge and security. It essentially operates via three feature sets - Alerts, Courses, and Tips. 
The Alerts component delivers up-to-the-minute alerts regarding cyber threats along with their strength, thus enabling users to undertake preventive measures without delay. 
In the Courses department, there are engaging educational modules on cybersecurity at various skill levels, i.e., beginner, intermediate, and advanced. Also, there is a provision for issuing certificates on completion to encourage digital competence. 
Besides, the Tips module offers handy pieces of advice for safe internet usage. Also, it enables users to share their safety tips after verification. 
CyberGuard is instrumental in keeping students, teachers, professionals, and common internet users updated, trained, and safe in the digital environment. It constitutes a culture of cybersecurity that anticipates problem</t>
  </si>
  <si>
    <t>https://drive.google.com/file/d/1m6jfCxqpW-cjOm0-oQdky31z5tSOqj7T/view?usp=drive_link</t>
  </si>
  <si>
    <t>https://www.youtube.com/watch?v=CJseoRWd4tE</t>
  </si>
  <si>
    <t>75899</t>
  </si>
  <si>
    <t>RELIEF NET : YOUR ONE STOP DISASTER SOLUTION</t>
  </si>
  <si>
    <t>Relief​‍​‌‍​‍‌​‍​‌‍​‍‌ activities are mostly delayed, uncoordinated, and inefficient during disasters. Those affected have a hard time sending verified distress signals, while donors and responders are confronted with logistical bottlenecks and a lack of real-time data. This disparity between the availability of aid and its delivery causes the delay of rescues, the waste of resources, and the extension of the victims' suffering. The lack of a single platform for victims and donors is the reason for the delay of the emergency response and the poor communication that occurs during the most critical hours when every second is ​‍​‌‍​‍‌​‍​‌‍​‍‌vital.</t>
  </si>
  <si>
    <t>Our​‍​‌‍​‍‌​‍​‌‍​‍‌ answer to this problem is Relief Net, a smart disaster management app that connects the stranded victims, generous donors, and efficient rescue-escorts. It has mainly two working modules—“Seek Help” and “Give Help”.
With the help of the Seek Help module, victims can send a verified SOS distress signal, obtain the safety updates in real-time, and apply for financial aid.
Through the Give Help feature, donors can accomplish verified pickups scheduling in an easy manner and keep the delivery of indispensable goods such as food, clothing, and medicines under their control.
Relief Net is brief in coordination, accurate in geolocation, and faster in response time, thus lessening the space that exists between the need and the aid. It is a great help to disaster victims, volunteers, NGOs, and emergency responders as it smoothes their relief efforts and cuts down the time of response in the crisis ​‍​‌‍​‍‌​‍​‌‍​‍‌situation.</t>
  </si>
  <si>
    <t>https://drive.google.com/file/d/1XQd_1CifB7d2lXleJkBhgCaf9MW_DeE6/view?usp=drive_link</t>
  </si>
  <si>
    <t>https://www.youtube.com/watch?v=4qdN1NNWMcA</t>
  </si>
  <si>
    <t>72641</t>
  </si>
  <si>
    <t>Tripura</t>
  </si>
  <si>
    <t>WEST TRIPURA</t>
  </si>
  <si>
    <t>Innovative Smart Wheelchair Incorporating Voice Command Interface, Line Following Algorithm, and Obstacle Avoidance Feature for Physically Disabled Users</t>
  </si>
  <si>
    <t xml:space="preserve">A handicapped person with locomotive disabilities needs a wheelchair to perform functions that require him or her to move around. He can do so manually by pushing the wheelchair with his hands. However many individuals have weak upper limbs or find the manual mode of operating too tiring. People who use manual wheelchairs often encounter significant difficulties related to physical effort, accessibility, and dependency. One major problem is the need for assistance in certain environments—especially smooth pathways are unavailable—leading to a sense of dependency on others. Sudden Obstacles such as  car ,animal or any Objects make independent movement challenging and sometimes unsafe. Over long distances, manual wheelchair users can experience fatigue and strain in their arms, shoulders, and back due to continuous propulsion.
 •	Dependency on Others 
•	Long Journey causes fatigue and strain in their arms, shoulders, and back
•	Difficulties with Sudden Obstacles 
</t>
  </si>
  <si>
    <t xml:space="preserve">In this Prototype, the movements of the wheelchair are controlled with the help of an Android application. Graphical User Interface (GUI) is provided via the application to the user to control the wheelchair movements.
This system uses touch-screen -based android mobile to control the wheelchair. The android mobile is connected to microcontroller fitted inside wheelchair via Bluetooth controller. The provided application gives simple user interface to the user for selection of direction for motion of wheelchair. Based on selected input, the corresponding signal is sent via Bluetooth controller to microcontroller, which takes actions as a form of output. The above command can be configured in any language as per user preference.
A line-following feature (with Real-time Obstacle avoidance capability)of prototype enabled as an automated vehicle that navigates a pre-defined path, typically a black line on a white surface, using sensors to detect the line and motors to steer.   </t>
  </si>
  <si>
    <t>https://drive.google.com/file/d/1QrY3ad-GaGe1aebeBUgRSAhYrjfg6X6a/view?usp=drive_link</t>
  </si>
  <si>
    <t>https://www.youtube.com/watch?v=nW3KJUC6rj8</t>
  </si>
  <si>
    <t>62427</t>
  </si>
  <si>
    <t>Empowering Rural Lives with Power of “Salt Water”: Sustainable Solutions for Electricity, Clean Water, and Eco-Friendly Cooking</t>
  </si>
  <si>
    <t>People living in remote and rural areas often face severe hardships due to the lack of basic amenities such as electricity, purified drinking water, and LPG - cooking fuel. Without electricity, their homes remain dark after sunset, children struggle to study at night, and access to information and communication becomes limited. The absence of purified water forces families to rely on unsafe sources, leading to the spread of waterborne diseases and poor health. In addition, without LPG or other clean cooking fuels, people—especially women—are forced to burn firewood or cow dung, which causes indoor air pollution and respiratory problems. These challenges not only affect their daily lives but also hinder education, health, and economic progress, keeping rural communities trapped in a cycle of poverty and hardship.</t>
  </si>
  <si>
    <t>The rural and remote areas without access to electricity can benefit the most with saltwater energy development .The use of saltwater energy lamp in rural areas will result extended working hours, remove the restriction to stop working after sunset. This will help in bridging the gap between rural and urban areas. inverter circuit can be use to convert to 220 AC from 12V DC.
	The Chemical reaction of  Salt Water (sodium chloride ) during  the electrolysis generates Chlorine and Hydrogen Gas.
	Generated Chlorine (Cl2) can  purify water by killing disease-causing microorganisms like bacteria and viruses, a process called chlorination. It is the most widely used disinfectant for public water supplies because it is effective, inexpensive, and continues to protect water as it travels through the distribution 
 Generated Hydrogen gas is being explored as a cooking fuel to replace fuels like wood and cow dung, offering potential benefits like reduced air pollution and greenhouse gas emissions</t>
  </si>
  <si>
    <t>https://drive.google.com/file/d/1cnIM-GtKH4rSveu1bJ9xb0XTg-JCvCg4/view?usp=drive_link</t>
  </si>
  <si>
    <t>https://www.youtube.com/watch?v=PLbJ1hYpT7c</t>
  </si>
  <si>
    <t>75481</t>
  </si>
  <si>
    <t>An eco-friendly bamboo cooler with coco peat cooling pads is a sustainable cooling solution that combines natural materials and innovative design to reduce environmental impact and energy consumption.
Here’s a detailed breakdown of the project concept:
🌿 Project Overview: Eco-Friendly Bamboo Cooler
This project envisions a low-energy, biodegradable air cooler made primarily from bamboo and coco peat-based cooling pads, offering a green alternative to conventional plastic and metal coolers.
🛠</t>
  </si>
  <si>
    <t xml:space="preserve">Land pollution caused by plastic is a growing environmental crisis that disrupts ecosystems, contaminates soil, and poses serious risks to wildlife and human health.
Here’s a detailed look at how plastic contributes to land pollution and why it’s so harmful:
</t>
  </si>
  <si>
    <t xml:space="preserve">it will reduce plastic debris coming from air coolers ,and its cooling pads are made of new innovative coco peat cooling pads in place of traditional aspen pads and honey comb pads
</t>
  </si>
  <si>
    <t>https://drive.google.com/file/d/1LRyIal9ERpT_7MIS5Q2ktkP8Gqttkbm9/view?usp=drive_link</t>
  </si>
  <si>
    <t>https://www.youtube.com/watch?v=1ykOLGNe6Mw</t>
  </si>
  <si>
    <t>100500</t>
  </si>
  <si>
    <t>Spinergy: Flywheel Power for Light and Life</t>
  </si>
  <si>
    <t>In many parts of rural India, farmers and local people of the community struggle with unreliable electricity supply. Lack of power at night makes irrigation and lighting difficult, reducing crop productivity and raises concerns for safety. They face financial and environmental burdens as they are dependent on costly diesel generators or irregular grid electricity. There is an urgent need for an affordable, sustainable, and locally adaptable solution to store and use energy efficiently for both irrigation and basic lighting needs.</t>
  </si>
  <si>
    <t>I designed Spinergy, a flywheel energy storage system that provides sustainable power for lightning and drip irrigation in rural areas where electricity is unreliable or unavailable. The model uses mechanical energy stored in a rotating flywheel and later converts it into electrical energy when needed, especially at night, to run LED lights and drip irrigation system.
How it works: The flywheel is connected to motor and when it spins, it stores kinetic energy which is stored and then converted back into mechanical energy using a generator. This energy powers LED lights and the drip irrigation system using minimal energy.
Who is helps: Farmers, villagers, and local community people.
How it solves the problem: Provides reliable power without dependency on grid electricity or expensive fuel, supports irrigation, increases crop yield, saves water, offers light at night, improving safety, productivity and quality of life, and promotes sustainability.</t>
  </si>
  <si>
    <t>105968</t>
  </si>
  <si>
    <t>Disease Identicator</t>
  </si>
  <si>
    <t>In today’s world, many people fail to recognize early signs of diseases due to lack of awareness, limited access to medical guidance, or ignorance of minor symptoms. This often leads to late diagnosis and severe health complications. There is a need for an intelligent system that can analyze basic health data and symptoms to predict potential diseases or health risks at an early stage. The proposed Disease Indicator aims to detect possible health issues and provide users with relevant suggestions, preventive measures, and guidance to consult a medical professional. This system will help promote early diagnosis, prevention, and overall health awareness among individuals</t>
  </si>
  <si>
    <t>Our team’s solution is an AI-based Disease Indicator System that helps people detect possible health problems early and take preventive action before the condition becomes serious.
The system works by collecting basic health data such as symptoms, age, weight, habits, and medical history from the user. The AI analyzes this information and compares it with patterns of common diseases. Based on the analysis, it provides accurate predictions of potential health risks along with useful suggestions for lifestyle changes, precautions, and whether the user should consult a doctor.
This solution mainly helps students, working people, and those in rural areas who have limited access to regular health checkups or medical advice. It spreads awareness about health, encourages preventive care, and helps reduce the chances of late diagnosis.
In short, the Disease Indicator System acts as a personal health guide, promoting early detection, awareness, and healthier living.</t>
  </si>
  <si>
    <t>https://drive.google.com/file/d/1f-XAyE3pVNHWwj6l0egJt0jZJcPK9lDJ/view?usp=drive_link</t>
  </si>
  <si>
    <t>https://www.youtube.com/watch?v=lJ_WA1jKK_A</t>
  </si>
  <si>
    <t>103010</t>
  </si>
  <si>
    <t xml:space="preserve">PCOS : A significant health concern </t>
  </si>
  <si>
    <t>PCOS, or polycystic ovary syndrome, is a hormonal disorder common in women of reproductive age that can cause problems like irregular periods, infertility, and excess androgens, leading to symptoms such as acne and hair growth. It is linked to insulin resistance and is often associated with an increased risk of type 2 diabetes, heart disease, and other health issues</t>
  </si>
  <si>
    <t>Regular Exercise
• 150 minutes/week of moderate activity (like brisk walking, swimming, or cycling).
• Strength training 2–3 times per week to improve insulin sensitivity.
• Yoga and Pilates help reduce stress and improve hormonal balance.
C. Weight Management
• Even a 5–10% reduction in body weight can improve menstrual regularity and fertility.
Stress Management
• Practice meditation, deep breathing, or journaling.
• Ensure adequate sleep (7–8 hours) each night.
• Avoid overworking and maintain social connections.
 Medical Management
In addition to lifestyle changes, doctors may prescribe:
• Hormonal birth control pills (to regulate menstrual cycles)
• Metformin (to improve insulin sensitivity)
• Fertility medications (for women trying to conceive)
Lifestyle Changes for Managing PCOS
Lifestyle modification is the first-line treatment for PCOS. It helps regulate menstrual cycles, improve 
fertility, and reduce metabolic risks.</t>
  </si>
  <si>
    <t>https://drive.google.com/file/d/17lOPTur6lV5sYInOs6Pw8CieBGBhZrEw/view?usp=drive_link</t>
  </si>
  <si>
    <t>https://www.youtube.com/watch?v=4vak6n2xdTQ</t>
  </si>
  <si>
    <t>102782</t>
  </si>
  <si>
    <t>We designed Spinergy, a flywheel energy storage system that provides sustainable power for lightning and drip irrigation in rural areas where electricity is unreliable or unavailable. The model uses mechanical energy stored in a rotating flywheel and later converts it into electrical energy when needed, especially at night, to run LED lights and drip irrigation system.
How it works: The flywheel is connected to motor and when it spins, it stores kinetic energy which is stored and then converted back into mechanical energy using a generator. This energy powers LED lights and the drip irrigation system using minimal energy.
Who is helps: Farmers, villagers, and local community people.
How it solves the problem: Provides reliable power without dependency on grid electricity or expensive fuel, supports irrigation, increases crop yield, saves water, offers light at night, improving safety, productivity and quality of life, and promotes sustainability.</t>
  </si>
  <si>
    <t>https://drive.google.com/file/d/1RYGkfkBLvRNP1oL7ZpcbeoPUOHx17-sX/view?usp=drive_link</t>
  </si>
  <si>
    <t>https://www.youtube.com/watch?v=u14MZ3JtXqc</t>
  </si>
  <si>
    <t>94879</t>
  </si>
  <si>
    <t>Automated wheelchair</t>
  </si>
  <si>
    <t>Physically handicapped people find it difficult to move their wheelchair chair incase of having problems in the limbs</t>
  </si>
  <si>
    <t>I have designed an automated wheel chair which will detect the movement of head only and will  cause movement of  the wheelchair accordingly. If the head us moved in the right the wheelchair will move to the right and vice versa</t>
  </si>
  <si>
    <t>https://www.youtube.com/watch?v=Zgq-IHoKGng</t>
  </si>
  <si>
    <t>79144</t>
  </si>
  <si>
    <t>AUTOMATIC BRIDGE SYSTEM</t>
  </si>
  <si>
    <t>At railway stations, many people struggle to move from one platform to another — especially the elderly, injured, wheelchair users, and passengers with heavy luggage. When trains arrive suddenly or platforms change at the last minute, confusion and accidents often occur. This creates serious inconvenience and safety risks for passengers.</t>
  </si>
  <si>
    <t>To end the struggle of moving between railway platforms, we propose an automatic smart bridge system — a bridge that connects one platform to another with just 10–15 easy steps.
But here’s what makes it special — safety and intelligence.
The bridge is equipped with IR sensors that instantly detect an approaching train. The moment a train is near, the system activates an alert sound and the bridge automatically retracts, keeping passengers completely safe.
Once the train halts or passes, another sensor triggers the bridge to extend back out, restoring smooth and safe movement between platforms.
This smart, sensor-driven bridge will transform railway travel — making it faster, safer, and accessible for all, especially for the elderly, differently-abled, and families with children.</t>
  </si>
  <si>
    <t>https://drive.google.com/file/d/1WQnffpGIK0AcSIPbj_Rtf_ebzpEC4fUx/view?usp=drive_link</t>
  </si>
  <si>
    <t>https://www.youtube.com/watch?v=N61UC7XjTaY</t>
  </si>
  <si>
    <t>91993</t>
  </si>
  <si>
    <t xml:space="preserve">Project synopsis </t>
  </si>
  <si>
    <t xml:space="preserve">Scarcity of water </t>
  </si>
  <si>
    <t>The rooftop of the house can be used for the collection of rainwater the collected water may be passed through a pipe told chamber half of the chamber is layered top to bottom by find send core send small gravel and course gravel respectively which act as a slow sand filter there should be a valve in between the Reserve and the filter for controlling the flow of water to the filtration chamber below the filter chamber a collecting chamber may be placed and the pipe containing attached in between these so that the purified water may flow from the filter chamber to the collecting chamber or chlorination chamber from the collecting chamber water may be drained by gravity to rooms for domestic use or the same may be stored in a big reserve on the ground floor for future use....</t>
  </si>
  <si>
    <t>https://drive.google.com/file/d/1nDeeBrN2w9dQtoBdbVj_XmUkfW9kIJt7/view?usp=drive_link</t>
  </si>
  <si>
    <t>https://www.youtube.com/watch?v=m6WlTHI3UdQ</t>
  </si>
  <si>
    <t>78300</t>
  </si>
  <si>
    <t xml:space="preserve">Automated fire detection system </t>
  </si>
  <si>
    <t>Fire should be detected in its early stage to prevent escalation.</t>
  </si>
  <si>
    <t>With the help of my device we can detect fire in its early stage and can control it, avoiding extreme damage. All society can be benefitted to this.</t>
  </si>
  <si>
    <t>https://drive.google.com/file/d/1r_oWrKbKxTGrVK-BH3gV4tb9jNt4pQbe/view?usp=drive_link</t>
  </si>
  <si>
    <t>https://www.youtube.com/watch?v=tQwfExeImL8</t>
  </si>
  <si>
    <t>78546</t>
  </si>
  <si>
    <t>Harnessing Thermal Power Plant Exhaust via Low-Grade Heat Recovery</t>
  </si>
  <si>
    <t xml:space="preserve">The burning of waste in thermal processes produces significant quantities of exhaust smoke, a major source of energy inefficiency and environmental pollution. The traditional methods focus on generating electricity from the main heat source but does not use the heat contains in the smoke.
</t>
  </si>
  <si>
    <t xml:space="preserve">This project aims to demonstrate a method for recovering the low-grade waste heat from the chimney exhaust.
The core concept is to convert the thermal energy (heat) of the smoke into mechanical energy (rotation) and then into electricity, using a closed-loop system known as the Organic Rankine Cycle (ORC). This design provides a practical and sustainable solution to improve the overall energy efficiency of a power plant. This technology will help: 
1. Even with a low-temperature heat source (like chimney smoke), a continuous, reusable cycle can be established to drive a turbine and generate supplementary electrical power.
2. Implementing this technology in waste-burning facilities significantly increases their overall energy efficiency, 
3. Will reduce the thermal pollution released into the atmosphere.
</t>
  </si>
  <si>
    <t>https://www.youtube.com/watch?v=dgd4IUIoeZM</t>
  </si>
  <si>
    <t>85116</t>
  </si>
  <si>
    <t>Luggage lifter</t>
  </si>
  <si>
    <t>When we are travelling our luggages are heavy which we could not lift therefore we cannot change the platform easily</t>
  </si>
  <si>
    <t>Our team found the problem in railway station where we have to carry heavy luggages and for old people or injured person cannot carry heavy luggages 
Therefore we made a project which consist of electric motor, drive pulley, conveyor belt, idler pulley, elevator, discharge outlet, support frame, tensioning system, sensor. 
We will put our luggage on the elevator than it will go up the sensor will open the gate then the conveyor belt will start, and stop at the opposite side of the platform the other elevator will come up and the sensor will open the gate then our luggage will go in the elevator and the elevator will go down to the other platform. 
This project helps old people ,injured people , families with kids,etc who cannot carry heavy luggages.</t>
  </si>
  <si>
    <t>https://www.youtube.com/watch?v=lLZ1rKz7w7g</t>
  </si>
  <si>
    <t>77379</t>
  </si>
  <si>
    <t>“Earthquake Early Warning Alarm System”</t>
  </si>
  <si>
    <t>During an during an earthquake, people do not get an early warning and often fail to move to a safe place in time. This lead to heavy loss of life and property. There is a need for a simple, low-cost, and 
locally made early warning system that can alert people immediately when ground vibration start.</t>
  </si>
  <si>
    <t>Solution to the problem:
Our team found a simple and effective solution to reduce the damage caused by earthquakes-an Earthquake alarm model. This model helps to give an early warning when ground vibration start. It use a violation sensor connected to a buzzer. When an earthquake occurs, the sensor detect the shaking of the ground and immediately activates the buzzer. The loud sound warns people to move to a safe place quickly before the earthquake becomes strong.
This model is low-cost, easy to make, and works without interest or complex technology, so it can be used in homes, schools, and offices. It mainly helps people living in earthquake-prone areas by giving them a few extra seconds to protect themselves. It also helps the government and rescue teams by reducing injuries and loss of life.
Our Earthquake Alarm model helps spread disaster safety awareness and supports Aatmanirbhar Bharat by using simple local technology to solve real-life problems.</t>
  </si>
  <si>
    <r>
      <rPr>
        <rFont val="Arial"/>
        <color rgb="FF1155CC"/>
        <u/>
      </rPr>
      <t>https://drive.google.com/file/d/1xPXoDW19d1ZXBEAAvmGn4Q_8ivdyI35c/view?usp=drive_link</t>
    </r>
    <r>
      <rPr>
        <rFont val="Arial"/>
      </rPr>
      <t>,</t>
    </r>
    <r>
      <rPr>
        <rFont val="Arial"/>
        <color rgb="FF1155CC"/>
        <u/>
      </rPr>
      <t>https://drive.google.com/file/d/16RBlu9Mmw_2Nc95kOv9mRozlh-B76rLj/view?usp=drive_link</t>
    </r>
  </si>
  <si>
    <t>https://www.youtube.com/watch?v=SI8YeqgOUmo</t>
  </si>
  <si>
    <t>85387</t>
  </si>
  <si>
    <t>Water Conservation: A Step Towards Sustainability</t>
  </si>
  <si>
    <t>Problem Statement:
Water is one of the most essential natural resources for life, yet it is being wasted and polluted at an alarming rate. Due to overuse, population growth, and lack of awareness, many regions are facing severe water scarcity. If immediate action is not taken to conserve and manage water properly, future generations may struggle to meet their basic water needs.</t>
  </si>
  <si>
    <t xml:space="preserve">Our team made a Rainwater Harvesting and Smart Water Use Plan. Rainwater from rooftops is collected and stored for later use. It helps families, schools, and farmers get extra water. This saves water, reduces wastage, and helps solve the problem of water scarcity.
</t>
  </si>
  <si>
    <t>https://drive.google.com/file/d/1e1Hyt9o9Bdxy0_c_etCqSYx-z_6kY-SC/view?usp=drive_link</t>
  </si>
  <si>
    <t>https://www.youtube.com/watch?v=yURvJmKfcS4</t>
  </si>
  <si>
    <t>77425</t>
  </si>
  <si>
    <t>no parking alert system</t>
  </si>
  <si>
    <t xml:space="preserve">Unauthorized parking in restricted areas causes traffic congestion, blocks emergency routes, and leads to inconvenience for the public. Manual monitoring of such zones is inefficient and unreliable. There is a need for an automated system that can detect vehicles parked in “No Parking” areas and immediately alert the concerned authorities or vehicle owners to prevent violations and improve traffic management.
</t>
  </si>
  <si>
    <t xml:space="preserve">
### **Solution**
The proposed **No Parking Alert System** is designed to automatically detect and alert when a vehicle is parked in a restricted area. This system aims to reduce manual monitoring and ensure better traffic discipline by using technology to identify unauthorized parking in real time.
.Sensor-Based System**
In the sensor-based approach, **ultrasonic** or **infrared (IR) sensors** are installed in the no-parking area to continuously monitor the space. When a vehicle enters and remains in the restricted zone, the sensor detects its presence and sends the information to a **microcontroller** such as **Arduino** or **Raspberry Pi**.
The microcontroller then triggers an **alert mechanism**, such as:
 **Activating a buzzer*</t>
  </si>
  <si>
    <t>https://drive.google.com/file/d/1933cenZQAdOTuoEJOoXsVc55CZvjS0BE/view?usp=drive_link</t>
  </si>
  <si>
    <t>https://www.youtube.com/watch?v=JzT-JyxPyp8</t>
  </si>
  <si>
    <t>79561</t>
  </si>
  <si>
    <t xml:space="preserve">Smart Waste Segregator </t>
  </si>
  <si>
    <t>Usually, peoples put all kind of waste in a common dustbin. All kind of waste produces a bad smell and it is hard to recycle.So, we decide to solve this problem.</t>
  </si>
  <si>
    <t>our team decides to solve this problem by separating waste into three categories- wet ,dry and metal waste . it works using stepper motor, arduino uno ,servo motor etc.,.we</t>
  </si>
  <si>
    <t>https://drive.google.com/file/d/1SoS0AcnaffAghxULg1JKbLlCfvVaKhss/view?usp=drive_link</t>
  </si>
  <si>
    <t>https://www.youtube.com/watch?v=pVJArGFEZkY</t>
  </si>
  <si>
    <t>84606</t>
  </si>
  <si>
    <t xml:space="preserve">AUTOMATIC STREET LIGHT   </t>
  </si>
  <si>
    <t xml:space="preserve">
Conventional street lights waste electricity by remaining on during the day and require manual operation. There is a need for an automatic system that turn street lights on at night and off during the day to save energy and provide convenience.</t>
  </si>
  <si>
    <t xml:space="preserve">
Solution:
This project makes a street light turn on automatically at night. It uses an LDR to sense light, a transistor as a switch, an LED as the light, and a resistor to keep it safe.
Who it Helps:
Cities save electricity.
People get safer streets.
Environment is protected.
It is a **simple, smart, and energy-saving street light**.
</t>
  </si>
  <si>
    <t>https://drive.google.com/file/d/1zXZ0cs_KlEeYyUS-I9mRZFeP4osGae_r/view?usp=drive_link</t>
  </si>
  <si>
    <t>https://www.youtube.com/watch?v=Zogc_h_dHBI</t>
  </si>
  <si>
    <t>83225</t>
  </si>
  <si>
    <t>Laser Security System</t>
  </si>
  <si>
    <t>Unauthorized access and intrusion pose significant threats to the safety of homes, offices, and restricted areas. Traditional security systems often rely on motion sensors or surveillance cameras, which can be expensive, complex to install, or prone to false alarms. There is a need for a cost-effective, reliable, and easy-to-deploy security solution that can detect unauthorized entry with high accuracy.Easy to install and operate
Low-cost and energy-efficient
Capable of real-time intrusion detection
Scalable for use in homes, offices, or restricted zones
The solution will enhance perimeter security by providing a non-invasive, responsive mechanism to detect unauthorized entry and protect valuable assets.</t>
  </si>
  <si>
    <t>Benefits:
🚨 Instant Intrusion Detection: Any breach is detected in real-time.
🎯 Precision Monitoring: Can be configured to detect movement in specific zones.
🧠 Smart Integration: Can be linked with surveillance cameras, access control systems, or automated alerts.
🛠️ Low Maintenance: Once installed, laser systems require minimal upkeep compared to physical barriers.
Example Use Case:
In a museum, laser grids protect valuable artifacts. If someone tries to reach into a display or cross a restricted line, the system triggers a silent alarm and alerts guards.</t>
  </si>
  <si>
    <t>https://drive.google.com/file/d/1L4_JbqGgcqNV9yx0mRdv7396AwrKhNLr/view?usp=drive_link</t>
  </si>
  <si>
    <t>https://www.youtube.com/watch?v=_2MRwiteGHM</t>
  </si>
  <si>
    <t>83307</t>
  </si>
  <si>
    <t>(G.BARANITHARAN)
 AI SMART HOME used limit safe for humans</t>
  </si>
  <si>
    <t>AI is Transforming the smart home with advanced and intelligent technology. AI not only understands commands and responds appropriately, but it also considers human preferences and tastes, making decisions that are convenient for people. AI-enabled smart home products are very useful for smart homes.</t>
  </si>
  <si>
    <t>AI-enabled smart home products are very useful for smart homes. Smart assistants like Google Assistant, Apple's Siri, and Amazon's Alexa are revolutionizing home appliances and security systems. They understand the voice commands and perform the task, it can automate operations by analyzing the user's preference.</t>
  </si>
  <si>
    <t>https://drive.google.com/file/d/1kTjauIWoCRvDwghGxkZQl7j5Dw3RURLT/view?usp=drive_link</t>
  </si>
  <si>
    <t>https://youtu.be/sYqjs8TKkOE?si=isp616o7OmqR-PVK</t>
  </si>
  <si>
    <t>Chandigarh</t>
  </si>
  <si>
    <t>FUEL THEFT SAFETY DEVICE</t>
  </si>
  <si>
    <t>The issue of fraud in petrol stations is a significant problem affecting many vehicle owners, with dishonest practices such as salesmen filling less fuel than paid for or petrol pump owners tampering with machines to dispense less fuel. This results in consumers being cheated and paying for more fuel than they actually receive. To address this, we aim to develop a solution that allows vehicle owners to accurately monitor the amount of fuel being dispensed into their vehicles. This could be achieved through the use of a real-time fuel monitoring device that connects to the vehicle’s fuel tank and displays the amount of fuel being filled, ensuring transparency and preventing fraud. Such a system would empower consumers with the information needed to ensure they are receiving the correct amount of fuel, improving fairness and trust in the petrol filling process.</t>
  </si>
  <si>
    <t>I have developed a device designed to be installed at the mouth of a vehicle's fuel tank. This device accurately measures the amount of fuel being dispensed and displays the information on a screen. It automatically activates when the fuel tank door is opened, making it convenient for users to track their fuel usage in real-time. The device features a reset button that allows users to reset the display, ensuring that the measurement starts fresh with each fuel fill-up. Additionally, an on/off magnetic switch is included to control the entire system, allowing users to activate or deactivate the device as needed.
 The device has an error margin of 1%, which can be minimized by improving the quality of the flow sensor and through proper calibration. For the development of this device, I utilized an Arduino Uno, a water flow sensor, and an LCD display to create an efficient and accurate fuel measurement system. With further enhancements, the accuracy of this device can be further improved f</t>
  </si>
  <si>
    <r>
      <rPr>
        <rFont val="Arial"/>
        <color rgb="FF1155CC"/>
        <u/>
      </rPr>
      <t>https://drive.google.com/file/d/1wZQM3qMtkoJH-O7zcFNGhK1isvuclWDy/view?usp=drive_link</t>
    </r>
    <r>
      <rPr>
        <rFont val="Arial"/>
      </rPr>
      <t>,</t>
    </r>
    <r>
      <rPr>
        <rFont val="Arial"/>
        <color rgb="FF1155CC"/>
        <u/>
      </rPr>
      <t>https://drive.google.com/file/d/1Xxi1xdMnO-Qph-gO-LVSejP42OQltM56/view?usp=drive_link</t>
    </r>
  </si>
  <si>
    <t>https://youtu.be/ZKuhddZO7yU</t>
  </si>
  <si>
    <t>MORADABAD</t>
  </si>
  <si>
    <t>Healthy food and exercise</t>
  </si>
  <si>
    <t>People are suffered due to unhealthy nutrition. They face great difficulty and sometimes die unnatural death.</t>
  </si>
  <si>
    <t>People should be awakened about health an nutrition. They should take exercise. They should do yoga. They should consult right men or doctors</t>
  </si>
  <si>
    <t>https://youtu.be/z_jjX-i45hU?si=3LPq1EEnP9blSnUs</t>
  </si>
  <si>
    <t>GANJAM</t>
  </si>
  <si>
    <t>Other Language</t>
  </si>
  <si>
    <t>Waste Management</t>
  </si>
  <si>
    <t>Waste can pollute the air, water, and soil. Improperly disposed of waste can seep into the soil and contaminate the surrounding area, making it dangerous for people and animals.</t>
  </si>
  <si>
    <t>The long-recognized hierarchy of management of wastes, in order of preference consists of prevention, minimization, recycling and reuse, biological treatment, incineration, and landfill disposal.</t>
  </si>
  <si>
    <t>https://youtube.com/shorts/gvgSeh9vfQI?si=08TYTCKXyQXySc36</t>
  </si>
  <si>
    <t>KANDHAMAL</t>
  </si>
  <si>
    <t>"Smart Village Vertical Farms (SVVF)"
 A system designed to implement vertical farming techniques in rural areas to empower local farmers, optimize land usage, and increase crop yield using smart, sustainable technology.</t>
  </si>
  <si>
    <t>Rural communities face several challenges in agriculture and livelihood development due to limited land availability, declining soil fertility, unpredictable climate patterns, lack of modern technology, and insufficient market access. These issues lead to:</t>
  </si>
  <si>
    <t>Smart Village Vertical Farms is an innovative solution aimed at transforming rural agriculture by introducing vertical farming technology, solar-powered systems, and community-driven models. This approach empowers smallholder farmers, provides employment opportunities, and ensures sustainable agricultural practices.
 It works Vertical farming units, solar powered micro irrigation, farmer cooperative and agri skill development program.
 It helps small holder farmers, rural youth, women in agriculture, local communities and consumers.
 It solves the problem, Boost the agricultural productivity, encourage sustainable, reduce rural unemployment, improve market access etc. 
 Conclusion
 By integrating modern farming techniques, renewable energy, and community empowerment, Smart Village Vertical Farms offers a sustainable, inclusive solution to the challenges faced by rural agricultural communities. This project not only improves productivity but also fosters economic resilience etc</t>
  </si>
  <si>
    <t>https://drive.google.com/file/d/1cJ40GShndurW-EKVeN0ZxBj5VSP0h_ED/view?usp=drive_link</t>
  </si>
  <si>
    <t>https://youtube.com/shorts/kGSlJ0Ivyq4?si=cqoz6S5Fp9xkPMju</t>
  </si>
  <si>
    <t>GURUGRAM (GURGAON)</t>
  </si>
  <si>
    <t>Lotusite</t>
  </si>
  <si>
    <t>Making a fast, resourceful, good-looking and practical website to help the school grow</t>
  </si>
  <si>
    <t>The solution is a better website that is fast, well-made and easily navigable to land a good first impression on visiters and provide ease in accessing information to students/parents who access the website.</t>
  </si>
  <si>
    <t>https://drive.google.com/file/d/1Lks2X4RO4fUjBHt8Wq10wLdFiAaS2FiE/view?usp=drive_link</t>
  </si>
  <si>
    <t>https://youtu.be/c4HUeGB5H4Q</t>
  </si>
  <si>
    <t>AI Based Smart Parking System</t>
  </si>
  <si>
    <t>1.The challenge of 
 finding empty parking spots
 2.Drivers often see full parking areas
  even when spots are free.
 3.Drivers often see full parking areas
  even when spots are free.
 4.Traffic Jam due to 
 full parking spot</t>
  </si>
  <si>
    <t>We see a future where parking is easy, saves time and makes our cities more enjoyable.
 It manages the city planning and traffic control, making the whole parking process a lot more smoother and eco-friendly.
 All together, this project is all about making city life smart.
 we used the following technology
 Custom YOLOv8 model on a vast dataset to detect empty parking 
 Integration with Python and OpenCV for efficiency and speed
 Advanced algorithm for searching parking spot lane 
 We designed a website for drivers to prebook the parking spots
 It will avoid misuse of disabled parking spot</t>
  </si>
  <si>
    <t>https://drive.google.com/file/d/19Wjq81iuuxGJfchKfgufXfV1RdLFkbDf/view?usp=drive_link</t>
  </si>
  <si>
    <t>https://youtu.be/er1zP2CNf2w</t>
  </si>
  <si>
    <t>Gyanमित्रम्</t>
  </si>
  <si>
    <t>Many students, especially those from Economically Weaker Sections (EWS), face significant challenges in accessing quality educational resources such as study materials, school supplies, and mentorship opportunities. This creates barriers to equitable learning and limits their academic growth. Additionally, there is a lack of structured systems to facilitate resource sharing and peer collaboration, leading to unused resources going to waste. The need of the hour is a sustainable, technology-driven solution that bridges this gap by connecting students in need with peers willing to help, fostering an inclusive and resource-efficient learning ecosystem.</t>
  </si>
  <si>
    <t>The “GyanMittam” App is a smart education solution for an inclusive and sustainable future for students. It is based on the Mitram System Protocol and empowers economically weaker students by providing personalized chat sessions, study materials, MCQs, and help videos. Compassionate individuals can register as Saarthis to assist EWS students and others in need. The app features a central repository of donated study materials including textbooks, stationery, uniforms, storybooks, and toys, the app’s sustainable library is housed in the school library. Our app is a humble initiative to empower students and make the world a better, inclusive and more evolved place for all by creating a sustainable ecosystem of learning together!</t>
  </si>
  <si>
    <r>
      <rPr>
        <rFont val="Arial"/>
        <color rgb="FF1155CC"/>
        <u/>
      </rPr>
      <t>https://drive.google.com/file/d/1kN5jQRhFtgpKkb7CauRqK8nF9m8ph4bZ/view?usp=drive_link</t>
    </r>
    <r>
      <rPr>
        <rFont val="Arial"/>
      </rPr>
      <t>,</t>
    </r>
    <r>
      <rPr>
        <rFont val="Arial"/>
        <color rgb="FF1155CC"/>
        <u/>
      </rPr>
      <t>https://drive.google.com/file/d/10jCJGXs86PliqIWeKRUzMmkk__CKbirU/view?usp=drive_link</t>
    </r>
  </si>
  <si>
    <t>https://youtu.be/U5VdFmCMH8E?si=3BmTjfzSJRIaphkX</t>
  </si>
  <si>
    <t>KRISHNA</t>
  </si>
  <si>
    <t>Automatic streetlights</t>
  </si>
  <si>
    <t>Power wastage</t>
  </si>
  <si>
    <t>Introduction to the Automatic Street Light Working Model Based on a Sensor
 The automatic street light working model based on a sensor is a practical and educational project that demonstrates how street lights can be automatically controlled using sensors. 
 This model mimics the real-world application of street lighting systems that turn on automatically when it gets dark and off when there is sufficient daylight. 
 It’s an excellent way to understand how modern technology can be used to save energy and increase efficiency in public lighting systems.
 This model provides a clear and interactive demonstration of how automatic street lighting systems work. It highlights the importance of energy efficiency and how technology can be used to automate everyday tasks, reducing manual intervention and saving power.
 Overall, the automatic street light working model based on a sensor is an engaging and informative project that showcases the principles of automation and energy conservation. It</t>
  </si>
  <si>
    <r>
      <rPr>
        <rFont val="Arial"/>
        <color rgb="FF1155CC"/>
        <u/>
      </rPr>
      <t>https://drive.google.com/file/d/12ZbxGDLplwhvpGLgWMC-M9JcLXNiC7EX/view?usp=drive_link</t>
    </r>
    <r>
      <rPr>
        <rFont val="Arial"/>
      </rPr>
      <t>,</t>
    </r>
    <r>
      <rPr>
        <rFont val="Arial"/>
        <color rgb="FF1155CC"/>
        <u/>
      </rPr>
      <t>https://drive.google.com/file/d/1tjQPhYEosvhCPg1YQqGodZD_Nx7RjcUA/view?usp=drive_link</t>
    </r>
  </si>
  <si>
    <t>https://youtube.com/shorts/HJ1Kb4ExvB8?si=VOgFypH9KGiIjgpZ</t>
  </si>
  <si>
    <t>SOLAR AIR PURIFIER</t>
  </si>
  <si>
    <t>AIR POLLUTION</t>
  </si>
  <si>
    <t>To remove the unhealthy fine dust particles from polluted air we made a solar air purifier.</t>
  </si>
  <si>
    <r>
      <rPr>
        <rFont val="Arial"/>
        <color rgb="FF1155CC"/>
        <u/>
      </rPr>
      <t>https://drive.google.com/file/d/1fbnd1rnulzu1ADxffipsHq7p-86Ox0Ha/view?usp=drive_link</t>
    </r>
    <r>
      <rPr>
        <rFont val="Arial"/>
      </rPr>
      <t>,</t>
    </r>
    <r>
      <rPr>
        <rFont val="Arial"/>
        <color rgb="FF1155CC"/>
        <u/>
      </rPr>
      <t>https://drive.google.com/file/d/1UXB9PstAHW1DK5EbT3gSV1kIIkKJGxv3/view?usp=drive_link</t>
    </r>
  </si>
  <si>
    <t>https://youtu.be/sERKZqRkfwQ?si=XlPw9IgCvBKMSx7x</t>
  </si>
  <si>
    <t>SafeAir Wearables</t>
  </si>
  <si>
    <t>In industrial environments such as mines, factories, and chemical plants, workers are often exposed to harmful gases like carbon monoxide, methane, and toxic vapors. These gases can accumulate without warning, posing significant health risks or even life-threatening situations. Current safety protocols may not always provide real-time detection of gas leaks, leaving workers vulnerable to prolonged exposure. The lack of immediate alerts can delay evacuation and intervention, increasing the likelihood of accidents and health complications. There is a critical need for wearable technology that can continuously monitor air quality and alert workers to dangerous gas levels in real-time, ensuring quick response and preventing harm.</t>
  </si>
  <si>
    <t>SafeAir Wearables are advanced, wearable devices designed to detect hazardous gases like carbon monoxide, methane, and hydrogen sulfide in real-time. The device continuously monitors the air quality around the worker and alerts them immediately with alarms or vibrations when dangerous levels of gas are detected. This helps workers take quick action to evacuate or seek safety. Additionally, the device is connected to a central monitoring system that allows supervisors to track the status of all workers and respond quickly to any gas leaks. It is particularly helpful for workers in high-risk environments such as chemical plants, mines, construction sites, and oil rigs. By providing real-time detection and alerts, SafeAir Wearables prevent prolonged exposure to toxic gases, reduce the risk of accidents, and enhance overall workplace safety, ensuring compliance with safety regulations and protecting worker health.</t>
  </si>
  <si>
    <t>https://drive.google.com/file/d/1gHTjfN6B4oCLiow0b9UhiDzVvLsTeUie/view?usp=drive_link</t>
  </si>
  <si>
    <t>https://drive.google.com/file/d/1MjEVAwpLwPNRn5v22y-ZBfXVOg6jD7Uy/view?usp=sharing</t>
  </si>
  <si>
    <t>Water Flow</t>
  </si>
  <si>
    <t>Many households waste water due to negligence, like forgetting to turn off taps or overusing water during tasks like washing or cleaning. Small leaks in pipelines or appliances often go unnoticed, leading to significant water wastage over time. People often have no idea how much water they consume daily, which limits their ability to conserve water.</t>
  </si>
  <si>
    <t>The Water Flow Detection and Monitoring Solution is designed to combat water wastage by tracking water usage in real-time and alerting users about excessive consumption or potential leaks. If the tap is left open the alarm starts after a time limit (that can be adjusted ) in order to remind the person to close the tap. Water flow sensor gives input , arduino uno processes it and gives command to buzzer, buzzer beeps. Also solar panels generate energy to run this prototype.</t>
  </si>
  <si>
    <t>https://drive.google.com/file/d/1KdKPNoEXJqQw4IV_f_R6R3wJWYYAsYl3/view?usp=drive_link</t>
  </si>
  <si>
    <t>https://youtu.be/5ALNPn9F5Ag?si=LOt4NqxrHpfGyYno</t>
  </si>
  <si>
    <t>E-waste management</t>
  </si>
  <si>
    <t>Electronic waste management</t>
  </si>
  <si>
    <t>1. repair and re use
 2.community involvement- communities can organize collection events and partner with certified re cyclers to promote e waste re cycling, incentives like a discounts or donation opportunities can encourage participation. 
 3 . bio degradable materials- electronics designed with bio degradable materials can be safely disposed of at the end of their life without harming the environment.</t>
  </si>
  <si>
    <t>http://youtu.be/MQLadfLo?feature=shared</t>
  </si>
  <si>
    <t>Quality Education is a board concept includes a variety of factors such as, safe and healthy environment, a school should be safe, healthy and gender sensitive space for students. it should be help ful for students. providing quality education. focusing on whole children.</t>
  </si>
  <si>
    <t>Quality Education should focussed on school,emotional, mental, physical and cognitive development of each student.</t>
  </si>
  <si>
    <t>https://youtu.be/LIExX9StoA?feature=shared</t>
  </si>
  <si>
    <t>MAHASAMUND</t>
  </si>
  <si>
    <t>mixing machine</t>
  </si>
  <si>
    <t>Need a cutting machine</t>
  </si>
  <si>
    <t>Arduino आधारित मिक्सिंग और कटिंग मशीन बनाना एक शानदार प्रोजेक्ट है, जिसमें ऑटोमेशन, मैकेनिक्स, और प्रोग्रामिंग का बेहतरीन मिश्रण होता है। यहां एक मिक्सिंग और कटिंग मशीन को डिज़ाइन और बनाने का हिंदी में विवरण दिया गया है</t>
  </si>
  <si>
    <t>https://youtube.com/shorts/MYzhOwDQOdA?si=Dej0qMxc10m6KpgH</t>
  </si>
  <si>
    <t>Smart scooty</t>
  </si>
  <si>
    <t>women security</t>
  </si>
  <si>
    <t>Smart scooty is in-built with sensors, camera at front and back and GPS which shares location signals it connects the vehicle user with her relatives. if anybody following her, can be intimated to the earliest to the police.</t>
  </si>
  <si>
    <t>https://youtube.com/shorts/KAohM_aI-wI?si=Go5ZsG2bI6oZ2jCW</t>
  </si>
  <si>
    <t>The senser street light</t>
  </si>
  <si>
    <t>The electricity wastage was increasing the electricity bill also increased so the many places are powercut.</t>
  </si>
  <si>
    <t>The solution of the problem is the senser street light it the save the electricity wastage and the electricity bill also decreased.</t>
  </si>
  <si>
    <t>https://drive.google.com/file/d/1CwPL-toO1-K9pVpGmZNU2X2e2yal2Jbd/view?usp=drive_link</t>
  </si>
  <si>
    <t>https://youtu.behttps://youtu.be/7Wyw7jbHURM?si=qHxSewKitTXgABJu</t>
  </si>
  <si>
    <t>Date analysis</t>
  </si>
  <si>
    <t>Hardware failures, security, compliance, backup issues</t>
  </si>
  <si>
    <t>Identify the problems, find a solution, implementation the solution, follow up</t>
  </si>
  <si>
    <t>https://drive.google.com/file/d/1HioOvDABcVc3S7lJ8YB7EiYbfxL3WjRQ/view?usp=drive_link</t>
  </si>
  <si>
    <t>https://youtu.be/buA9XWecaVA?si=6e_q392lVNADT5s1</t>
  </si>
  <si>
    <t>Sustainable environment in cities and important areas like hospitals and offices</t>
  </si>
  <si>
    <t>Energy crisis and pollution are major issues in cities and towns. Energy, particularly in the form of electricity, is essential for human development. From powering homes and industries to supporting transportation systems and communication networks, electricity underpins modern life. However, the increasing demand for energy has led to over-dependence on fossil fuels like coal, oil, and natural gas. These non-renewable resources are not only limited but are also significant contributors to environmental pollution, creating a dual challenge for society: meeting energy demands while controlling pollution.</t>
  </si>
  <si>
    <t>Our solution involves creating a decentralized, sustainable society powered entirely by renewable energy like solar power, alongside an efficient waste management system.
 Renewable Energy: Small-scale solar, wind, and biogas units will supply energy locally, supported by storage systems for reliability.
 Sustainable Infrastructure: Energy-efficient buildings, rainwater harvesting, and renewable-powered EV charging stations will reduce resource use.</t>
  </si>
  <si>
    <t>https://drive.google.com/file/d/1whGV6yTvS8-cx_Blcgi-X4e8EqaxQ9yx/view?usp=drive_link</t>
  </si>
  <si>
    <t>https://youtu.be/7mGpFdMI0w0?si=NgzP54f748Xmoht8</t>
  </si>
  <si>
    <t>BIOETHANOL PRODUCTION FROM FOOD WASTE</t>
  </si>
  <si>
    <t>he rising global demand for sustainable and renewable energy sources has highlighted the need to reduce dependence on fossil fuels and address environmental concerns related to waste management. Food waste, a significant component of municipal solid waste, poses serious challenges, including greenhouse gas emissions, land usage, and environmental pollution when not managed properly.
 Simultaneously, there is a pressing need to explore alternative, eco-friendly sources of biofuels to meet energy demands while reducing carbon footprints. Bioethanol, a renewable and clean energy source, offers an excellent alternative to conventional fuels. However, its large-scale production often competes with food crops, raising concerns about food security.</t>
  </si>
  <si>
    <t>Bioethanol is a type of renewable biofuel derived from the fermentation of sugars found in crops such as corn, sugarcane, wheat, and other biomass. It is primarily used as a fuel additive for gasoline engines to improve combustion efficiency and reduce greenhouse gas emissions.</t>
  </si>
  <si>
    <t>https://drive.google.com/file/d/17Cn2_K8dgx1r8hAiiY_1b_oFAX8zgy4N/view?usp=drive_link</t>
  </si>
  <si>
    <t>https://youtu.be/D5OPaysiLNQ</t>
  </si>
  <si>
    <t>SMART HELMET</t>
  </si>
  <si>
    <t>The problem with traditional helmets is that they provide basic protection without offering advanced safety features, leaving users vulnerable to accidents, distractions, and lack of communication. Motorcyclists, cyclists, and workers in hazardous environments struggle with the inability to easily access navigation, communicate hands-free, or monitor vital health data, leading to higher risks and reduced safety.</t>
  </si>
  <si>
    <t>Our **Smart Helmet** solution integrates advanced safety features to prevent accidents caused by impaired or unfit riders. The helmet contains two key sensors: a **pulse sensor** and an **alcohol detector**. The pulse sensor monitors the rider's heart rate to ensure they are alert and in good health. If the pulse is detected, it sends a signal to the vehicle's engine to allow it to start. However, if the alcohol detector senses alcohol above a set threshold, it automatically stops the engine, preventing the rider from operating the vehicle while impaired.
 The system works by transmitting signals from the helmet to the engine, providing real-time safety checks before allowing the vehicle to start. This helps reduce the risk of accidents caused by alcohol-impaired riding or medical emergencies, such as heart issues.</t>
  </si>
  <si>
    <t>https://drive.google.com/file/d/1kfWcWVzoSSdksTfIEXjZyqMEz8IBsgvy/view?usp=drive_link</t>
  </si>
  <si>
    <t>https://youtu.be/CXUQ3wbX-lk</t>
  </si>
  <si>
    <t>Equality education</t>
  </si>
  <si>
    <t>All student don’t have equal access to education</t>
  </si>
  <si>
    <t>The solution of this problem is equality in community by reduce caste discrimination and others. By providing proper guidance ,support and education</t>
  </si>
  <si>
    <t>https://youtube.com/shorts/ZhhcIHzQJKo?si=PgdZi14P4eyWpcsf</t>
  </si>
  <si>
    <t>Drone-"The Ex-Soliders"</t>
  </si>
  <si>
    <t>"The soldier's death in the line of duty is a powerful reminder of the ultimate sacrifice made by those who serve their country. It reflects the courage and dedication of the armed forces, who risk their lives to protect freedom and safety. His loss is a solemn occasion to honor the bravery of all soldiers who face the perils of war, often paying the highest price for peace. Despite challenges, including moments when their equipment fails, their unwavering commitment ensures the security and well-being of others, deserving our deepest respect and gratitude."</t>
  </si>
  <si>
    <t>"Many soldiers face challenges such as equipment failures, underscoring the immense risks and sacrifices involved in their duty. The soldier’s death in the line of duty serves as a profound reminder of the ultimate price paid by those committed to safeguarding freedom and safety. This sacrifice inspires advancements in training and technology, where tools like toy guns, servo motors, Arduino boards, ESP32 cam modules, and mini toy missiles are innovatively utilized for simulations. These tools enhance preparedness and reduce reliance on traditional methods, helping soldiers adapt to the dynamic demands of modern combat. Despite these efforts, their courage and unwavering commitment in the face of danger remain the cornerstone of their mission. Their bravery deserves our deepest respect as we honor the sacrifices made for peace and security."</t>
  </si>
  <si>
    <t>https://youtu.be/Dl0MucZFnA0?feature=shared</t>
  </si>
  <si>
    <t>BHARUCH</t>
  </si>
  <si>
    <t>Learn with game</t>
  </si>
  <si>
    <t>प्राथमिक विद्यालय में सबसे पहले वर्ण एवम अनुवाद शीखाए जाते हैं।जब अंग्रेजी में एक ही वर्ण की कई ध्वनि होती है।अब बच्चो को दिक्कत होती हे इस वर्ण का ध्वनि क्या है? इस शब्द को केसे बोलेंगे।</t>
  </si>
  <si>
    <t>सर्व प्रथम वर्णध्वनि शीखाना चाहिए। वर्णध्वनि के बाद वर्णध्वनि को द्रढ करने के लिए गेम बनानी चाहिए या तो किसी पारंपरिक गेम को नवाचार कर के अंग्रेजी सीखने में उपयोग करना हे। अप्लिकेशन का माध्यम भी अपनाना चाहिए।इसके अलावा स्वर व्यंजन की जोड़ी को खेल के माध्यम से शिखाना चाहिए।</t>
  </si>
  <si>
    <r>
      <rPr>
        <rFont val="Calibri"/>
        <color rgb="FF1155CC"/>
        <sz val="12.0"/>
        <u/>
      </rPr>
      <t>https://drive.google.com/file/d/1fIlHJwXv0eIfcrwT6yGuGFdDlh3qd_yv/view?usp=drive_link</t>
    </r>
    <r>
      <rPr>
        <rFont val="Calibri"/>
        <sz val="12.0"/>
      </rPr>
      <t>,</t>
    </r>
    <r>
      <rPr>
        <rFont val="Calibri"/>
        <color rgb="FF1155CC"/>
        <sz val="12.0"/>
        <u/>
      </rPr>
      <t>https://drive.google.com/file/d/1toL8gGbEj5Re67J6VqpoDm5_Xm3wwtJl/view?usp=drive_link</t>
    </r>
  </si>
  <si>
    <t>https://youtu.be/dx4nw_DuKiU?feature=shared</t>
  </si>
  <si>
    <t>MEDCHAL-MALKAJGIRI</t>
  </si>
  <si>
    <t>An AI device to motivate children to do their work, stop procrastination and save their time. It also tracks the amount of study time and helps them to improve</t>
  </si>
  <si>
    <t>My idea is to create an AI device which motivates children daily to do their work. It also records the study time and tell them to improve. It can be adjusted according to the age and condition of the child. It also helps in time management by creating a temporary time table instantly.</t>
  </si>
  <si>
    <t>It is to create an AI device which would motivate children daily to do their work. It also records to study time and tell same to improve. It can be adjusted according to the age condition of the child.</t>
  </si>
  <si>
    <t>https://youtube.com/shorts/8imYcl1HiKo?si=PoKI9KbrDBQKGwPB</t>
  </si>
  <si>
    <t>JALPAIGURI</t>
  </si>
  <si>
    <t>Smart house</t>
  </si>
  <si>
    <t>We want to build a house where security system is proper,electricity consumption is regulated, gas leakage can be detected and rain water harvesting is possible.</t>
  </si>
  <si>
    <t>We are using ultrasonic motion sensor to use electricity whenever required,using Arduino Uno microcontroller, key board and motors we have also made a smart door which will open on providing specific code.to detect gas leakage we have used gas sensor Arduino Uno microcontroller.</t>
  </si>
  <si>
    <t>https://drive.google.com/file/d/1tD9LX3FC1FnDHr7m6tNK5xN_k1fX554c/view?usp=drive_link</t>
  </si>
  <si>
    <t>https://youtu.be/YW_qLcCqc6Q?feature=shared</t>
  </si>
  <si>
    <t>An Ir sensor automated street light with solar energy storage</t>
  </si>
  <si>
    <t>I saw that people in night face difficulty in travelling and due to my use of street light cause a lot of energy wastage and also sometimes it costs many accidents and a lot of risks that's why I wanted to create something that can solve all these problems and also save slot of the energy.</t>
  </si>
  <si>
    <t>We created an ir automated street light which will light when a vehicle is detected by the sensor and also it will save energy we will add solar energy and pezo electric plates for generating energy which we will store in a battery and will use it in running this project</t>
  </si>
  <si>
    <t>https://youtu.be/NnQtvah_YzQ?si=CMyCSpMzEKQt_dit</t>
  </si>
  <si>
    <t>"Eco Voyagers: The Autonomous Elderly-Assistance Robot with ChatGPT Integration for Reducing Stress, Anxiety, and Loneliness Through Smart Movement, Real-Time Object Detection, and Personalized Reminders"</t>
  </si>
  <si>
    <t>Elderly individuals often face challenges such as stress, anxiety, loneliness, and isolation, impacting their mental and physical well-being. Limited mobility, memory loss, and the lack of regular companionship exacerbate these issues, reducing their independence and quality of life. Existing solutions may not offer holistic support, blending emotional care, physical assistance, and safety features. There is a need for a comprehensive, affordable, and user-friendly system that can provide companionship, assist with daily activities, offer reminders, and ensure safety through real-time object detection and autonomous movement.</t>
  </si>
  <si>
    <t>Our solution is the Eco Voyagers, an autonomous robot designed to assist elderly individuals facing loneliness, stress, anxiety, and limited mobility. By integrating ChatGPT, it provides conversational companionship, reducing isolation. The robot uses an ESP32 as the main chip for movement control, with an Arduino Uno for external sensors (like ultrasonic sensors) to detect obstacles. It includes a camera module for real-time object detection and an RTC module to set reminders. The robot autonomously moves, helps with daily tasks, and interacts with the user, offering reminders and conversation. It helps elderly people live independently by providing emotional support, enhancing their safety, and improving their overall quality of life. This solution addresses mental and physical well-being by offering consistent companionship and real-time assistance, alleviating common problems of aging such as memory loss and mobility issues.</t>
  </si>
  <si>
    <t>https://youtu.be/caWuwObVXFk?si=f3TJ9Q5f_vwLtct4</t>
  </si>
  <si>
    <t>SignSpeak</t>
  </si>
  <si>
    <t>Mute individuals struggle to communicate with those who don’t understand sign language, causing social and practical barriers. Existing solutions are often inaccessible or lack real-time usability, highlighting the need for a portable, user-friendly alternative.</t>
  </si>
  <si>
    <t>Our solution is a **sign-to-speech smart glove**, designed to bridge the communication gap for mute individuals. The glove is embedded with flex sensors that detect hand movements corresponding to sign language gestures. These signals are processed by a microcontroller, translated into text or speech using programmed algorithms, and output via a speaker or connected device. 
 This solution primarily helps mute individuals, children with speech disorders, and elderly people with speech loss. It also benefits caregivers, educators, healthcare providers, and emergency responders by enabling real-time, seamless communication without requiring sign language knowledge. 
 By providing an intuitive and portable device, the solution empowers users to express themselves independently in various scenarios, such as education, workplaces, healthcare, and public spaces. It eliminates reliance on interpreters, reduces social isolation, and promotes inclusion. Affordable and customizable, the glove</t>
  </si>
  <si>
    <t>https://drive.google.com/file/d/1Atx9wKPiA3xgk7DRR3l5FC5iXEAGY7LN/view?usp=drive_link</t>
  </si>
  <si>
    <t>https://youtu.be/i7uTkoLYsmQ</t>
  </si>
  <si>
    <t>BARGARH (BARAGARH)</t>
  </si>
  <si>
    <t>Drone-Assisted Disaster Response System (DADRS)</t>
  </si>
  <si>
    <t>Many times we can't get enough information about the disaster prone area. And also we sometimes do not know about the survivors in the area where disaster occur. And we sometimes do not able to protect people in disaster like areas. And also we sometimes do not able to supply medicines to the survivors in disaster which cause more deaths.</t>
  </si>
  <si>
    <t>Our team made a drone which help in this problem and some of it's feature are:
 1) Autonomous Navigation: The drone uses AI algorithms to autonomously navigate disaster-affected areas, avoiding obstacles and identifying survivors using thermal imaging cameras.
 2) Disaster-Specific Modules: Which can detect any disaster and help them in evacuations and needs
 3) Real-Time Data Integration: The drone collects data (images, temperature, and air quality) and uploads it to a dashboard that responders can access to make informed decisions
 4) Communication Bridge: Acts as a temporary network hub for regions where communication is down, enabling rescue teams and victims to stay connected.
 5) Compact Aid Delivery: Modular compartments on the drone to deliver essential supplies like water, food, first-aid kits, or medicines.
 6) Energy Efficiency: The drone charges using solar panels when stationed, ensuring continuous operation in long-term disaster zones.
 By this features we can save people.</t>
  </si>
  <si>
    <t>https://drive.google.com/file/d/1U4FOJd2LBjouOHxHiq_sdSNiEZ1CZ2Bx/view?usp=drive_link</t>
  </si>
  <si>
    <t>https://youtu.be/6h1uZbEvAy8</t>
  </si>
  <si>
    <t>JORHAT</t>
  </si>
  <si>
    <t>Electricity less water pump</t>
  </si>
  <si>
    <t>Based on the principle of air pressure Construction of water pumps</t>
  </si>
  <si>
    <t>We can conserve water by transporting water from the pond with the help of water pumps. The pipe used here should be at most one centimeter wide. The volume of water in the tank is ten times greater than the volume of water in the pipe</t>
  </si>
  <si>
    <t>https://youtube.com/source/acoeq0WzCIE/shorts?si=cJ37WVfh8vZSXCwR</t>
  </si>
  <si>
    <t>The vison - travel smart and stay safe</t>
  </si>
  <si>
    <t>Tourists are confused about the location where they are</t>
  </si>
  <si>
    <t>Vision App - Your Travel Companion
 Vision is a smart app designed to simplify tourism. It helps users locate nearby essentials like police stations, hospitals, and transport hubs, while also enabling bookings for buses, hotels, and more. Tourists can explore nearby attractions with detailed guides, use integrated maps for navigation, and get real-time updates on weather and traffic. With Vision, travel becomes safe, organized, and stress-free.</t>
  </si>
  <si>
    <t>https://youtu.be/zlMUvzlTfCg?feature=shared</t>
  </si>
  <si>
    <t>BizzMindz</t>
  </si>
  <si>
    <t>Despite the growing demand for interactive learning, existing platforms often fail to offer engaging, personalized, and business-focused quiz experiences. Learners and professionals struggle to find a centralized, user-friendly platform that enhances their business acumen through interactive quizzes, tracks their progress, and provides meaningful feedback. This gap limits the opportunity for continuous learning, self-assessment, and healthy competition in the business education space.</t>
  </si>
  <si>
    <t>Our solution is an interactive business quiz website that provides personalized, gamified learning. It helps users improve their business knowledge through engaging quizzes with real-time feedback and progress tracking.
 -How It Works: The platform offers personalized, adaptive business quizzes that adjust based on the user’s knowledge level. Gamified elements like points, badges, and leaderboards keep users engaged and motivated.
 -Who It Helps: It helps students, professionals, entrepreneurs, job seekers, and educators by providing a fun and interactive way to test and improve business knowledge.
 -How It Solves the Problem: The platform solves the issue of boring, non-engaging learning tools by offering personalized quizzes, instant feedback, progress tracking, and accessibility on both web and mobile.
 This solution addresses the problem of lack of motivation and engagement in business learning, making it both effective and enjoyable.</t>
  </si>
  <si>
    <t>https://drive.google.com/file/d/1SNRv4M_WBmQpW8GNBOm05LBomhVMd3SH/view?usp=drive_link</t>
  </si>
  <si>
    <t>https://youtube.com/shorts/EeO3lKiSGXc?feature=shared</t>
  </si>
  <si>
    <t>Smart dustbin</t>
  </si>
  <si>
    <t>We are facing great issues with respect to the waste management and can separate biodegradable and non biodegradable wastes</t>
  </si>
  <si>
    <t>Arduino board (e.g., Arduino Uno)
 Ultrasonic sensor (to detect waste)
 IR sensor or Camera Module (for object classification)
 Servo motor (for bin lid and waste redirection)
 DC motor (optional for conveyor belts)
 Power supply (batteries or adapter)
 Wires and breadboard
 Buzzer or LED indicator
 Waste bins (for separating biodegradable and non-biodegradable)
 2. Tools:
 Screwdriver
 Glue gun
 Drill or cutter (for making holes in the bin)
 3. Additional:
 Machine learning model (optional for precise waste classification using camera
 Steps to Build the Smart Dustbin
 1. Set Up the Base Framework
 Choose a bin: Get a dustbin and divide it into two compartments (for biodegradable and non-biodegradable waste).
 Install components: Attach the ultrasonic sensor near the top of the bin to detect waste and measure proximity.
 2. Classify Waste
 Simple IR Sensor Method:
 IR sensors can detect shiny or reflective objects (often plastics or metals, classified as non-biodegradable).
 Advanced Camera and AI Model:
 U</t>
  </si>
  <si>
    <t>https://drive.google.com/file/d/1iGuzLRU6SIlC-R5-FAyj7RDfXcpfvOxW/view?usp=drive_link</t>
  </si>
  <si>
    <t>https://youtube.com/shorts/2g3BsQ-JYBU?si=BPb09VP9l2vb_zV9</t>
  </si>
  <si>
    <t>"Breaking the Silence: Exploring the Impact of Mental Health Awareness and Support on Reducing Stigma and Promoting Wellbeing among Young Adults"</t>
  </si>
  <si>
    <t>"The prevalence of mental health issues among young adults is escalating, yet the stigma surrounding mental illness and inadequate access to support services hinder help-seeking behavior, exacerbating the crisis and compromising the wellbeing and potential of this vulnerable population."</t>
  </si>
  <si>
    <t>MindPal, a comprehensive mental health support platform, provides online counseling, AI-powered chatbots, peer support groups, and personalized wellness plans. It helps young adults, low-income communities, marginalized groups, and individuals with trauma, increasing access to support and reducing stigma.</t>
  </si>
  <si>
    <t>https://youtu.be/OpxXc_H-2aA?si=URJuF2L4EQyZhmHd</t>
  </si>
  <si>
    <t>மண்புழு உரம்</t>
  </si>
  <si>
    <t>அதிகமான செயற்கை உரம் பயன்பாடுகள்</t>
  </si>
  <si>
    <t>மண்வளம் மேம்பாடு அடைந்தது</t>
  </si>
  <si>
    <t>https://drive.google.com/file/d/1eogGAoQlWN5TtUA_qjiw-KYuQsONrvWj/view?usp=drive_link</t>
  </si>
  <si>
    <t>https://youtu.be/yKe3qBX1YBM</t>
  </si>
  <si>
    <t>Automated Railway 
 Crossing Gate - Enhancing Safety by Automatically Closing Gates</t>
  </si>
  <si>
    <t>Railway crossings are prone to accidents due to human error or 
 delays in manually closing the gates when a train is approaching.
 Trains may arrive unexpectedly, leading to insufficient time for 
 people and vehicles to clear the track or for the gate to close in time.
 Solution: An Automated Railway Crossing Gate detects the arrival of 
 a train and closes the gate without human intervention, enhancing 
 safety.</t>
  </si>
  <si>
    <t>The Innovative Automated Railway Crossing System features an AI-powered Train Detection System that uses sensors and cameras to detect approaching trains early, triggering the gate system in advance. The Smart Auto Gate Closure ensures timely gate lowering, adjusting speed based on train proximity for both vehicles and pedestrians. An Integrated Safety Locking Mechanism securely holds the gate until the train has fully passed. The Intelligent Early Warning System sends real-time alerts to nearby vehicles and pedestrians, including mobile app notifications, for early awareness. Additionally, the Adaptive Traffic Flow Management optimizes vehicle flow by synchronizing with traffic signals and diverting traffic when necessary.</t>
  </si>
  <si>
    <t>https://drive.google.com/file/d/1a95zMSzZzDKrokW_o8QBS3w1Tw3zPzDo/view?usp=drive_link</t>
  </si>
  <si>
    <t>https://youtu.be/l8dwsItXx6Q?si=YucF573sCvH39Ysm</t>
  </si>
  <si>
    <t>JAGTIAL</t>
  </si>
  <si>
    <t>Smart Sensor Signal</t>
  </si>
  <si>
    <t>In Residential Institutions children sometimes jumping over the walls without consent of the concerned authority.</t>
  </si>
  <si>
    <t>First of all a compound wall with fencing is necessary to implement this idea.
 Then, a sensor mechanism should be arranged to the fencing as if any person attempts to jump/go over the fencing, it should send a message to the mobiles which are connected to and an alarm should ring to alert the Principal/house master.
 With this, by listening to the alarm, we can immediately catch hold the person/student who tries to go without permission</t>
  </si>
  <si>
    <t>https://youtube.com/shorts/v7UR9eI6r4s?si=IqbeWq5kXP2H7Xbf</t>
  </si>
  <si>
    <t>SOUTH DELHI</t>
  </si>
  <si>
    <t>Hydroponic farming</t>
  </si>
  <si>
    <t>Less area for farming</t>
  </si>
  <si>
    <t>A potential solution to the problem of limited agricultural land is the development of a hydroponics prototype, a soil-free farming method that uses nutrient-rich water to grow crops. This system can be implemented in urban environments or areas with poor soil, using vertical farming techniques to maximize space. A hydroponic prototype could incorporate a controlled environment with sensors to monitor and adjust temperature, humidity, and light for optimal plant growth. Additionally, it could feature a water recycling system to minimize waste and reduce the need for large land areas. By enabling farming in smaller spaces and reducing dependence on traditional farming, this method could alleviate land scarcity and promote sustainable food production.</t>
  </si>
  <si>
    <t>https://drive.google.com/file/d/10MT5_9Uf4GkeKx0GNlCgYs5XVJcoVTVZ/view?usp=drive_link</t>
  </si>
  <si>
    <t>https://youtu.be/J37cOe1IQM4?si=Bl9zRNrVkzwnju57</t>
  </si>
  <si>
    <t>Skipping Balanced diet</t>
  </si>
  <si>
    <t>Skipping balanced diet or eating an unbalanced diet can have many negative effects on our health conditions like heart diseases, stroke, diabetes and some cancers. Children who don't get enough healthy foods may have poor academic performances.</t>
  </si>
  <si>
    <t>Plan and eat three times on a day. Choose snacks that are high in fiber and protein to keep you full. Use measuring cups and spoons to control food portion sizes. Regular physical activity can help you stay on track.</t>
  </si>
  <si>
    <t>https://drive.google.com/file/d/1ZbvvSIUvVOLvxM33_twn8s9iRuCm53nd/view?usp=drive_link</t>
  </si>
  <si>
    <t>https://youtu.be/NOPItPAnq70?si=2IM1yp-PEoeV4_Cg</t>
  </si>
  <si>
    <t>RIVER CLEANING SYSTEM
 The River Cleaning System Kit is a sustainable and eco-friendly solution designed to keep rivers clean while offering a versatile tool for fishing and other water activities. This system allows a boat to travel across the river while simultaneously collecting waste, ensuring that the waterway remains free of debris.</t>
  </si>
  <si>
    <t>There is a pressing need for a sustainable, cost-effective, and energy-efficient solution to address this problem. A river cleaning system that can operate autonomously, without reliance on fossil fuels, while effectively collecting and removing waste, can play a crucial role in the restoration and preservation of water bodies. The ideal solution would leverage renewable energy sources, such as solar and wind power, to reduce operational costs, minimize carbon emissions, and improve long-term sustainability. Furthermore, the system should be modular, easy to install, and removable, so it can be adapted to a variety of boat types and can be deployed in different regions with varying levels of pollution.
 This system must also be designed to maximize waste collection efficiency, ensuring that it can gather both small debris and larger items from the surface, with minimal maintenance required. By addressing these challenges, the river cleaning system will contribute to cleaner waterways.</t>
  </si>
  <si>
    <t>My Idea
 RIVER CLEANING SYSTEM
 The river cleaning system kit shown here holds the boat for fishing and other purpose. This system takes away all the waste from the way where the boat travels. The boat runs on solar energy in the river cleaning kit. Due to this, the boat does not incur any oil costs due to this kit. The cleaning system also works using solar energy. Wind energy comes with energy savings when coming back from the boat. This is how the river clean system works. Fitting of the kit. With strong magnet. It also includes a hook and the kit is removable so it can be easily fitted to any boat.</t>
  </si>
  <si>
    <t>https://youtu.be/tAyiaDJMMvk?si=dPGQ8X7an5_tMxkh</t>
  </si>
  <si>
    <t>Automatic parking system</t>
  </si>
  <si>
    <t>Understanding parking free area. How much vehicles can park in the given parking area</t>
  </si>
  <si>
    <t>Smart Parking System
 The smart parking system uses IR sensors to detect incoming vehicles. When a vehicle approaches, the sensor triggers the gate to open automatically, and the system updates a monitor with the total count of vehicles in the parking area. If the parking reaches its maximum capacity, the gate remains closed, preventing additional vehicles from entering. This ensures efficient space management and a hassle-free parking experience.</t>
  </si>
  <si>
    <t>https://drive.google.com/file/d/1vRcmL86RqENnzj3TUpm5Ek-Ye5i1yBLH/view?usp=drive_link</t>
  </si>
  <si>
    <t>https://youtu.be/7jUomxdqrXs?feature=shared</t>
  </si>
  <si>
    <t>SANGLI</t>
  </si>
  <si>
    <t>Home automation by Bluetooth</t>
  </si>
  <si>
    <t>Helping of old people</t>
  </si>
  <si>
    <t>I am making this project by using arduino dc motor with fa and led mobile control app</t>
  </si>
  <si>
    <t>https://drive.google.com/file/d/1hKzeK840zZmIJYuWBaD9jlNq3LtH7SMW/view?usp=drive_link</t>
  </si>
  <si>
    <t>https://youtube.com/shorts/Y_So1Vrkfpw?si=zu_wAGZIbS-D24kW</t>
  </si>
  <si>
    <t>SONEPUR (SUBARNAPUR)</t>
  </si>
  <si>
    <t>Air pollution is a risk for all-cause mortality as well as specific diseases. The specific disease outcomes most strongly linked with exposure to air pollution include stroke, ischaemic heart disease, chronic obstructive pulmonary disease, lung cancer, pneumonia, and cataract (household air pollution only).</t>
  </si>
  <si>
    <t>Solar energy is clean &amp; green energy. ...
 Not dependent on other sources of Energy. ...
 Non-maintenance. ...
 Safer than Other. ...
 Renewable Energy. ...
 Electricity Bill Reduction. ...
 Maximum Usage. ...
 Technology Development.</t>
  </si>
  <si>
    <t>https://drive.google.com/file/d/1HDTQCucvlE-HjdCg5dxqPetFu7f73rfb/view?usp=drive_link</t>
  </si>
  <si>
    <t>https://youtube.com/shorts/Uahv-V-duYE?si=bEz8cdNDAqeO-Ewg</t>
  </si>
  <si>
    <t>KENDUJHAR (KEONJHAR)</t>
  </si>
  <si>
    <t>SAY NO TO PLASTIC</t>
  </si>
  <si>
    <t>More than 430 million tons of plastic are produced each year, two-thirds of which is cast aside as waste after just one use. If trends continue, plastic waste will triple by 2060, with dire consequences for both ecosystems and human health.Eleven million metric tons of plastics enter our ocean alone each year, in addition to the estimated 200 million metric tons that already flow through our marine environments, per data from the Ocean Conservatory.At the current rate of production, there will be more plastic than fish in the ocean by mid-century, according to Nikola Simpson, Head of the United Nations Development Programme’s Barbados and Eastern Caribbean Blue Economy Accelerator Lab.“We just keep producing, producing, producing plastic,” she says. The UN Environment Programme is determined to help the world avert such a catastrophic future. UNEP’s 2023 report, “Turning off the Tap: How the world can end plastic pollution and create a circular economy,” maps out a plan to reduce glo</t>
  </si>
  <si>
    <t>Use reusable bags, bottles, and coffee cups instead of disposable ones. Avoid excessive food packaging and disposable cutlery.Microbeads are tiny plastic particles found in some cosmetics that can enter the ocean through sewer systems. Look for "polythelene" and "polypropylene" on ingredient labels to avoid products containing microbeads.Proper waste management can help prevent plastic from breaking down into microplastics.Demand reverse vending machines to help reduce plastic pollution. Organize river or beach clean-ups.Support legislation that bans certain single-use plastic products and reduces the consumption of others.</t>
  </si>
  <si>
    <t>https://drive.google.com/file/d/1Or_JBvN7cFsJMWHwMBiCI3dM_9t1ol3R/view?usp=drive_link</t>
  </si>
  <si>
    <t>https://www.youtube.com/watch?v=lNgAW4VRcKo&amp;pp=ygUYcGxhc3RpYyBjcmVhdGluZyBwcm9ibGVt</t>
  </si>
  <si>
    <t>stamina increasing strips</t>
  </si>
  <si>
    <t>stamina deficiency and skin irritations</t>
  </si>
  <si>
    <t>These nasal strips use the same tech used in other common nasal strips used to help ill people breathe easily. It helps athletes because it is more powerful than normal nasal strips and can open our nostrils to a greater extent. These nasal strips are adhesive bands with elastic bands that stick to the bridge of the nose. The elastic bands pull the sides of the nose apart, increasing the space for air to flow through. the base of the air strips is the same as that found in acne reducing nose strips. Since it uses the same base as used in acne strips , the adhesives do not harm the skin, but in fact, reduce pimples and acne as well. It helps athletes to improve their stamina and energy levels by increasing the oxygen intake which leads to greater breakdown of food and more release of energy.</t>
  </si>
  <si>
    <t>https://drive.google.com/file/d/1z1xGzRkHotybPw07F-nUc59PjFyy8Cro/view?usp=drive_link</t>
  </si>
  <si>
    <t>https://youtube.com/shorts/5NyBYkB-bhU</t>
  </si>
  <si>
    <t>DHENKANAL</t>
  </si>
  <si>
    <t>carbon purification system.</t>
  </si>
  <si>
    <t>Now a day the atmosphere is highly polluted by carbon dioxide,carbon monoxide and dust particles.Peoples belong from the industrial area are affecting by different disease like lungs disease,cold,heart attack.</t>
  </si>
  <si>
    <t>We take 5 numbers of plastic pipe,3L tubes,a funnel,a delivery pipe,water pot cotton gauge,water,regin,match box,factory model.First we burn the resin to make smoke which smoke has contain so many carbon particles.The smoke collected by the funnel and go to the water pot where the cotton gauge are covered the upper surface and water at the lower surface .The carbon particles are absorb by cotton gauge and the free air moves by the delivery tubes to the atmosphere.</t>
  </si>
  <si>
    <t>youtube.com</t>
  </si>
  <si>
    <t>SOLAR AUTOMATIC DISHWASHER WITH WATER RECYCLING</t>
  </si>
  <si>
    <t>The VIKRAM SARABHAI Team from CK JRC High School, Mangalagiri, is developing a solar-powered, automatic dishwasher with water recycling. Our goal is to create an efficient, cost-effective, and eco-friendly solution for dishwashing. The dishwasher uses a conveyor belt system to transport dishes through a cleaning cycle that involves water and detergent. By automating the process and reusing water, we aim to reduce human effort, time, and resource consumption. This innovative design incorporates AC gear motors, universal motors, and a central controller to manage the cleaning process and timing.</t>
  </si>
  <si>
    <t>The project aims to build a solar-powered, automatic dishwasher to save water, detergent, and time. It involves designing and assembling the machine, including a conveyor belt, water pump, and control system. Dirty dishes are placed on the conveyor belt and enter the washing chamber. They are cleaned with a soapy solution, rinsed with clean water, and dried. This innovative solution offers efficient and hygienic dishwashing, reducing manual effort and water consumption.</t>
  </si>
  <si>
    <t>https://youtube.com/watch?v=8VVpyuXsBys&amp;feature=shared
 https://youtu.be/8VVpyuXsBys?si=jTuz8YxTkr7CmvDo
 https://youtu.be/8VVpyuXsBys?si=wa9Y3R2HBCu-VgVh</t>
  </si>
  <si>
    <t>Mental health of working women</t>
  </si>
  <si>
    <t>For a working women there is a lot of things to do. The stress level should not exceed limits in the workplace</t>
  </si>
  <si>
    <t>Conduct survey on each and every working place where women works. Take necessary actions to decrease the stress level of women</t>
  </si>
  <si>
    <t>https://youtu.be/gKDWRNFeP1M?si=ZTbPSQRm5bOswoi_</t>
  </si>
  <si>
    <t>Agriculture</t>
  </si>
  <si>
    <t>There is less production of crops</t>
  </si>
  <si>
    <t>Govt.should provide good quality seed at discount.They should be provided modern technology of agriculture</t>
  </si>
  <si>
    <t>https://drive.google.com/file/d/139LYsE8n_BO9wOKCX51WubhW2nTln_Kw/view?usp=drive_link</t>
  </si>
  <si>
    <t>https://youtube.com/shorts/dSkNL3bKnrM?si=FL6uNtZNqLxuLl7t</t>
  </si>
  <si>
    <t>Blind navigator</t>
  </si>
  <si>
    <t>Develop a cost-effective device.
 - Use sensors to detect the environment.
 - Convert visual information into audible feedback.</t>
  </si>
  <si>
    <t>The advancement of wearable technology has significantly transformed the way individuals interact with their environment, especially for people with visual impairments. One of the most promising innovations in this space is the development of smart glasses for the blind, which can help improve mobility and independence by providing real-time information about the surroundings. These glasses aim to assist users in navigating unfamiliar or complex environments, reducing the risk of accidents and increasing their overall confidence in daily activities.</t>
  </si>
  <si>
    <t>https://youtu.be/lazlnFfgY4A?si=YLSqVnZWBSj63vd4</t>
  </si>
  <si>
    <t>Food adulteration</t>
  </si>
  <si>
    <t>Food adulteration is a major problem in our society</t>
  </si>
  <si>
    <t>AWARENESS PROGRAMMES AMONG PUBLIC</t>
  </si>
  <si>
    <t>https://drive.google.com/file/d/1R6to7ZwEfELc9biAd46W2YEOdi-UxMX1/view?usp=drive_link</t>
  </si>
  <si>
    <t>https://youtube.com/shorts/EPOjSvhVbUc?si=TJsKWSjbniW3LZsA</t>
  </si>
  <si>
    <t>earth safe defender</t>
  </si>
  <si>
    <t>To develop a reliable and automated landslide alert system that can provide early warnings to prevent loss of life and property</t>
  </si>
  <si>
    <t>Landslides are among the most devastating natural disasters, posing significant risks to human life, property, and the environment. Traditional monitoring methods are often insufficient, leading to delayed responses and increased damage. This project aims to develop a GSM-based early warning system for landslide detection and alerting, using Arduino Uno, GSM module A7670c, accelerometers, and soil moisture sensors. The system continuously monitors soil moisture levels and ground movement, providing real-time data to identify potential landslide conditions. Upon detecting abnormal readings, the system sends immediate alerts via SMS to designated authorities and residents, enabling timely evacuation and preventive measures. This cost-effective and reliable solution enhances disaster preparedness, mitigates risks, and safeguards communities, ultimately contributing to more resilient infrastructure and safer living environments.</t>
  </si>
  <si>
    <t>https://drive.google.com/file/d/1VXhmGeMyDVyy8CifVFA3WENFOR1J8T1X/view?usp=drive_link</t>
  </si>
  <si>
    <t>https://youtu.be/69PgKmXsnpQ</t>
  </si>
  <si>
    <t>NANDYAL</t>
  </si>
  <si>
    <t>Making of paper carry bags</t>
  </si>
  <si>
    <t>We are using plastic carry bags daily for bringing various things to our home,, by this action, we are polluting soil because plastic carry bags doesn't digest in soil.</t>
  </si>
  <si>
    <t>By using old and waste news papers, we can prepare carry bags instead of plastic carry bags. Soil will become strong . Agriculture products will helps the public to avoid environmental pollution</t>
  </si>
  <si>
    <t>https://youtu.be/9mGsL_YjdCo?si=b0uvB-vknCtuiNrB</t>
  </si>
  <si>
    <t>FATEHGARH SAHIB</t>
  </si>
  <si>
    <t>AI-Based Bionic Hand</t>
  </si>
  <si>
    <t>In a global community where over 30 million people suffer from limb loss or limited mobility, performing everyday tasks such as holding objects, typing, or eating remains a significant challenge. Traditional prosthetics and bionic hands often lack precision, adaptability, and fine motor control, making them difficult to use in daily life. Moreover, many of these solutions are prohibitively expensive, limiting accessibility for a large portion of the population. The AI-based bionic hand addresses these issues by offering a cost-effective, personalized solution that provides intuitive functionality, adaptive grip, and enhanced precision, thereby improving independence, rehabilitation, and quality of life for individuals worldwide.</t>
  </si>
  <si>
    <t>Our solution is an AI-based bionic hand designed to help individuals with limb loss or limited mobility. Using artificial intelligence, the hand adapts to the user’s movements, providing a precise and customizable grip for various tasks like holding, typing, or eating. It learns from the user’s actions over time, offering more intuitive control compared to traditional prosthetics. The hand is affordable, making it accessible to more people, including those in low-income regions. This solution improves physical independence, reduces dependency on caregivers, and enhances emotional well-being by empowering users to regain control over their lives, addressing both physical and psychological challenges.</t>
  </si>
  <si>
    <t>https://drive.google.com/file/d/1yVE4vOY4Zz-Cvd1MrK93ZCyAIf5X0zT5/view?usp=drive_link</t>
  </si>
  <si>
    <t>https://youtu.be/IS6J6R_z_rE</t>
  </si>
  <si>
    <t>ASTUTECHAPEAUX</t>
  </si>
  <si>
    <t>The increasing prevalence of chronic diseases, aging populations, and the need for timely healthcare interventions highlight the limitations of traditional monitoring systems. Existing healthcare models often rely on periodic check-ups or self-reported data, which can lead to delayed diagnosis and response to critical health issues. There is a pressing need for a solution that provides continuous, real-time monitoring of vital health metrics, such as heart rate, blood pressure, oxygen levels, and more. ASTUTEAPEX addresses this gap by utilizing wearable technology to monitor these metrics in real-time and send immediate alerts when abnormalities are detected. By integrating predictive analytics, telemedicine, and rapid alert mechanisms, the system can facilitate early detection, timely interventions, and better management of chronic conditions, ultimately improving patient outcomes and reducing healthcare costs. However, challenges related to data privacy, device usability.</t>
  </si>
  <si>
    <t>ASTUTEAPEX offers an innovative solution by utilizing wearable health monitoring technology that continuously tracks vital signs such as heart rate, blood pressure, oxygen levels, and temperature. The system detects abnormal readings in real time and sends immediate alerts to healthcare providers, emergency responders, or caregivers. This enables early detection of health issues, timely interventions, and better management of chronic conditions. With integration into telemedicine platforms, it allows healthcare professionals to remotely monitor patients, reducing the need for frequent hospital visits. ASTUTEAPEX's predictive analytics further enhances early diagnosis and prevention, ensuring a more efficient, personalized, and cost-effective healthcare system.</t>
  </si>
  <si>
    <t>https://drive.google.com/file/d/1PKPFHfBCrqubYRI6BO0Mxf-42WFUpnwI/view?usp=drive_link</t>
  </si>
  <si>
    <t>https://youtu.be/YHP4ibspfqY</t>
  </si>
  <si>
    <t>Hydroponics in Schools: A Sustainable Alternative to Kitchen Gardens</t>
  </si>
  <si>
    <t>Traditional kitchen gardens in schools face challenges such as limited space, water scarcity, and low productivity due to soil-related issues like poor fertility and pests. These factors make it difficult to grow fresh vegetables sustainably, especially in urban schools with space constraints. Furthermore, traditional gardening methods often fail to engage students in modern agricultural practices, limiting their exposure to innovative, sustainable solutions. With increasing pressure on natural resources and the growing need for sustainable food systems, schools require a method to cultivate vegetables efficiently while conserving water and optimizing space. Hydroponics, a soil-less farming technique, offers a practical and innovative solution to these challenges, providing an opportunity for schools to grow fresh produce sustainably while educating students about advanced agricultural practices.</t>
  </si>
  <si>
    <t>Our solution is to implement a hydroponic farming system in schools as an alternative to traditional kitchen gardens. Hydroponics is a soil-less farming technique that uses water and nutrient solutions to grow plants, saving space and conserving water. The system is simple, cost-effective, and can be set up using PVC pipes, a water tank, and a small pump for nutrient circulation. This system helps schools grow fresh vegetables like lettuce, spinach, and herbs, even in limited spaces with minimal water usage. It benefits students by providing hands-on learning experiences in modern agriculture and sustainability. Teachers can integrate hydroponics into lessons on biology, environmental science, and food systems. The system solves the problem by optimizing water and space usage, increasing vegetable production, and reducing dependence on traditional gardening methods, ensuring schools can provide healthy produce and educate students on innovative, sustainable farming techniques.</t>
  </si>
  <si>
    <t>https://drive.google.com/file/d/1-shh3ccF8FKtYinaJpDfOhJ-nLnp7k6O/view?usp=drive_link</t>
  </si>
  <si>
    <t>no video</t>
  </si>
  <si>
    <t>SATARA</t>
  </si>
  <si>
    <t>Keypad door lock system</t>
  </si>
  <si>
    <t>In today’s world, securing homes, offices, and other critical spaces is of utmost importance. Traditional lock-and-key systems are prone to issues such as loss of keys, duplication, and lack of customization. Furthermore, conventional systems do not provide real-time control or flexibility in access management.
 The Keypad Door Lock System aims to address these challenges by offering a more secure and efficient solution for access control. Using a programmable keypad, users can unlock doors by entering a pre-set password. This system eliminates the need for physical keys, thus reducing the risk of unauthorized access due to lost or duplicated keys.</t>
  </si>
  <si>
    <t>Our solution is a Keypad Door Lock System that provides a secure, modern, and convenient alternative to traditional locks. It eliminates the need for physical keys and replaces them with a programmable keypad, allowing users to unlock doors using a pre-set password. This system is cost-effective, easy to implement, and scalable for various applications.
 Input via Keypad:
 The system includes a numeric keypad where users enter a password to unlock the door.
 The password is stored in the microcontroller’s memory and can be updated by authorized users.
 Authentication and Lock Mechanism:
 The microcontroller verifies the entered password.
 If correct, it triggers a servo motor or solenoid lock to open the door.
 If incorrect, the system logs the attempt and activates a buzzer after multiple failed tries.</t>
  </si>
  <si>
    <t>https://drive.google.com/file/d/1Wd3Yfm4PIkxJCZH5I6_nrqG2iUgwsaXB/view?usp=drive_link</t>
  </si>
  <si>
    <t>https://youtube.com/shorts/ukxiDK_J6lA?si=V4h-_xrH6iNL6Aeg</t>
  </si>
  <si>
    <t>rat alert and protection system</t>
  </si>
  <si>
    <t>There is a need for a smart, automated solution to detect and deter these intruders efficiently</t>
  </si>
  <si>
    <t>This project aims to develop a smart home protection system to detect and deter rat and animal intruders using an Arduino microcontroller, motion sensors, ultrasonic sensors, and a buzzer. The system provides real-time alerts and deterrents to prevent unwanted animals from entering the home, ensuring a safe and hygienic living environment. The proposed solution is cost-effective, reliable, and easy to implement.</t>
  </si>
  <si>
    <t>https://drive.google.com/file/d/1zdAm3vuCfwp4XtphSJWvuLMNHUtHi3ml/view?usp=drive_link</t>
  </si>
  <si>
    <t>https://youtu.be/UyhkoYk5mGw</t>
  </si>
  <si>
    <t>KOMARAM BHEEM ASIFABAD</t>
  </si>
  <si>
    <t>Solar oven</t>
  </si>
  <si>
    <t>Electricity and gas</t>
  </si>
  <si>
    <t>Objective:To demonstrate how solar energy can be used for cooking. Materials:pizza box,alumimun foil, plastic wrap,black paper, tape, scissors, 
 Procedure :
 1. Line the inside of a pizza box with aluminum foil
 2. Place black paper at the bottom to absorb heat
 3. Cover the opening with plastic wrap 
 4. Place food inside and observe how long it takes to cook 
 Resulet's:
 The black paper absorbs hear, cooking the food inside</t>
  </si>
  <si>
    <t>https://drive.google.com/file/d/1YXU5PPAuQ1lnUL9OGw3HZBEhR7plQ2Go/view?usp=drive_link</t>
  </si>
  <si>
    <t>https://store.pw.live/blogs/kids-kits/new-science-project-ideas?srsltid=AfmBOopLW-aG62mEdg3WOaFD-2i9C0mg5lXgrh24jZj7yXQzoQcZsUXC</t>
  </si>
  <si>
    <t>PERAMBALUR</t>
  </si>
  <si>
    <t>கற்றலில் இடைநிற்றல் - தவிர்க்க நடவடிக்கைகள் ...</t>
  </si>
  <si>
    <t>குடும்பத்திற்கு போதிய வருமானமின்மை, பெற்றோரை இழந்த குழந்தைகள் மேற்கண்ட காரணங்களால் வருமானம் ஈட்ட தன் பள்ளி படிப்பை நிறுத்திவிட்டு வேலைக்கு சென்றுவருகின்றனர். இதனால் இவர்களின் படிப்பு பாதியில் நிற்கிறது. இவர்களின் படிப்பை தொடர இவர்களுக்கு பொருத்தமான தொழிலில் முறையை கற்றுக் கொடுப்பதன் மூலம் தொடர்ந்து படிப்பையும் தொழிலையும் தொடர ஏதுவாக இருக்கும்.அந்த மாணவனின் கல்வியில் தேக்க நிலை ஏற்படாமலும்இருக்கும் .</t>
  </si>
  <si>
    <t>இடை நின்ற மாணவர்களின் திறமையை அறிந்து அவர்களுக்கு தொழிற்கல்வி வழங்குவதன் மூலம் அவர்களை பள்ளிக் கல்வியை தொடர செய்ய முடியும் ....உதாரணமாக ஓட்டுனர் பயிற்சி வாகனம் பழுதுநீக்கல் ...கைவினை பொருட்கள் தயாரித்தல் போன்ற கல்வி முறைகளை வழங்குவதன் மூலம் அவர்களை தொடர்ந்து பள்ளியில் பயில வழி செய்ய முடியும்.</t>
  </si>
  <si>
    <t>கற்றலில் பின்தங்கிய மாணவர்களுக்கு தொழில் கல்வி வழங்குவதன் மூலம் அவர்களைத் தொடர்ந்து பள்ளியில் படிக்க வைக்க முடியும்</t>
  </si>
  <si>
    <t>Earthquake alarm</t>
  </si>
  <si>
    <t>Many countries affected by earthquake</t>
  </si>
  <si>
    <t>By this alarm we find earth quake previously and secure the people.</t>
  </si>
  <si>
    <t>https://drive.google.com/file/d/1dhu7Dbc6O7W2wCPOqLZco0g44dXrwp1z/view?usp=drive_link</t>
  </si>
  <si>
    <t>https://share.google/RZG9lkwjhVswzdnw4</t>
  </si>
  <si>
    <t>TIRUPPUR</t>
  </si>
  <si>
    <t>MEDICINE SERVING ROBOT</t>
  </si>
  <si>
    <t>In a busy hospital, healthcare professionals face challenges in efficiently managing and distributing medical supplies, such as syringes, bandages, and diagnostic tools. These supplies are often scattered across different departments, leading to wasted time and effort when staff members need to retrieve them. Additionally, the need for accurate tracking of stock levels, especially for critical medical supplies, is essential to avoid shortages or overstocking.</t>
  </si>
  <si>
    <t>Creating a functional and reliable medicine-serving robot in a healthcare setting involves addressing several critical aspects, including hardware design, software integration, user interface, and safety protocols.
 1. Hardware Design and Engineering
 2. Software and System Integration
 3. Human-Robot Interaction
 4. Safety Protocols and Compliance
 5. Environmental Considerations
 6. Performance Monitoring and Feedback Loop
 7. Scalability and Flexibility
 The solution for creating an efficient and reliable medicine-serving robot hinges on a balanced combination of robust hardware, advanced software, user-friendly interaction, and safety and regulatory compliance. By addressing these elements, healthcare providers can significantly reduce medication errors, improve workflow efficiency, and enhance patient safety—ultimately making hospitals more effective and responsive to patient needs.</t>
  </si>
  <si>
    <t>https://drive.google.com/file/d/17Rn2a6GJ9J_0VsyMILtz_-2dX1PCpVlv/view?usp=drive_link</t>
  </si>
  <si>
    <t>https://youtu.be/h8E2-CZqa9s?si=k-yWHbE03ISqmUce</t>
  </si>
  <si>
    <t>अच्छा स्वास्थ्य जीवन का आधार</t>
  </si>
  <si>
    <t>अच्छा स्वास्थ्य हमारे जीवन के लिए बहुत आवश्यक है स्वास्थ्य अच्छा होने पर ही हम आगे बढ़ सकते हैं जीवन में तरक्की कर सकते हैं जब हमारा स्वास्थ्य अच्छा होगा तभी हम अच्छे से मेहनत कर पाएंगे और मेहनत कर पाएंगे तभी हम आगे बढ़ पाएंगे अच्छा स्वस्थ रखने के लिए हमें अपने खान-पान का ध्यान रखना चाहिए वातावरण का ध्यान रखना चाहिए शारीरिक स्वास्थ्य के साथ-साथ मानसिक स्वास्थ्य का भी ध्यान रखना चाहिए हमें गंदी बातों से दूर रहना चाहिए पॉजिटिव हमें अपनी सकारात्मक सोच रखना चाहिए और अच्छे वाडरवान में रहना चाहिए जो लोग विपरीत तरह की बात करते हैं उनसे हमें दूर रहना चाहिए सकारात्मक सोच के साथ हम आगे बढ़ सकते हैं और नकारात्मक लोगों से दूर रहना चाहिए सकारात्मक सोच के लिए हमें अच्छी वातावरण की आवश्यकता है जो हमारे घर से शुरुआत होती है अच्छा स्वास्थ्य बनाने के लिए बच्चों के माता-पिता का बहुत बड़ा योगदान होता है</t>
  </si>
  <si>
    <t>Government should provide food and sanitation at basic needs of the society at the cheaper and lower cost</t>
  </si>
  <si>
    <t>https://drive.google.com/file/d/1gArYkWU78wdZCZPwXMAULHTxTodX6LU5/view?usp=drive_link</t>
  </si>
  <si>
    <t>https://youtu.be/XgCoHgiQGN4?si=-e1Z2CucyXK22cwT</t>
  </si>
  <si>
    <t>Water Conservation</t>
  </si>
  <si>
    <t>The problem addressed by our project is the increasing water scarcity due to inefficient water usage and wastage. In many areas, water consumption is not optimized, leading to excessive waste. Our project aims to develop a system that promotes water conservation, ensuring efficient usage and long-term sustainability.</t>
  </si>
  <si>
    <t>Our water conservation project focuses on reducing waste through smart water management systems. By using sensors and automated controls, water flow is optimized in irrigation and household use. This helps conserve water, especially in areas facing scarcity, ensuring sustainable water usage and reducing wastage, thus addressing water shortages.</t>
  </si>
  <si>
    <t>https://drive.google.com/file/d/17sr1G1LIWD0OGMLKdLf5gZpD4-V9xB-d/view?usp=drive_link</t>
  </si>
  <si>
    <t>https://youtu.be/ug9TxMz-p3M?si=IsFIuyoARvrM7yrC</t>
  </si>
  <si>
    <t>சரிவிகித உணவு சிறு தானியங்களை எடுத்துக்கொள்ளுதல்</t>
  </si>
  <si>
    <t>இன்றைய கால கட்டத்தில் ஆரோக்கியமத்திற்கு உணவு மிக முக்கியமான ஒன்றாகும். அவற்றில் சிறுதானிய வகைகளை எடுத்துக் கொள்வது மிக அவசியம். துரித உணவு வகைகள் நம் உணவு முறைகயை மாற்றி அமைத்துள்ளது.நலவாழ்வுக்கு சிறுகுறு தானியங்கள் உண்பது அவசியம்.</t>
  </si>
  <si>
    <t>இதனால் சரிவிகித உணவை எடுத்து கொள்வது முக்கியமானது. இவற்றில் தானிய வகைகளான கம்பு ராகி கோதுமை சோளம் தினை இவற்றினை உண்பதால் நார்ச்சத்து கிடைக்கின்றது. இது உடலில் சேரும் கெட்ட கொழுப்புகளை கரைக்கிறது. இரத்த குழாய்களில் கொழுப்பு படிவதை தவிர்க்கிறது.</t>
  </si>
  <si>
    <t>சிறுதானியங்களில் பொட்டாசியம் மெக்னீசியம் பாஸ்பரஸ் மாவுச்சத்து புரதச்சத்து நார்ச்சத்து செலீனியம் இரும்புச்சத்து கால்சியம் ஆன்டி ஆக்சிடன்டுகள் நிறைந்தவை. எனவே ஆரோக்கியத்திற்கு மிகவும் முக்கியமானவை.</t>
  </si>
  <si>
    <t>Air Genius – A Smart Cooling System</t>
  </si>
  <si>
    <t>In many regions around the world, especially in places like Bangkok, Delhi, and other tropical cities, high temperatures combined with inadequate ventilation create discomfort for individuals in indoor spaces. Conventional cooling methods like air conditioners consume significant energy, contributing to environmental degradation and high electricity bills. There is a need for an energy-efficient, affordable, and sustainable solution to maintain a comfortable indoor environment in hot weather conditions.</t>
  </si>
  <si>
    <t>Air Genius is a smart cooling system designed to provide a refreshing and energy-efficient alternative to traditional cooling devices. Using a combination of modern sensors and technology, it automatically adjusts to environmental conditions to optimize indoor comfort.
 Arduino Uno &amp; Shield: Control unit for processing inputs and outputs.
 I2C LCD Display: Shows real-time temperature readings.
 DC Motor with Propeller: Provides airflow.
 DHT11 Sensor: Measures temperature.
 LDR Module: Detects light to activate the system.
 Jumper Wires: Connects the circuit.
 How It Works:
 Light Detection: The LDR detects illumination and activates the system.
 Temperature Measurement: The DHT11 records temperature and displays it on the LCD.
 Fan Activation: The fan adjusts speed automatically when the temperature exceeds the preset threshold, ensuring efficient cooling.</t>
  </si>
  <si>
    <t>https://drive.google.com/file/d/1xk_r2xQ0kLO-ZiP31vX-pq0SXLGnW0qc/view?usp=drive_link</t>
  </si>
  <si>
    <t>https://youtu.be/0U8KZFVV2M0?si=1jCDGg76veNzdP8f</t>
  </si>
  <si>
    <t>SOIL MOISTURE MONITOR</t>
  </si>
  <si>
    <t>Soil moisture monitoring is vital for optimal crop growth, but traditional methods are flawed. Manual sampling and laboratory testing are time-consuming, labor-intensive, and prone to human error, leading to inaccurate results. This can cause over-irrigation, under-irrigation, reduced crop quality, and environmental concerns. Farmers need a reliable, efficient, and cost-effective solution to monitor soil moisture levels in real-time. Traditional methods fail to provide this, resulting in reduced crop yields, increased water waste, and decreased profitability. A low-cost, innovative solution is necessary to address this critical issue in agriculture.</t>
  </si>
  <si>
    <t>These outcomes contribute to sustainable agriculture practices, improved crop productivity, and environmental conservation.A wireless sensor based system that monitors soil moisture level in real time, providing farmer with accurate data to optimise irrigation and produce water. . It works - small census are inserted into the Soil at different depth. Sensor transmit moisture data to mobile app. Farmers received real time updates on soil moisture level.Data analytics provide inside on optimal irrigation schedule waste When the "SoilSense" idea is implemented, the accepted outcomes are: 1. Accurate soil moisture data: Real-time, precise monitoring of soil moisture levels. 2. Optimized irrigation: Informed decision-making for irrigation schedules, reducing water waste and conserving resources. 3. Improved crop yields: Enhanced crop growth, quality, and yields due to optimal soil moisture conditions. 4. Increased water efficiency</t>
  </si>
  <si>
    <t>https://drive.google.com/file/d/1O0Wv-TCcxZU3hzX7UAJHfb-SG79-lUXs/view?usp=drive_link</t>
  </si>
  <si>
    <t>https://youtu.be/i5HX4ihS-Gs?si=NgFzlTMpmsKqzyHY</t>
  </si>
  <si>
    <t>MUMBAI SUBURBAN</t>
  </si>
  <si>
    <t>Bin It Right!</t>
  </si>
  <si>
    <t>Waste Segregation has been an issue since the start of urbanization and managing the waste has been confusing to everyone. We intend to solve this issue by segregating waste and implementing the best practices of waste segregation and utilization.</t>
  </si>
  <si>
    <t>bring the waste under a webcam.
 Using advanced sensing technology, the camera identifies the type of waste—recyclable, disposable, or biodegradable.
 Based on this identification, the corresponding dustbin opens, ensuring proper segregation."
 The sensor will check if it's 90% full and it will send a message to the authority using IOT ( INTERNET OF THINGS).
 This will help resolve at least 95% of land pollution and dumping which causes harmful effects.</t>
  </si>
  <si>
    <t>https://drive.google.com/file/d/1VeWvgTvSvr23jaaJywAY1kfKcRNeS_Df/view?usp=drive_link</t>
  </si>
  <si>
    <t>https://youtu.be/GhcOKLjmoe8</t>
  </si>
  <si>
    <t>Smart home</t>
  </si>
  <si>
    <t>വേനൽക്കാലത്തെ ജലദൗർലഭ്യം 
 അമിത വൈദ്യുതി ഉപയോഗം</t>
  </si>
  <si>
    <t>ഓരോ വീട് നിർമ്മാണത്തിന്റെയും അനുമതി ഘട്ടത്തിൽ പഞ്ചായത്ത് മുൻസിപ്പാലിറ്റി കോർപ്പറേഷൻ സ്വീകരിക്കേണ്ട നിലപാടുകളാണ് ഞങ്ങൾ സമർപ്പിക്കുന്നത് 
 പുതുതായി നിർമ്മിക്കുന്ന വീടിൻറെ അടിസ്ഥാനം ബെൽറ്റ് കോൺക്രീറ്റ് ചെയ്ത് മണ്ണ് നിറയ്ക്കുന്നതിന് പകരം ടാങ്കുകളായി രൂപപ്പെടുത്തുകയും വീടിൻറെ ടെറസ് അടിസ്ഥാനമുള്ള ഒരു ടാങ്കായും പരിഗണിച്ച് മഴക്കാലത്ത് ജലം സംഭരിക്കുകയും വേനൽക്കാലത്ത് ഇത് ഉപയോഗപ്പെടുത്തുകയും ചെയ്യുന്ന രീതിയിലൂടെ ജലദവലഭ്യം കുറയ്ക്കാം. ട്രിപ്പ് ഇറിഗേഷൻ സംവിധാനം ചെയ്ത കൃഷിക്കും അന്തരീക്ഷ താപനില ക്രമീകരിക്കാനും ഇത് ഉപയോഗപ്പെടുത്താൻ കഴിയും 
 വീടിൻറെ ടെറസിന് കൂടെയായി സോളാർ പാനൽ സ്ഥാപിക്കുന്നതിലൂടെ വൈദ്യുതി ഉപയോഗം ക്രമപ്പെടുത്താൻ അധിക വൈദ്യുതി കെഎസ്ഇബിക്ക് വിൽക്കാനും കഴിയും</t>
  </si>
  <si>
    <t>https://drive.google.com/file/d/1Gaouee1DSt_tp6xFy7NIqllYTGRdHfEY/view?usp=drive_link</t>
  </si>
  <si>
    <t>https://youtu.be/n5hEq6wb64o?si=ru5bvD3CTGkt3WWS</t>
  </si>
  <si>
    <t>An eco friendly multipurpose cleaning liquid as well as bio-enzyme</t>
  </si>
  <si>
    <t>ഇന്ന് വീടുകളിൽ ഉപയോഗിക്കുന്ന ഡിറ്റർജൻ്റുകളും സോപ്പുകളും ഹാൻ്റ് വാഷുകളുമെല്ലാം രാസപദാർത്ഥങ്ങളാൽ നിർമ്മിതമാണ്. ഇവ നിരന്തരം ഉപയോഗിക്കുന്നതുമൂലം നമ്മുടെ ചുറ്റുമുള്ള മണ്ണും ജലവും ജലസ്രോതസ്സുകളും മലിനപ്പെട്ടുകൊണ്ടിരിക്കുന്നു. ഇവ കെട്ടിക്കിടക്കുന്ന കുളങ്ങളിലും ടാങ്കുകളിലും അമിതമായി ചേരുന്നതുമൂലം ജലത്തിലെ ഓക്സിജൻ്റെ അളവ് കുറയുകയും ജലജീവികൾക്കും ജല സസ്യങ്ങൾക്കും വരെ നാശം സംഭവിക്കുകയും ചെയ്യുന്നു.
  ഇങ്ങനെയുള്ള മലിനീകരണം ഒഴിവാക്കാനായി ഒരു പരിസ്ഥിതി സൗഹൃദമായതും രാസപദാർത്ഥങ്ങൾ കലരാത്തതുമായ ഒരു multipurpose liquid നിർമ്മിക്കുകയെന്നതാണ് ലക്ഷ്യം.
  ഈയൊരു ആശയം നടപ്പിലാക്കിയാൽ മണ്ണ് മലിനീകരണമില്ലാത്തതും വായു, ജലമലിനീകരണമില്ലാത്തതും അതേ സമയം ചെടികളുടെ വളർച്ച ത്വരിതപ്പെടുത്തുന്നതുമായ ഒരു ബയോ എൻസൈം ആയും നമുക്ക് ഈ ദ്രാവകം ഉപയോഗിക്കാൻ കഴിയും. മാത്രമല്ല ജലശുദ്ധീകരണത്തിനും ജൈവവിഘടനത്തിനും എളുപ്പത്തിൽ സഹായിക്കുന്ന മിത്ര സൂക്ഷ്മാണുക്കളുടെ പ്രവർത്തനവും വർദ്ധിപ്പിക്കാൻ ഇതി ലൂടെ കഴിയുന്നു</t>
  </si>
  <si>
    <t>ഡിറ്റർജൻ്റുകൾക്കു പകരം ഉപയോഗിക്കാവുന്ന നല്ലൊരു പരിസ്ഥിതി സൗഹൃദ multipurpose Liquid ആണ് ഞങ്ങൾ കണ്ടെത്തിയത്. തികച്ചും പ്രകൃതിയിലെ വസ്തുക്കൾ മാത്രം ഉപയോഗിച്ചാണ് ഇത് നിർമ്മിക്കുന്നത്.1 കിലോഗ്രാം ശർക്കര പൊടിച്ചതും 3 കിലോഗ്രാം ഉപയോഗശൂന്യമായ ബാക്കി വന്ന പച്ചക്കറി അല്ലെങ്കിൽ പഴങ്ങൾ ചെറുതായി അരിഞ്ഞതും 10 ലിറ്റർ വെള്ളവും കൂടെ ഒരു 30ലിറ്റർ വ്യാപ്തമുള്ള പ്ലാസ്റ്റിക് പാത്രത്തിലോ ചില്ലു പാത്രത്തിലോ അടച്ചു സൂക്ഷിക്കണം.
  ആദ്യത്തെ 30 ദിവസം ദിവസേന അടപ്പ് തുറന്ന് അതിലുള്ള വാതകം പുറത്തു കളയണം. തുടർന്നുള്ള 60 ദിനം അടച്ചു സൂക്ഷിക്കുക.90 ദിവസം കഴിഞ്ഞാൽ അരിച്ചെടുത്ത് ഉപയോഗിക്കാം. 6 മാസം വരെ സൂക്ഷിച്ചു വെയ്ക്കാം. ബയോ എൻസൈം ആയി ചെടികൾക്ക് സ്പ്രേ ചെയ്താൽ ചെടികൾ നന്നായി വളരും
  വസ്ത്രങ്ങൾ കഴുകാനായി 5 ലിറ്റർ വെള്ളത്തിൽ ഈ ദ്രാവകം 30 മില്ലീ ലിറ്റർ ചേർത്ത് ഒരു ദിവസം വെച്ച് കഴുകിയെടുത്താൽ വസ്ത്രം നന്നായി വൃത്തിയാകും. നിലം തുടയ്ക്കാനും ടൈൽസ് തുടയ്ക്കാനും ടോയ്ലറ്റ് ക്ലീൻ ചെയ്യാനും അത്യുത്തമാണ് ഈ ദ്രാവകം .സെപ്റ്റിക് ടാങ്കുകൾ ശുദ്ധീകരിക്കാനും. കെട്ടിനിൽക്കുന്ന വെള്ളം ശുദ്ധീകരിക്കാനും അത്യുത്തമാണ് ഈ ദ്രാവകം.</t>
  </si>
  <si>
    <t>https://drive.google.com/file/d/1sikYUEOhJNXiO7W6JUB8yct4bml1CBnK/view?usp=drive_link</t>
  </si>
  <si>
    <t>https://www.google.com/imgres?imgurl=https%3A%2F%2Flookaside.fbsbx.com%2Flookaside%2Fcrawler%2Fmedia%2F%3Fmedia_id%3D693296951992074&amp;tbnid=zvEzS-naiDadVM&amp;vet=1&amp;imgrefurl=https%3A%2F%2Fwww.facebook.com%2FAhmedabadAMC%2Fposts%2Fbio-enzyme-can-be-used-as-a-floor-cleaner-dishwashing-liquid-toilet-cleaner-laun%2F1137808378375924%2F&amp;docid=B2QWQP1kaQuESM&amp;w=1080&amp;h=810&amp;source=sh%2Fx%2Fim%2Fm1%2F1&amp;kgs=08fcb3ad33e6a0f4&amp;shem=nisbtsa1%2Crimspwouoe</t>
  </si>
  <si>
    <t>A PROTECTIVE CLOSING CAP FOR ABANDONED OPEN BORE WELLS</t>
  </si>
  <si>
    <t>Farmers who go for digging bore wells for water to grow crops, often left open and left the place when no water found and they have spent huge amount money and they couldn' t bear even for casing and cosing with the cap after that. Ultemately, some grass grow around it and mothers who come with small children/kids for work , leave the children. The children play around the field and fallen into open bore wells where problem begins. They call villagers, authorities, politicians for saving the kids.</t>
  </si>
  <si>
    <t>To make bore closing cap for naked bore wells initially all materials are painted to avoid rusting. To make the cap, an iron round sheet is taken which is 3 times wider than the bore hole diameter. The round sheet is having extensions in 4 directions, each one has a hole at the end point. Four bolts of 1.5 feet are grounded and cemented in 4 directions. After that the cap having 4 holes placed on bolts and the screws are placed and rotated tightly with Pana. Now the naked borewell closed with cap and that is strong enough to bare weight of human and animals. After that it is covered with soil. After the cap arrenged no children fall in it.</t>
  </si>
  <si>
    <t>https://drive.google.com/file/d/1saPZ0gjvP5E-XvL3TBdcMYe6oRILHvbD/view?usp=drive_link</t>
  </si>
  <si>
    <t>https://www.facebook.com/TricecompIndia/videos/borewell-application-spare-parts-in-bangalore/287768922517891/</t>
  </si>
  <si>
    <t>SRI SATHYA SAI</t>
  </si>
  <si>
    <t>Mountable inclined resting kit for sleeping people in a car</t>
  </si>
  <si>
    <t>Falling asleep while being a passenger in a moving vehicle, although not directly causing accidents, can be a significant safety risk in certain situations. Passengers who fall asleep during long journeys, find it difficult to sleep in the middle seat ,because , when brakes are applied, they tend to collide or fall down in the car itself very badly.
 The challenge lies in developing solutions that help prevent passengers from falling asleep in situations where their alertness is crucial, particularly on long journeys, road trips, or when traveling in a shared vehicle. While this issue does not pose the same immediate danger as drowsy driving, the lack of awareness of the risks associated with passive sleep in the car often goes unaddressed.
 Delayed Response in Emergencies: In the event of an accident or sudden hazard, a sleeping passenger may be unable to respond to the situation in a timely manner, preventing them from taking protective actions or alerting the driver.</t>
  </si>
  <si>
    <t>a mountable inclined plane sleep support kit for passengers that can be fixed to middle seats of the car is the solution.</t>
  </si>
  <si>
    <t>https://drive.google.com/file/d/1rssUNisX7JNCQ2hLMC-_fRhvD90J_pBQ/view?usp=drive_link</t>
  </si>
  <si>
    <t>https://youtube.com/shorts/kRQVMyx1yLA?feature=share</t>
  </si>
  <si>
    <t>Auto dam Shelter</t>
  </si>
  <si>
    <t>Uncontrolled water levels in dams during heavy rains can lead to overflow, structural damage, or catastrophic flooding, posing a risk to nearby communities and ecosystems. Manual intervention in such situations can be delayed or ineffective. This project aims to develop an Automatic Dam Shelter System that uses a raindrop sensor and water level detector to automatically open the shelter when critical water levels are reached, ensuring efficient and timely water management to prevent disasters.</t>
  </si>
  <si>
    <t>This project involves an automated dam shelter system that uses a raindrop sensor and a water level detector to manage water flow. When the sensor detects heavy rain and the water level rises to a critical point, the shelter opens automatically to release excess water, preventing overflow or flooding. This system ensures timely water management, reduces the risk of dam failure, and provides an efficient, automated solution for flood control and water regulation in dam structures.</t>
  </si>
  <si>
    <t>https://drive.google.com/file/d/1KoOhaYOiXzfq8Dlh5Y2EArMtgxhplVz1/view?usp=drive_link</t>
  </si>
  <si>
    <t>https://youtu.be/X22VFXs4220?feature=shared</t>
  </si>
  <si>
    <t>Safe home. B.</t>
  </si>
  <si>
    <t>It helps in the prevention of robbery. It can also be used in public places like mall , appartment, etc . It is one of the best solution fond till today .</t>
  </si>
  <si>
    <t>It helps in protecting your house</t>
  </si>
  <si>
    <t>https://drive.google.com/file/d/1jgQ4LCSlCZMhID7_eabpix5e8eiqgPJf/view?usp=drive_link</t>
  </si>
  <si>
    <t>https://youtube.com/shorts/Wn1iybpQGWQ?feature=shared</t>
  </si>
  <si>
    <t>biodegradable packing foam</t>
  </si>
  <si>
    <t>packing material causes pollution</t>
  </si>
  <si>
    <t>biodegradable foam will not cause pollution</t>
  </si>
  <si>
    <t>https://drive.google.com/file/d/1MVTm3KkdZdZuZChR_v7aSSn21x7XBn8y/view?usp=drivesdk</t>
  </si>
  <si>
    <t>RANIPET</t>
  </si>
  <si>
    <t>Water flow management</t>
  </si>
  <si>
    <t>To avoid water wastage</t>
  </si>
  <si>
    <t>Water flow system is used in detecting how much water is consumed this water flow sensor is connected to a analogue sensor and this can be sent to cloud and you can switch it from cloud and you can see the amount of water consumption per day or week from an app</t>
  </si>
  <si>
    <t>https://drive.google.com/file/d/1RhnPyxgyTZo1BfI1QRvZv97aM5Yyfd57/view?usp=drive_link</t>
  </si>
  <si>
    <t>https://drive.google.com/file/d/1-iPnIAPFc3e_ZXXdRy2gX90e5FGqa_t0/view?usp=drivesdk</t>
  </si>
  <si>
    <t>GAJAPATI</t>
  </si>
  <si>
    <t>The most widely used used renewable energy types are Solar energy,Wind power and Hydro power.Bioenergy and geothermal power are also significant in some countries. Some also consider nuclear power a renewable power source. Although this is controversial.</t>
  </si>
  <si>
    <t>Renewable energy sources have some challenges 
 1.Intermittency: Renewable energy sources like wind and solar are unpredictable and don't generate power tha some rate all the time.for example solar energy limited at night and when it's cloudy and wind power is reduced on calm days this makes difficult to ensure.
 2.Storage: Energy storage and grid integration are technological challenges that need to be addressed 
 3.Economic and Financial:There are economical and financial hurdles overcome.
 4.Policy and regulations 
 5.Social and Environmental
 6.Resource management</t>
  </si>
  <si>
    <t>Plantation
  the plant in surrounding and use water,solar and extra</t>
  </si>
  <si>
    <t>https://drive.google.com/file/d/1QWw0xowiwqj-XjyNGf_oJQSuZAWBZTA5/view?usp=drivesdk</t>
  </si>
  <si>
    <t>How to ensure Stress free old age</t>
  </si>
  <si>
    <t>How can we ensure Stress free old age</t>
  </si>
  <si>
    <t>Ensuring a stress-free old age requires a multi-faceted approach that addresses physical, emotional, social, and financial aspects of life. Here are some strategies to consider:
 I. Physical Health
 1. _Regular Exercise_: Engage in regular physical activity, such as walking, swimming, or yoga, to maintain physical strength and flexibility.
 2. _Healthy Diet_: Follow a balanced diet rich in fruits, vegetables, whole grains, and lean proteins to support overall health and well-being.
 3. _Sleep and Relaxation_:</t>
  </si>
  <si>
    <t>https://drive.google.com/file/d/1KeiJBKjELTtMcAf43Ycp0UOILmFmdG_v/view?usp=drive_link</t>
  </si>
  <si>
    <t>https://youtube.com/shorts/FqfFYP1PNpA?si=rElZKoDGO6sMtTMZ</t>
  </si>
  <si>
    <t>" Bioremediation Filter : A Green technology for cleaning polluted water "</t>
  </si>
  <si>
    <t>Problem Statement :Water is an essential resource for all forms of life on earth, playing a crucial role in sustaining ecosystems, agriculture, and human health . However, the increasing pollution of water bodies due to industrial discharges, agriculture runoff, and urbanization has become a pressing environmental issue. Polluted water not only threatens aquatic life but also poses significant risks to human health and the environment. The contamination of water resources has led to the degradation of ecosystems, loss of biodiversity, and increased health problems among populations relying on contaminated water resources. One of the primary sources of water pollution is industrial activities. Factories often discharge untreated or inadequately treated wastewater containing harmful chemicals, heavy metals, and toxic substances into rivers and lakes. These pollutants can lead to detrimental effects on aquatic organisms and, ultimately, humans who consume contaminated fish and water.</t>
  </si>
  <si>
    <t>BIOREMEDIATION FILTER:Bioremediation filter is an innovative and environmentally friendly approach to cleaning up contaminated water. The concept of bioremediation filter is based on the natural ability of certain micro-organisms,such as bacteria,fungi,and algae,to break down hazardous substances into less harmful compounds.A bioremediation filter typically consists of several components that work to together to create an optimal environment for microbial activity. The main elements include a filter medium, microbial inoculants, and a nutrient supply.1.Filter medium:This is the material through which contamination water passes.it can be composed of various materials,such as sand and gravel.2.Microbial inoculants:These are the living organisms introduced into the bioremediation filter.3.Nutrient Supply:For micro-organisms to function effectively,they require essential nutrients such as nitrogen,and phosphorus.Hence,bioremediation filter promising a solution to the contamination</t>
  </si>
  <si>
    <t>https://drive.google.com/file/d/1vgNjQ9bTWbLHCV9XQMw9DyvrYGK4A-Vb/view?usp=drive_link</t>
  </si>
  <si>
    <t>Image is not clear</t>
  </si>
  <si>
    <t>Paperless</t>
  </si>
  <si>
    <t>The excessive use of paper in educational institutions for note-taking, reading textbooks, and conducting exams contributes to environmental degradation and increased costs. Despite the growing availability of digital tools, many of these devices are either too generalized, distract students with internet access, or lack specific functionalities tailored to academic needs. There is a need for a dedicated device that reduces paper usage by providing an all-in-one solution for students to take notes, read textbooks, and give exams, while being teacher-controlled and free from internet distractions.</t>
  </si>
  <si>
    <t>Paper-Like Digital Device: Provides the feel of writing and reading on paper, suitable for both students and teachers.
 Storage for Academic Materials: Stores all textbooks, reading materials, and notes in one place for easy navigation and organization.
 Digital Notebook Creation: Allows students to create, edit, and maintain notebooks accessible to teachers for review and correction.
 Exam Mode:
 Locks all other functionalities during exams to prevent access to notes or other distractions.
 Monitored by teachers to ensure integrity; students caught cheating can be flagged or penalized.
 Supports multiple question papers for flexibility and randomized distribution.
 Automatic submission of answer sheets once the set time expires, unless additional time is granted by the teacher.
 No Internet Access: Eliminates access to external platforms like Google, YouTube, or other websites to ensure focus and security.
 Teacher Control: Teachers can monitor and control device functionality during classes</t>
  </si>
  <si>
    <t>https://drive.google.com/drive/folders/1EAVrx_GVXO8Kpk1j60vB2aPuy9RybGVJ?usp=sharing</t>
  </si>
  <si>
    <t>Bike theft detector</t>
  </si>
  <si>
    <t>இருசக்கர வாகனங்களை கள்ளச்சாவியின் மூலம் வீடுகளிலோ அல்லது கடையிலோ நிற்கும்பொழுது திறந்து திருடர்கள் எடுத்துச் சென்று விடுவார்கள்</t>
  </si>
  <si>
    <t>இப் பிரச்சினையை தீர்ப்பதற்கு number lock system இருசக்கர வாகனங்களில் பொருத்தினால் இவ்வகையான திருட்டை எளிதாக தடுக்கலாம் ஏனெனில் சரியான password entry செய்தால் மட்டுமே வண்டியின் சாவி திறக்குமாறு செய்ய முடியும்</t>
  </si>
  <si>
    <t>https://drive.google.com/file/d/1kRzeMyJdWMKD7-0FIZYI7U1K5r82qzIa/view?usp=drive_link</t>
  </si>
  <si>
    <t>https://youtu.be/3KidcW5HQSQ?si=f4S5B9-FuxhmVMDf</t>
  </si>
  <si>
    <t>Wax warm caterpillars</t>
  </si>
  <si>
    <t>Plastic waste in our environment</t>
  </si>
  <si>
    <r>
      <rPr>
        <rFont val="Arial"/>
        <color rgb="FF1155CC"/>
        <u/>
      </rPr>
      <t>https://drive.google.com/file/d/14CVKE6a6W6FP6l-Bg5afKM3yBG8HKwFg/view?usp=drive_link</t>
    </r>
    <r>
      <rPr>
        <rFont val="Arial"/>
      </rPr>
      <t xml:space="preserve"> , </t>
    </r>
    <r>
      <rPr>
        <rFont val="Arial"/>
        <color rgb="FF1155CC"/>
        <u/>
      </rPr>
      <t>https://drive.google.com/file/d/1ez7a_wZJRiadwaANRCc0LRGFCWsoEUKk/view?usp=drive_link</t>
    </r>
    <r>
      <rPr>
        <rFont val="Arial"/>
      </rPr>
      <t xml:space="preserve"> </t>
    </r>
  </si>
  <si>
    <t>https://youtu.be/w3ZBjTchVX8?feature=shared</t>
  </si>
  <si>
    <t>KARIMGANJ</t>
  </si>
  <si>
    <t>Lowcost Natural Mosquito Repellent 
 (कम लागत वाला प्राकृतिक रिपेलेंट)</t>
  </si>
  <si>
    <t>घरेलू और कृषि उपयोग के लिए मच्छरों, कीटों और अन्य हानिकारक जीवों को भगाने के लिए बाजार में उपलब्ध रिपेलेंट्स महंगे और रसायन युक्त होते हैं। इन रसायन युक्त उत्पादों का स्वास्थ्य पर बुरा प्रभाव पड़ सकता है और वे पर्यावरण के लिए भी नुकसानदायक हैं। ऐसे में कम लागत वाला और प्राकृतिक अवयवों से बना रिपेलेंट एक सुरक्षित और सुलभ विकल्प हो सकता है।</t>
  </si>
  <si>
    <t>https://drive.google.com/file/d/1MpgcGOtL52w86FILjjOxeckglEe6H7Vk/view?usp=drive_link</t>
  </si>
  <si>
    <t>https://youtu.be/9tx-R0SuRGU?feature=shared</t>
  </si>
  <si>
    <t>Quality education aims to develop well-rounded individuals equipped with essential knowledge and adaptable skills. Moving beyond memorization, it builds a strong foundation in core subjects like math, science, and language, while encouraging critical thinking and creativity to help students face real-world challenges. Improving the quality of education also includes promoting teamwork, where students learn how to collaborate and communicate effectively, a vital skill in today’s globalized world.</t>
  </si>
  <si>
    <t>Family involvement in a child's education has proven to be one of the most important factors in student success.</t>
  </si>
  <si>
    <t>na</t>
  </si>
  <si>
    <t>Non-Hygienic Food</t>
  </si>
  <si>
    <t>Hotels are not providing fresh and hygiene food</t>
  </si>
  <si>
    <t>https://images.app.goo.gl/uQYvL19efBCcRfBw9</t>
  </si>
  <si>
    <t>JAMMU</t>
  </si>
  <si>
    <t>Eco Fuel and Eco yarn</t>
  </si>
  <si>
    <t>As in today's world people are using plastic which is a very harmful superstars for us and even animals. It also causes land pollution and water pollution. That's why it's important to reduce plastic.</t>
  </si>
  <si>
    <t>https://drive.google.com/file/d/1YtaT1Z-dcebo0H4L51OW-45-sfQTGlkh/view?usp=drive_link</t>
  </si>
  <si>
    <t>https://www.google.com/imgres?q=Eco%20Fuel%20and%20Eco%20yarn%20MAKING%20PROJECY&amp;imgurl=https%3A%2F%2Fi.ytimg.com%2Fvi%2FS_vurBBFfHQ%2Fmaxresdefault.jpg&amp;imgrefurl=https%3A%2F%2Fwww.youtube.com%2Fwatch%3Fv%3DS_vurBBFfHQ&amp;docid=PcSsLkmxjxNWSM&amp;tbnid=vs84F_WYpzzVfM&amp;vet=12ahUKEwjPgtnn-76UAxVeZWwGHU70NCcQnPAOegQIHRAB..i&amp;w=1280&amp;h=720&amp;hcb=2&amp;ved=2ahUKEwjPgtnn-76UAxVeZWwGHU70NCcQnPAOegQIHRAB</t>
  </si>
  <si>
    <t>AccessRedefine: The Smart QR Lock System</t>
  </si>
  <si>
    <t>Traditional locking systems, including physical keys, passwords, and biometric scanners, face significant challenges in security, convenience, and scalability. Keys can be lost or duplicated, passwords can be forgotten or hacked, and biometric systems are prone to hygiene concerns and accessibility issues. Additionally, existing solutions lack real-time adaptability, making it difficult to grant or revoke access dynamically, especially in shared or temporary-use spaces. This leaves a critical gap in providing a secure, flexible, and user-friendly access control system.</t>
  </si>
  <si>
    <t>https://drive.google.com/file/d/1_qYBo56gpHFs4tZWYU2CNoPVOAAf3Aaa/view?usp=drive_link</t>
  </si>
  <si>
    <t>https://youtu.be/iKqNHp5ia8Q?si=_-aC97q10NsEuRSV</t>
  </si>
  <si>
    <t>PEDDAPALLI</t>
  </si>
  <si>
    <t>LIGHT AND ALARM SICKLE</t>
  </si>
  <si>
    <t>Usage of tools in fields is risky at nights and even day due to snakes or any harmful insects,reptiles etc</t>
  </si>
  <si>
    <t>NIL</t>
  </si>
  <si>
    <t>CLAP BASED HOME LIGHT</t>
  </si>
  <si>
    <t>The Clapper plugs into a U.S.-type electrical outlet, and allows control of up to two devices plugged into the Clapper.[3] An upgraded model, known as the Clapper Plus, includes a remote control function in addition to the original sound-based activation.[4]
 Although meant to activate by clapping, The Clapper can inadvertently be triggered by other noises like dogs barking for example</t>
  </si>
  <si>
    <t>https://drive.google.com/file/d/1D2z648CKCVMW1rRKHBReVkN3AfXDFS1b/view?usp=drive_link</t>
  </si>
  <si>
    <t>https://youtu.be/03lPJJt9tgY?feature=shared</t>
  </si>
  <si>
    <t>Vegetable cutting machine</t>
  </si>
  <si>
    <t>Design and build a machine that automates the cleaning and cutting process of vegetables
 and meat enhancing efficiency and reducing manual effort in food preparation</t>
  </si>
  <si>
    <t>https://drive.google.com/file/d/1KyRmoGt3WS0ZJc5Vb4qDG-E_1co4NVNK/view?usp=drive_link</t>
  </si>
  <si>
    <t>https://youtu.be/7MKGETAJ6lY?si=KKcDw15HYLiChSOF</t>
  </si>
  <si>
    <t>സവാരി പദ്ധതി</t>
  </si>
  <si>
    <t>രാവിലെയും വൈകിട്ടും ഉള്ള ഗതാഗതക്കുരുക്ക് എങ്ങനെ പരിഹരിക്കാം</t>
  </si>
  <si>
    <t>https://youtu.be/Tq2sfRR_dsI?si=RZWW7egmk0HA0hnQ</t>
  </si>
  <si>
    <t>திருமேனி சூரணம்</t>
  </si>
  <si>
    <t>நுரையீரல் சார்ந்த பிரச்சனைகளான ஆஸ்துமா, சளி, இருமல்,பிரான்கைடைடிஸ்</t>
  </si>
  <si>
    <t>Sustainable Development and Environment
 Clean Water (e.g., water purification, rainwater harvesting)</t>
  </si>
  <si>
    <t>https://drive.google.com/file/d/1pkstjU0v1p5d5TbaX7E9mVXpQjV-ig2d/view?usp=drive_link</t>
  </si>
  <si>
    <t>https://youtu.be/LqDTc-jvlOg?si=yyQb38xVSx3Kh9mO</t>
  </si>
  <si>
    <t>FARIDABAD</t>
  </si>
  <si>
    <t>ECO CONTAINER HOMES: REPURPOSING SHIPPING CONTAINERS FOR DISASTER-STRICKEN AREAS.</t>
  </si>
  <si>
    <t>Problem Statement: Transforming communities worldwide by repurposing shipping containers into sustainable, affordable modular housing solutions, addressing urgent housing needs in urban slums, conflict zones, and disaster-stricken areas.
 Millions are displaced by disasters or forced to live in inadequate housing. The need for safe, sustainable homes is urgent.</t>
  </si>
  <si>
    <r>
      <rPr>
        <rFont val="Arial"/>
        <color rgb="FF1155CC"/>
        <u/>
      </rPr>
      <t>https://drive.google.com/file/d/1Rm2mOFCJ7JvBM6bIp2G-2J0ed0vJZiiS/view?usp=drive_link</t>
    </r>
    <r>
      <rPr>
        <rFont val="Arial"/>
      </rPr>
      <t xml:space="preserve">  , </t>
    </r>
    <r>
      <rPr>
        <rFont val="Arial"/>
        <color rgb="FF1155CC"/>
        <u/>
      </rPr>
      <t>https://drive.google.com/file/d/1_vmBq5Q4XIb1qDv24SK8Ophh5M6FzflX/view?usp=drive_link</t>
    </r>
    <r>
      <rPr>
        <rFont val="Arial"/>
      </rPr>
      <t xml:space="preserve"> </t>
    </r>
  </si>
  <si>
    <t>https://www.canva.com/design/DAGZXFEFwMo/UhIXRwxpRfzs2U422vSM2A/edit?utm_content=DAGZXFEFwMo&amp;utm_campaign=designshare&amp;utm_medium=link2&amp;utm_source=sharebutton</t>
  </si>
  <si>
    <t>Air morphor</t>
  </si>
  <si>
    <t>In the atmosphere the carbon dioxide is increasing. Our idea is to reduce it.</t>
  </si>
  <si>
    <t>https://drive.google.com/file/d/15UaHI2akNBoHb-s3-tgHBK2syO5y7Ztd/view?usp=drive_link</t>
  </si>
  <si>
    <t>https://youtu.be/W0Daonxub5o?si=htKE8N7w8mrcqPJ0</t>
  </si>
  <si>
    <t>KALLAKURICHI</t>
  </si>
  <si>
    <t>பசுமை இல்ல விவசாயம்</t>
  </si>
  <si>
    <t>விவசாயத்தின் சாகுபடி குறைதல்</t>
  </si>
  <si>
    <t>Video</t>
  </si>
  <si>
    <t>Smart Food storage and Mobile Market App</t>
  </si>
  <si>
    <t>Many people in our community struggle to access fresh fruits and vegetables, leading to food waste and nutritional deficiencies. This problem affects both consumers and local farmers, creating a cycle of waste and missed opportunities for healthy eating.</t>
  </si>
  <si>
    <t>-</t>
  </si>
  <si>
    <t>Automatic Milk feeder, Mixing Water and Formula Milk powder in hygienic conditions.</t>
  </si>
  <si>
    <t>Mothers often face challenges in preparing milk formula for infants under hygienic conditions. The traditional method of manually mixing water and milk formula powder can lead to inconsistent preparation, unhygienic handling, and delays, especially during nighttime or when mothers are multitasking. This project aims to solve these issues by creating an automated milk feeder that ensures precise mixing, maintains hygiene, and provides IoT-enabled monitoring and control.</t>
  </si>
  <si>
    <t>https://drive.google.com/file/d/1RT3u5bqD2f97hmCIJ1577qYYVCAw0kCb/view?usp=drive_link</t>
  </si>
  <si>
    <t>https://drive.google.com/file/d/1EIWrxJ54n2PkilW0xYz9wUJbe7h3XljX/view?usp=drivesdk</t>
  </si>
  <si>
    <t>ANTI SNAKE DEVICE</t>
  </si>
  <si>
    <t>in my school, so many snakes are there</t>
  </si>
  <si>
    <t>https://drive.google.com/file/d/1vyyENAmrgt7y98lEcHIIzC6iM2Al7ysb/view?usp=drive_link</t>
  </si>
  <si>
    <t>https://www.google.com/imgres?q=anti%20snake%20device%20for%20home%20PROJECT&amp;imgurl=https%3A%2F%2Fi.ytimg.com%2Fvi%2F0a3boySHqTY%2Fmaxresdefault.jpg&amp;imgrefurl=https%3A%2F%2Fwww.youtube.com%2Fwatch%3Fv%3D0a3boySHqTY&amp;docid=h6LFcJAWBmLVpM&amp;tbnid=ZSEIruMAC32E8M&amp;vet=12ahUKEwj14KmD_76UAxWNTWwGHSCpKOIQnPAOegQIFBAB..i&amp;w=1280&amp;h=720&amp;hcb=2&amp;ved=2ahUKEwj14KmD_76UAxWNTWwGHSCpKOIQnPAOegQIFBAB</t>
  </si>
  <si>
    <t>Community Composting System for Villages</t>
  </si>
  <si>
    <t>In almost all villages, improper waste management is a growing concern, with organic waste often being discarded or left to rot, causing pollution and health hazards. The lack of a proper waste disposal system leads to the contamination of soil, water sources, and air quality. Additionally, farmers face challenges with expensive chemical fertilizers and poor soil health. A community-based composting system can address both waste management and soil degradation issues by turning organic waste into valuable compost for agricultural use. However, the absence of awareness and infrastructure for composting hampers its potential. A sustainable, community-driven solution can help reduce waste, improve soil fertility, and enhance agricultural productivity in rural areas while promoting environmental health.</t>
  </si>
  <si>
    <t>https://drive.google.com/file/d/1xrB1kvFcYipsjbu4c1f_OWyjvxazWmme/view?usp=drive_link</t>
  </si>
  <si>
    <t>https://youtu.be/JwMeInwbcbo?si=vEAEQ-ZDvUcwRB1F</t>
  </si>
  <si>
    <t>SAMBALPUR</t>
  </si>
  <si>
    <t>A "breathing cell" is not a standard term, but it could be interpreted in a few different contexts. Can you clarify what you are referring to? Here are some possibilities:
 1. Biological Cell Respiration:
 In biology, cells "breathe" in the sense that they perform cellular respiration. This process involves using oxygen to convert glucose into energy in the form of ATP (adenosine triphosphate).
 2. Battery Technology:
 In energy storage, "breathing cell" may pertain to specific kinds of cells in</t>
  </si>
  <si>
    <t>The term "breathing cell" can have problems associated with its context. Here are some key issues depending on its interpretation:
 1. Biological Cells (Cellular Respiration Problems):
 Hypoxia (Low Oxygen Levels): Cells struggle to produce enough ATP due to insufficient oxygen, leading to cell damage or death.
 Oxidative Stress: Excess production of reactive oxygen species (ROS) during respiration can damage proteins, lipids, and DNA.
 Mitochondrial Dysfunction: The mitochondria, where cellular respiration occurs, may fail due to genetic or environmental factors.
 Diseases: Conditions like asthma, chronic obstructive pulmonary disease (COPD), or other breathing-related issues in humans may impair oxygen delivery to cells.
 2. Battery Cells (Breathing in Air-based Batteries):
 Electrolyte Degradation: Air-breathing batteries, such as lithium-air batteries, face challenges with electrolyte decomposition caused by reactions with oxygen.
 Clogging by Reaction Products: The accumulation o</t>
  </si>
  <si>
    <t>https://drive.google.com/file/d/1w1X5qMA5QAK2RJq9IKM-BJ-d0-bl9ynK/view?usp=drive_link</t>
  </si>
  <si>
    <t>https://youtu.be/tjbKzKjX2yA?si=FLlLa-D79vjJhJ4A</t>
  </si>
  <si>
    <t>NARAYANPET</t>
  </si>
  <si>
    <t>Rainwater Harvesting for Irrigation</t>
  </si>
  <si>
    <t>The Harvesting of rainwater simply involves the fall</t>
  </si>
  <si>
    <t>https://drive.google.com/file/d/1eJQkfErnr4RA7GEuaV9f2CgRx0_VHfvy/view?usp=drive_link</t>
  </si>
  <si>
    <t>https://youtu.be/2LtfEz2jimA?si=CMb9miz1b9eBSvZx</t>
  </si>
  <si>
    <t>Pot-A-Plastic</t>
  </si>
  <si>
    <t>In the current landscape of road infrastructure, two pressing challenges demand immediate attention: the ubiquitous menace of potholes causing accidents, damage, and inconvenience, and the relentless tide of plastic waste wreaking havoc on the environment. Conventional road repair methods are often inefficient, contributing to a perpetual cycle of hazards and environmental degradation. To address these intertwined issues, there is a critical need for an innovative, sustainable solution that not only automates pothole detection and repair but also repurposes plastic waste into a durable and eco-friendly material. This calls for a transformative approach to road maintenance, aligning with the goals of safety, environmental responsibility, and resource efficiency. The envisioned project is poised to offer a game-changing solution that not only mitigates immediate road hazards but also contributes to a cleaner, safer, and more sustainable urban infrastructure.</t>
  </si>
  <si>
    <t>https://drive.google.com/file/d/14OfzjbuSLzzl3tn9zle3YRxdX8nzinIi/view?usp=drive_link</t>
  </si>
  <si>
    <t>https://youtu.be/VQe9gzY5cCo?si=9E7pCxvjihl-9KzB</t>
  </si>
  <si>
    <t>Theme: Women enterpreneur program and idea name unique threads..</t>
  </si>
  <si>
    <t>The women's who face such family and society crisis but they know and having skill on designing field . In this stage my idea will help for their life</t>
  </si>
  <si>
    <t>I will prove my idea on direct</t>
  </si>
  <si>
    <t>AUTOMATIC FIRE SAFETY SERVICE</t>
  </si>
  <si>
    <t>தீயால் விபத்து ஏற்படும் இப்பொழுது அதை அணைப்பதற்கு தீயணைப்பு நிலையங்களில் நாட வேண்டியுள்ளது அவர்கள் வருவதற்குள் பொருள் சேதமும் உயிர் சேதமும் ஏற்பட்டு விடுகின்றது அதை தடுக்கும் பொருட்டு உருவாக்கப்பட்டது தான் இந்த டிவைஸ்</t>
  </si>
  <si>
    <t>https://drive.google.com/file/d/1woM6WHBJ0XLR1w3TkMeIF8Ev3IUG427l/view?usp=drive_link</t>
  </si>
  <si>
    <t>PALGHAR</t>
  </si>
  <si>
    <t>Money Mind</t>
  </si>
  <si>
    <t>Teenagers often lack the necessary tools and guidance to manage their finances, learn practical skills, and access job opportunities tailored to their abilities. This gap leaves them unprepared for financial independence and career readiness. Additionally, they struggle to find cost-effective products and services due to limited purchasing power and resources.</t>
  </si>
  <si>
    <t>sorry we dont have any video link.</t>
  </si>
  <si>
    <t>JIN ZA TRUNK SEWER</t>
  </si>
  <si>
    <t>शहरों में बारिश के पानी से पैदा होने वाली मुश्किलात से लोगो को महफूज रखने के लिए पालड कट्रोल ने की सह लियात मौसद है"</t>
  </si>
  <si>
    <t>drop sheft' का इस्तेमाल किया जाता है. 1 जो पानी को घुमाते हुए पानी को नीचे गिराता है- लाकि उसकी Energy को Comersation किया जा सके यह Jin-Za Trunk Sewar का मॉडल है। शहरों में ज्यादा पानी होने पर यह पानी dropshett की सहायता से Trunk Store में इक्का होते है जिससे सैलाव या पानी के एक भरवा को कम किया जाता है।</t>
  </si>
  <si>
    <t>JIN JA</t>
  </si>
  <si>
    <t>Floods detecter and water monitoring system</t>
  </si>
  <si>
    <t>Digital divide The digital divide is gendered divide that from unequal access to education, resources, and technology</t>
  </si>
  <si>
    <t>Flood watches are issued when conditions suggest a possibility of flooding,or if flooding is anticipated within 12-48 hours</t>
  </si>
  <si>
    <t>VID-20241215-WA0014</t>
  </si>
  <si>
    <t>Making of Homemade Natural Organic Shampoo</t>
  </si>
  <si>
    <t>Shampooing our hair is a part of our routine that helps to keep our hair and scalp free from dirt, dust, debris and pollutants. When we spend so much time and money in the shower washing our hair with those chemical baked shampoos it is important to know that they are doing more harm to our hair. 
 Commercial shampoos are loaded with various chemicals which can strip off the natural oils from our hair and scalp which would eventually make them dry and dull., also washing our hair with these harsh chemical based shampoos is the biggest hair care sin of all so it is important to find a natural alternative for the above mentioned problem</t>
  </si>
  <si>
    <t>Solution: Consider going green and choosing natural shampoos for safety and environmental awareness. It’s best practice to look for natural ingredients.
 also its budget friendly as we prefer homemade one.
 Homemade Natural shampoo, in particular, offers numerous benefits that make it a great choice for those looking to improve the health and appearance of their hair.
 Unlike conventional shampoos that contain harsh chemicals and synthetic ingredients, natural shampoos are formulated with gentle and nourishing ingredients that help to maintain the natural pH balance of the scalp.
 One of the greatest benefits of using homemade natural shampoo is that it is suitable for all hair types. Whether you have oily, dry, or sensitive hair.
 It helps all human beings to maintain their health and wellness.</t>
  </si>
  <si>
    <t>https://drive.google.com/file/d/1K5qaTdfbbDQWijzPvDX23ood6AEGlcKS/view?usp=drive_link</t>
  </si>
  <si>
    <t>https://www.youtube.com/watch?v=5XLxFvHhdw4</t>
  </si>
  <si>
    <t>Smart House</t>
  </si>
  <si>
    <t>Manual Work</t>
  </si>
  <si>
    <t>Automated everything</t>
  </si>
  <si>
    <t>https://drive.google.com/file/d/1XCMtGr1mrBAzlQRo7oXwBveNPSKodp-W/view?usp=drive_link</t>
  </si>
  <si>
    <t>https://youtu.be/fQM66GRW9GU?si=knzwRVF19VgF33Fh</t>
  </si>
  <si>
    <t>PATNA</t>
  </si>
  <si>
    <t>Aarogya Setu 2.0</t>
  </si>
  <si>
    <t>In rural and underdeveloped areas of India, limited healthcare infrastructure, low awareness, financial barriers, and inadequate access to essential medicines lead to delayed diagnoses, preventable deaths, and poor health outcomes. The physical distance to healthcare facilities, combined with a shortage of trained healthcare professionals and the high cost of consultations and medications, exacerbates the situation. Many people lack the digital literacy to access telemedicine or health apps, further hindering their ability to seek timely care. Bridging this gap requires an integrated digital health ecosystem, offering remote consultations, affordable healthcare options, and community-based disease monitoring, along with initiatives to improve digital health literacy and strengthen healthcare infrastructure. This approach could empower individuals, reduce financial strain, and enhance healthcare accessibility, leading to better health outcomes in rural India.</t>
  </si>
  <si>
    <t>Aarogya Setu1 focused on COVID19 tracking but lacked broader healthcare features like teleconsultation, Aarogya Setu 2.0 improves healthcare in India by offering integrated health records that allow easy access to medical history. Teleconsultation connects users with doctors, reducing travel needs. The app includes multilingual health literacy content on preventive care and mental health. AI-powered analytics monitor health risks and digital vaccination certificates support immunization drives. Mental health support is provided through chatbots and counsellors. Offline functionality ensures access to health education in remote areas. Community engagement tools notify users of health drives, and wearable integration allows real-time health monitoring. Medications can be delivered by government officials, addressing both healthcare access and unemployment. Designed for inclusivity, it features voice-guided navigation and simplified interfaces for low-literate and differently-abled users.</t>
  </si>
  <si>
    <t>https://drive.google.com/file/d/1MsjlzStsdQPHVlUT7-fthphHVjRYZ3EH/view?usp=drive_link</t>
  </si>
  <si>
    <t>https://drive.google.com/file/d/1jw4X7qq-ixxl_SIYcMztd4WtgBE-VofO/view?usp=sharing</t>
  </si>
  <si>
    <t>NIZAMABAD</t>
  </si>
  <si>
    <t>AUTOMATIC HAND SANITIZER</t>
  </si>
  <si>
    <t>hand washing habit is necessary for all people before eating anything</t>
  </si>
  <si>
    <t>automatic hand sanitizer works with IR sensor and water pump and gives a better health and happiness of being clean</t>
  </si>
  <si>
    <t>https://drive.google.com/file/d/1JsZy9ZJRkLo_qSXzkpC7NYM7ppAP0djt/view?usp=drive_link</t>
  </si>
  <si>
    <t>https://youtu.be/3N_vyKviBHs?si=aV91UG447wVCzmdr</t>
  </si>
  <si>
    <t>Plant Booster</t>
  </si>
  <si>
    <t>"To design an efficient bioreactor to convert vegetable and fruit waste into valuable liquid fertilizer."</t>
  </si>
  <si>
    <t>Plant Booster Project proposes an innovative solution to transform kitchen waste into liquid fertilizer, leveraging a bioreactor chamber for controlled decomposition. This process not only provides an eco-friendly fertilizer but also yields valuable by-products like methane gas for energy use and solid compost for soil enhancement.
 The Plant Booster Project offers a sustainable solution to two critical problems: organic waste management and the need for eco-friendly fertilizers. By transforming waste into valuable products like liquid fertilizer, methane gas, and solid compost, the project not only addresses environmental concerns but also promotes economic and social benefits. This initiative aligns with the principles of the circular economy, ensuring that no part of the waste goes unused. The dual focus on environmental sustainability and resource recovery makes it a scalable and impactful solution for urban and rural communities alike. Future plans include expanding the bioreactor</t>
  </si>
  <si>
    <t>https://drive.google.com/file/d/1fsT5pfYDz8tkxI9GdHQwEBmXjHaD7Nrk/view?usp=drive_link</t>
  </si>
  <si>
    <t>https://youtu.be/e8dafi0xCjo</t>
  </si>
  <si>
    <t>Fruit Ripening And Monitoring System</t>
  </si>
  <si>
    <t>Addressing Challenges in the Carbade Industry:
 The carbade industry faces various challenges that affect the quality and availability of fruits also leads many big diseases like Cancer. One significant problem is the unpredictable ripening process, which can lead to wasted produce due to over-ripening or under-ripening. Other challenges include the difficulty in monitoring fruit ripeness, lack of efficient storage and transportation solutions, and the impact of environmental factors on fruit quality. These issues necessitate innovative solutions to enhance fruit quality and optimize supply chain efficiency.</t>
  </si>
  <si>
    <t>The Fruit Ripening and Checking Machine is designed to optimize the fruit ripening process while reducing waste and spoilage. It uses heat and cold elements to control the ripening rate, supported by sensors that monitor ethylene levels, temperature, and color to ensure real-time accuracy. The system evenly distributes air for uniform conditions, allowing fruits to ripen precisely as needed. It serves farmers, retailers, and distributors by reducing financial losses from spoiled produce, ensuring high-quality fruits, and streamlining storage and transportation. By providing a controlled environment, it solves issues of inconsistent ripening and spoilage, enhancing efficiency and sustainability.</t>
  </si>
  <si>
    <t>https://drive.google.com/file/d/1PutzdRMv9C6Mk8DN933BtasaZUlENuxr/view?usp=drive_link</t>
  </si>
  <si>
    <t>https://youtu.be/Mze7madcif8?si=AgEQGvX9c4daFWSM</t>
  </si>
  <si>
    <t>River cleaning idea</t>
  </si>
  <si>
    <t>ஆற்றில் ஓடும் நீரில் மக்கள் குப்பை போட்டு மாசு படுத்துகிறார்கள். 
 ஆற்றின் குறுக்கே போடப்பட்ட குழாயில் தடுக்கபட்டு குப்பை சேர்கிறது. 
 துர்நாற்றம் வீசுகிறது. 
 அதனால் பல நோய்கள் வருகிறது.</t>
  </si>
  <si>
    <t>இதற்கு என்னிடம் உள்ள தீர்வு, 
 ஒரு ரப்பர் வலை செய்து ஆற்றின் குறுக்கே போட்டால் அதில் குப்பை சேரும். 
 குப்பை சேர்ந்த பின்பு அதை அகற்ற வேண்டும். 
 ஏன் ரப்பர் வலை என்றால் அது பல காலம் நீடிக்கும் இரும்பு வலை விட நல்லது.</t>
  </si>
  <si>
    <t>https://youtu.be/CiQVIcUIU2A?si=PcnXl-qwL2ojQ5CA</t>
  </si>
  <si>
    <t>Keypad Security System</t>
  </si>
  <si>
    <t>Unauthorized access to restricted areas or devices poses a significant threat to safety, privacy, and property. Current systems often rely on traditional locks or outdated methods that can be easily compromised or lack flexibility for users.</t>
  </si>
  <si>
    <t>Working of the Keypad Security System:
 A user enters a predefined passcode on the keypad.
 If the passcode matches the stored password:
 The system unlocks the secured area using a servo motor or an electronic lock.
 A confirmation message or sound is provided.
 If the passcode is incorrect:
 A warning is displayed, and a buzzer is triggered.
 After multiple failed attempts, the system locks out or raises an alert.
 Admin users can reset the password using a master code.</t>
  </si>
  <si>
    <t>https://drive.google.com/file/d/1VXMGAmzqAl850EzP_umKnQMap6Y_523U/view?usp=drive_link</t>
  </si>
  <si>
    <t>https://youtu.be/EXo_VRuLGY4</t>
  </si>
  <si>
    <t>Plastic preservation</t>
  </si>
  <si>
    <t>Unlimited plastic usage</t>
  </si>
  <si>
    <t>Resuse and recycle of plastic</t>
  </si>
  <si>
    <t>https://youtu.be/fZz7XvnkvXU?feature=shared</t>
  </si>
  <si>
    <t>CoCoCare: A Sustainable Revolution in Adult Diaper Technology</t>
  </si>
  <si>
    <t>The increasing use of traditional adult diapers made from non-biodegradable materials contributes significantly to plastic waste, posing a severe threat to the environment. These diapers take hundreds of years to decompose, leading to overflowing landfills and environmental pollution. Furthermore, many existing adult diaper solutions fail to balance environmental sustainability with affordability and comfort, leaving users, caregivers, and healthcare providers with limited eco-friendly options. There is an urgent need for a sustainable, biodegradable, and effective alternative to address the hygiene needs of adults with incontinence while minimizing environmental harm.</t>
  </si>
  <si>
    <t>Our solution is CoCoCare biodegradable adult diapers, made from coconut coir, a natural and renewable material. The coconut coir core is highly absorbent, ensuring dryness and comfort for users, while the diapers are fully compostable, reducing landfill waste and environmental harm. This innovative product is designed to help individuals with incontinence, caregivers, and healthcare professionals by providing a sustainable, effective, and affordable hygiene solution. By replacing non-biodegradable materials with coconut coir, CoCoCare reduces plastic waste, minimizes pollution, and supports eco-friendly practices, addressing both individual hygiene needs and global environmental concerns.</t>
  </si>
  <si>
    <t>https://drive.google.com/file/d/1K_gFvnX-HIUwNshhQw1V5iKAtqk8CcfZ/view?usp=drive_link</t>
  </si>
  <si>
    <t>https://youtu.be/tsd9e6ab2u4</t>
  </si>
  <si>
    <t>MAU</t>
  </si>
  <si>
    <t>हाइड्रोपोनीक्स</t>
  </si>
  <si>
    <t>बढ़ती हुई जनसंख्या की बजह से खेती योग्य जमीन कम होती जा रही है 
 और जनसंख्या बढ़ने से खाद्यान की मांग भी बढ़ती जा रही है।</t>
  </si>
  <si>
    <t>हाइड्रोपोनिक्स, मिट्टी के बजाय पानी के ज़रिए पौधे उगाने की एक तकनीक है. इसमें, पौधों को पोषक तत्वों के घोल में उगाया जाता है. इस तकनीक में, जड़ों को स्थिरता देने के लिए मिट्टी की जगह रॉकवूल, वर्मीक्यूलाइट, रेत, बजरी, मिट्टी के छर्रों, या परलाइट जैसे माध्यम का इस्तेमाल किया जाता है।</t>
  </si>
  <si>
    <t>N</t>
  </si>
  <si>
    <t>Our idea is relate to the pollution by firecrackers. That how is happening? How can we control it ? What is the reason behind it ?? What is the effect by it to us??</t>
  </si>
  <si>
    <t>We know that pollution is the biggest problem in over whole world. Many people faced this problem.. the pollution is very harmful for our health and our environment. Because of pollution many or pollution will be make like water pollution, aur pollution, noise pollution etc. it also cause of smoke in environment.</t>
  </si>
  <si>
    <t>Pyari sa solution to reduce the impact of crackers is that we can use eco-friendly firecrackers. In which we can use the following steps:
 1. Noise-free
 = Used compressed air or nitrogen to produce, sound and reducing noise pollution 
 2. Smoke free- 
 = Utilize clean- burning fuel like hydrogen or propane, minimising particulate matter.
 3. Biodegradable materials 
 = Replace traditional paper and plastic with biodegradable alternatives such as plant-based Material or compostable plastics.
 4. Non-toxic colours 
 = Employ natural colorants like extracts or food- grade dyes, instead of toxic chemicals.
 5. Electrical or laser-based
 = Create digital display of lights and sound eliminating physical explosives.
 6. Sound-emulating 
 = Develop firecrackers that mimic the sound of traditional fire crackers without producing noise pollution 
 7. Flower-shaped 
 = Creates firecrackers in the shape of flowers which bloom into colourful flowers after the explosion, promoting a positive environmental msg...</t>
  </si>
  <si>
    <t>1734281033112920178532871417023.jpg17342810494685048672580304852800.jpg
 1734281033112920178532871417023.jpg17342810494685048672580304852800.jpg</t>
  </si>
  <si>
    <t>NOVEL EPIPHYTIC FARMING TECHNIQUE FOR DRAUGHT PRONE REGIONS</t>
  </si>
  <si>
    <t>Observation 1
 The agriculture practice in the drought prone region badly hampers due to irregular monsoon and non-availability of suitable irrigation facility. The agriculture land remains unattended with no source of agricultural produce for the farmer’s. 
 Observation 2
 In my observation it is found that several plants like Mango, Peepal, Gulmohar, Custard apple, Lemon remain green and grow during intense summer as their roots grown deep in to the soil. These plants are tolerant enough to withstand during intense sunlight and less water availability. 
 Observation 3- Cuscuta a parasitic plant can grow on the branhes of other evergreen plants</t>
  </si>
  <si>
    <t>By understanding the problem to address a reasonable solution to provide optimal and viable opportunity to take agriculture produce even during hot summer or draughts, I have designed and developed an efficient novel epiphytic farming technique. 
 Here in this novel epiphytic farming technique, I am using the innate potential of parasitic plant (Cuscuta/ Mistletoe species) as a water and nutrient extractor from the host plant for the plant of economic importance. A small stem part of Cucuta with its special roots (Haustoria) having established connection with host plant used for grafting, a graft (Scion) of economical important plant (preferably climber) is attached over cuscuta (stalk). This is a novel and natural epiphytic farming practice for obtaining production for sustainable produce.Use of dodder (Cuscuta) and its innate potential as water and mineral extractor will prove to be game changer technique for draught prone regions to open new insight for epiphytic farming.</t>
  </si>
  <si>
    <t>https://drive.google.com/file/d/1JV0IyXT82ZhqIpwbAxeCSeOp7mOxhLVU/view?usp=drive_link</t>
  </si>
  <si>
    <t>https://youtu.be/1S7EoMQvmvk</t>
  </si>
  <si>
    <t>Walking devises</t>
  </si>
  <si>
    <t>Decibel people find hard to walk when they are blind</t>
  </si>
  <si>
    <t>It helps the blind man to walk easily as the stick detects the obstacle using the sensor attached to the stick and alerts the blind man</t>
  </si>
  <si>
    <t>https://youcutapp.page.link/BestEditor</t>
  </si>
  <si>
    <t>Protecting environment by Harithaharam</t>
  </si>
  <si>
    <t>Deforestation</t>
  </si>
  <si>
    <t>Protecting the Environment and mankind by Planting trees</t>
  </si>
  <si>
    <t>https://drive.google.com/file/d/1taoGTDOaBMyjkDmI97OFsE5whYJMW2IH/view?usp=drive_link</t>
  </si>
  <si>
    <t>https://youtube.com/shorts/pZC-L-xRbUg?si=wNyAKoc-vTUIi22H</t>
  </si>
  <si>
    <t>Reuse the renewable energy</t>
  </si>
  <si>
    <t>It makes a solution to relieve from some problems made by people</t>
  </si>
  <si>
    <t>With the help of my family and friends</t>
  </si>
  <si>
    <t>https://drive.google.com/file/d/1Vgw60xtB0cR9bCZgy3-_ejyUbNkXTS_2/view?usp=drive_link</t>
  </si>
  <si>
    <t>https://youtu.be/C68iEQ6c8_k?si=f4gr7d6H4fKDtXrP</t>
  </si>
  <si>
    <t>बायो गैस संयंत्र</t>
  </si>
  <si>
    <t>प्रदूषण</t>
  </si>
  <si>
    <t>गोबर को बड़े बड़े संयंत्रों में सड़ाकर गैस है जा सकती है</t>
  </si>
  <si>
    <t>बायो गैस के उपयोग से प्रदूषण को कम किया जा सकता है</t>
  </si>
  <si>
    <t>PURNIA (PURNEA)</t>
  </si>
  <si>
    <t>DRIP IRRIGATION</t>
  </si>
  <si>
    <t>The problem statement for using a soil moisture sensor in drip irrigation can be described as follows:
 "Inefficient watering in agricultural fields can lead to water wastage, poor crop growth, and increased costs. Traditional irrigation systems may overwater or underwater plants, depending on weather conditions and soil moisture levels. The goal is to develop a drip irrigation system that uses a soil moisture sensor to monitor the soil's moisture content in real time. This system will automatically adjust the water flow to ensure plants receive the right amount of water, reducing waste, promoting healthy crop growth, and conserving water resources."
 In simple terms, the problem is finding a way to water plants more efficiently by using sensors to measure how wet or dry the soil is, and then adjusting the watering accordingly.</t>
  </si>
  <si>
    <t>The solution to the problem is implementing **drip irrigation systems**. These systems use **soil moisture sensors** to monitor soil water levels and deliver water directly to plant roots, reducing waste. This ensures plants receive the right amount of water at the right time, improving crop yield and conserving water. Drip irrigation also lowers water costs, prevents overwatering and underwatering, and promotes sustainable farming practices. It helps manage limited water resources more efficiently, benefiting both farmers and the environment.</t>
  </si>
  <si>
    <t>https://drive.google.com/file/d/1yDQLQi3DW5W0hSyr_rILw6Hzatc3mrW7/view?usp=drive_link</t>
  </si>
  <si>
    <t>https://youtu.be/XsrRR9C572g?si=A*Tja!VDNdpXsdn3</t>
  </si>
  <si>
    <t>Save environment</t>
  </si>
  <si>
    <t>Less plant in our school and in our locality and less computer facilities</t>
  </si>
  <si>
    <t>Promote sustainable practices, support ozone friendly technologies, organize awareness, collaborate with government</t>
  </si>
  <si>
    <t>When you Clean the environment the disease will not spread and ozone layer is not affected ,</t>
  </si>
  <si>
    <t>Health and Wealth 
 And Nutrition and Healthy eating 
 Now a days health care is very important to everyone so many people don't care about them health care trips in there busy life schedule,all ages group must take health tips because of We eat some un healthy food everyday ,so we have to maintain fitness of our body Also every day we must take body exercises for some time it's better to our Helath keeping in strong</t>
  </si>
  <si>
    <t>Health and Wealth is our project is school innovation marathon program I and my classmet select a Tema of this project,we have discussed about issue what are they faced regularly in our family members and friends first off all we chatogorise the what is health and What is wealth why we have to give importance to health.
 All ages group face' all common issues about health that's why we need to prevent our health some important helpful trips by doctor Advised and Yogas teacher</t>
  </si>
  <si>
    <t>Health and Wealth is our school project we have to to discuss and finalize some solution 
 We take healthy food everyday and hegine food everyday and also nutrition good from organic forming, Health Dite Also very important now a days 
 We have to maintain some health trips to every day like excersize and yoga</t>
  </si>
  <si>
    <t>https://youtube.com/shorts/x0xWawWoMLw?si=HMV91IXj0b2SaeAo</t>
  </si>
  <si>
    <t>KARAIKAL</t>
  </si>
  <si>
    <t>Smart Helmet</t>
  </si>
  <si>
    <t>Many two-wheeler riders experience attention deviations caused by distractions such as mobile phones, external noise, or roadside advertisements, significantly increasing the risk of accidents. A lack of real-time alert mechanisms to refocus their attention compromises rider safety.
 Two-wheeler drivers often face challenges in recognizing when fatigue or drowsiness impacts their attentiveness, especially during long rides or late-night commuting. This absence of self-awareness or external alerts can lead to critical errors and road accidents
 Current safety technologies in two-wheelers predominantly focus on structural features like brakes and suspension systems. There is a significant gap in the availability of advanced systems capable of monitoring rider attention and providing immediate feedback to prevent accidents.</t>
  </si>
  <si>
    <t>A smart helmet will be equipped with accelerometers and gyroscopes to detect head movements in all directions. It will identify patterns of abnormal motion, such as sudden jerks, tilts, or prolonged tilts, which may indicate a lack of attention or drowsiness.
 The helmet will include an audio or vibration alert mechanism to immediately notify the rider if abnormal head movements are detected, helping them refocus on the road.
 Integration with smartphones via Bluetooth will allow the helmet to send notifications or warnings to a connected app, which could provide further analysis or log data about the rider’s attention levels.
 Users can adjust the sensitivity of the motion detection system based on their riding style, road conditions, or personal preferences, ensuring flexibility and enhanced usability. In case of a crash or a series of abnormal head movement the system will notify via built-in gsm module</t>
  </si>
  <si>
    <t>https://drive.google.com/file/d/1Pz3yRTiGRO5SIR-TjweUVboOu9n99gKR/view?usp=drive_link</t>
  </si>
  <si>
    <t>https://youtu.be/L9fc1e9Ybo4</t>
  </si>
  <si>
    <t>School robo</t>
  </si>
  <si>
    <t>Traditional teaching methods often fail to engage all students effectively, leading to inconsistent learning outcomes and difficulty in addressing individual learning needs. This can hinder overall student progress and widen gaps in education quality.</t>
  </si>
  <si>
    <t>This robot can act as a complementary tool to teachers, ensuring that all students receive the attention and resources they need to succeed.Offers tailored lessons and exercises based on individual student performance</t>
  </si>
  <si>
    <t>https://drive.google.com/file/d/1VBnEVw6dh4r5Wt-1MJ_LXNtXY7jdK5c-/view?usp=drive_link</t>
  </si>
  <si>
    <t>https://drive.google.com/file/d/11VSleNX4IqqMq0WZYSeDdhDtMIWvrqzC/view?usp=drivesdk</t>
  </si>
  <si>
    <t>Helm Hero</t>
  </si>
  <si>
    <t>Out of all the road accidents that took
 place in 2022, two-wheelers were the
 worst hit. In 91% cases of two-wheeler
 accidents, a non-helmet rider was hurt.
 There is also an awful rate of 6 deaths
 per hour due to two wheeler accidents
 which constitutes 44.5% of total road
 accidental deaths. People also face
 Difficulty accessing their route and to
 navigate while riding.</t>
  </si>
  <si>
    <t>Helm Hero, a helmet equipped with
 GPS system that can provide spoken
 directions, alerts, and other
 information directly into the rider's
 ears. It also has crash detection
 technology i.e in the event of an
 accident, Helm Hero sends an
 automatic alert to emergency contacts
 that are saved in the helmet’s
 database and transmits the rider's precise location.</t>
  </si>
  <si>
    <t>https://youtube.com/shorts/S99t72FJbew?si=Oq4Fv3tC-cjA7H3j</t>
  </si>
  <si>
    <t>KOLHAPUR</t>
  </si>
  <si>
    <t>Save electricity and 
 safety
 Save water</t>
  </si>
  <si>
    <t>https://drive.google.com/file/d/1ZzVSobzIg5Oc5-bEtGw_TVcY8pi00nyS/view?usp=drive_link</t>
  </si>
  <si>
    <t>Game addiction -A BIG MENANCE TO MENTAL HEALTH</t>
  </si>
  <si>
    <t>Game addiction has become a big menace affecting the mental and emotional health of the students. It not only takes away creative time but at the same time affects the concentration of the students</t>
  </si>
  <si>
    <t>https://youtube.com/shorts/YxCy2p4qCQY?si=nm6RMjxmu6EVL6H5</t>
  </si>
  <si>
    <t>CHHINDWARA</t>
  </si>
  <si>
    <t>Economic development</t>
  </si>
  <si>
    <t>How to increase economic development</t>
  </si>
  <si>
    <t>There should be proper measures to tackle this problem. There should be the assistance on the part of the teachers as well as mentor students to tackle this problem. Based on the severity of the problem the students should take the assistance of the student counsellor based on the severity of the addiction .This model can be spread to other schools also. Since game addiction has become a psychological issue it has be dealt so. The first phase of the reduction of the game addiction should deal with reducing the exposure time. As per new researches sudden removal of the access to the games will lead to withdrawal symptoms, so it should not be done suddenly. In consultation with psychologists and psychiatrists we developed this: First give clear picture of the impact of game addiction, then with the co-operation of the students gradually decrease exposure time. Find some hobbies that interests him and supplement the time. Connect him with local sports club to engage him .</t>
  </si>
  <si>
    <t>https://youtube.com/shorts/PLJortoP_0s?si=MgCQWpnaeOC2A0La</t>
  </si>
  <si>
    <t>NAPKIN DESTROYAL MACHINE</t>
  </si>
  <si>
    <t>Disposal of sanitary napkin</t>
  </si>
  <si>
    <t>1 तकनीकी में परिवर्तन
 2 पूंजी संचय 
 3 नागरिकों को प्रशिक्षण</t>
  </si>
  <si>
    <t>https://drive.google.com/file/d/1MuXtUGi_yrVFgvMCuHs8IPe1kWISgXSq/view?usp=drive_link</t>
  </si>
  <si>
    <t>https://youtu.be/i-7-fGC6Wko</t>
  </si>
  <si>
    <t>Seperation of husk from grains is called winnowing</t>
  </si>
  <si>
    <t>The farmers are cheated by the officials .</t>
  </si>
  <si>
    <t>Low cost materials are used for this device.Arrange the apparatus on the ground in sunlight.place napkin above the aluminium sheet.lid kept closed while burning begins.Remove the convex lens,lid and quickly placethe thin aluminiumlid.If it is in rainy season fuels are used instead of sunlight.</t>
  </si>
  <si>
    <t>https://youtu.be/BaYa0tX6SYk?si=GFg3dsJYGb86XXLa</t>
  </si>
  <si>
    <t>वर्षा जल संग्रह व शुद्धिकरण</t>
  </si>
  <si>
    <t>आज हम सभी पानी की कमी की ओर बढ़ रहे हैं, और इसका मुख्य कारण जल संरक्षण की कमी और जल निकायों का प्रदूषण है।</t>
  </si>
  <si>
    <t>Reduces wastage and profitable to farmers by saving large amount of paddy grains and the change is in the design of the harvester</t>
  </si>
  <si>
    <t>https://drive.google.com/file/d/1nCrObv81qCXhy7hpy91GaPaTR3WRWfX_/view?usp=drive_link</t>
  </si>
  <si>
    <t>An AI-based monitoring system in farming can significantly enhance productivity, efficiency, and sustainability. Here's an outline of how such a system works:
 1. Data Collection: Sensors, drones, and IoT devices collect real-time data from the farm. This can include soil moisture, temperature, humidity, crop health, and other environmental factors. Drones can also capture images or videos to assess crop growth and detect pests or diseases.
 2. Data Processing &amp; Analysis: AI models process this</t>
  </si>
  <si>
    <t>An AI-based monitoring system in farming can significantly enhance productivity, efficiency, and sustainability. Here's an outline of how such a system works:
 1. Data Collection: Sensors, drones, and IoT devices collect real-time data from the farm. This can include soil moisture, temperature, humidity, crop health, and other environmental factors. Drones can also capture images or videos to assess crop growth and detect pests or diseases.
 2. Data Processing &amp; Analysis: AI models process this data to generate insights. Machine learning algorithms analyze trends, identify patterns, and predict outcomes based on the data collected. For example, AI can predict irrigation needs, detect nutrient deficiencies, or identify early signs of diseases or pests.
 3. Decision Support: The system provides actionable insights to the farmer. For example, it may recommend the optimal time for irrigation, planting, or harvesting. It can also suggest interventions like fertilization or pest control ba</t>
  </si>
  <si>
    <t>टीम द्वारा पानी को एकत्रित करने व शुद्ध करने का सुझाव दिया गया.</t>
  </si>
  <si>
    <t>https://drive.google.com/file/d/1Z0ee2eW9TnB_bB59yhrV25mVycLApKrm/view?usp=drive_link</t>
  </si>
  <si>
    <t>https://youtu.be/MuXwvu3fci0?feature=shared</t>
  </si>
  <si>
    <t>DAVANAGERE</t>
  </si>
  <si>
    <t>ಪ್ರಾಣಿಗಳ ಪರಿಚಯ ಮತ್ತು ಸಂರಕ್ಷಣೆ</t>
  </si>
  <si>
    <t>ಪ್ರಾಣಿಗಳ ಪರಿಚಯ ಮತ್ತು ಸಂರಕ್ಷಣೆ
 ವಿವಿಧ ಪ್ರಾಣಿಗಳ ಹೆಸರುಗಳು ಮತ್ತು ಚಿತ್ರಗಳನ್ನು ಸಂಗ್ರಹಿಸುವುದು.ಪ್ರಾಣಿಗಳ ಸಂರಕ್ಷಣೆ ಮಾಡುವುದು.ಪ್ರಪಂಚದಲ್ಲಿ ಕಂಡುಬರುವ ವಿವಿಧ ಪ್ರಾಣಿಗಳ ಪರಿಚಯ ಮಾಡಿಕೊಡುವುದು.ಮಕ್ಕಳಿಗೆ ತಿಳಿಯದ ಅನೇಕ ಪ್ರಾಣಿಗಳ ಹೆಸರು ಮತ್ತು ಚಿತ್ರಗಳನ್ನು ಪರಿಚಯಿಸುವುದು.ಇದರಿಂದ ಮಕ್ಕಳಿಗೆ ಮತ್ತು ನಮಗೂ ತಿಳಿಯದ ಎಷ್ಟೋ ಪ್ರಾಣಿಗಳ ಪರಿಚಯವಾಗುತ್ತದೆ.ಅಲ್ಲದೆ ಆ ಪ್ರಾಣಿಗಳು ಕಂಡುಬರುವ ಸ್ಥಳಗಳ ಬಗ್ಗೆ ಪರಿಚಯವಾಗುತ್ತದೆ.ಅಲ್ಲದೆ ಸ್ಥಳೀಯ ಪ್ರದೇಶದಲ್ಲಿ ಕಂಡುಬರುವ ನಾಯಿಯ ಹಸು ಹೀಗೆ ಮತ್ತಿತರ ಪ್ರಾಣಿಗಳಿಗೆ ತೊಂದರೆ ಕೊಡದಂತೆ ತಮಗೆ ಆಗುವಷ್ಟು ಸಹಾಯನಾದರೂ ಮಾಡುವಂತ ಮನಸ್ಸು ಮಕ್ಕಳಲ್ಲಿ ಬರುವಂತೆ ಮಾಡುವುದು.ಪ್ರಾಣಿಗಳಿಗೂ ಮನುಷ್ಯರಂತೆ ಜೀವ ಇದೆ ಎನ್ನುವ ಒಳ್ಳೆಯ ಮನೋಭಾವನೆಯನ್ನು ಮೂಡಿಸಬೇಕು ಹೀಗೆಲ್ಲ ಐಡಿಯಾಗಳು ಸಾಮಾನ್ಯ ಅನಿಸಿಕೆಯು ಬಹು ಮುಖ್ಯ ಪಾತ್ರ ವಹಿಸುತ್ತದೆ ಹಿಂದಿನ ಯುಗದಲ್ಲಿ ತಂತ್ರಜ್ಞಾನ ಮುಂದುವರೆದಿದೆ ಆದರೆ ಸಾಮಾನ್ಯ ಜ್ಞಾನ ಮಕ್ಕಳಲ್ಲಿ ಮೂಡಿಸುವುದು ಬಹಳ ಮುಖ್ಯವಾಗಿದೆ.</t>
  </si>
  <si>
    <t>To create a solution for addressing plastic waste and sustainable farming practices on your farm, you can implement a combination of innovative waste management and technological tools, along with an emphasis on education and awareness for all involved. Here's a structured approach to develop the model for your project:
 1. Assessment of Current Waste Practices
 Action: Begin by conducting an audit of the types and amounts of plastic waste generated on the farm. This includes plastic packaging, irrigation systems, mulches, pesticide containers, etc.
 Goal: Identify specific areas where plastic waste accumulates, and assess its environmental impact.
 2. Implementing Plastic Waste Segregation
 Action: Set up designated areas for waste segregation, ensuring that plastics, organic waste, and other recyclables are separated from other types of waste.
 Goal: Make it easier to manage and recycle plastic waste rather than it being mixed with general waste.
 3. Recycling and Reuse of Plastics</t>
  </si>
  <si>
    <t>ಇಂತಹ ಅನೇಕ ಪ್ರಾಣಿಗಳಿಗೆ ಸಂಬಂಧಿಸಿ ದಂತಹ ಚಿತ್ರಗಳನ್ನು ಡ್ರಾಯಿಂಗ್ ಮಾಡುವ ಮುಖ ಮಕ್ಕಳ ಆಕರ್ಷಣೆಯು ಪ್ರಾಣಿಗಳತ್ತ ಸಾಗುವುದಕ್ಕೆ ನೆರವು ನೀಡುತ್ತದೆ ಈ ಐಡಿಯಾ ಕೂಡ ಮಕ್ಕಳಿಗೆ ವಿಭಿನ್ನ ರೀತಿಯ ಪ್ರಾಣಿಗಳನ್ನು ಇಷ್ಟಪಡುವಂತೆ ಅವುಗಳಿಗೆ ಗೌರವಿಸುವಂತೆ ಮನೋ ಪ್ರವೃತ್ತಿಯನ್ನು ಬೆಳೆಸುವುದು ಸಹಾಯಕವಾಗಿದೆ.</t>
  </si>
  <si>
    <t>மழைநீர் சுரங்கப்பாதை</t>
  </si>
  <si>
    <t>பெருநகரங்களில் மழையினால் வெள்ளப்பெருக்கு ஏற்பட்டு வீடுகளுக்குள் மழை நீர் புகுந்து மக்களை மிகவும் சிரமத்திற்கு உள்ளாக்குகிறது</t>
  </si>
  <si>
    <t>ಪ್ರಾಣಿಗಳ ಪರಿಚಯ ಮತ್ತು ಸಂರಕ್ಷಣೆ ಈ ಐಡಿಯಾ ಕುರಿತಾದ ವಿಷಯದಂತೆ ನಾವೆಲ್ಲರೂ ಪ್ರಾಣಿಗಳ ಸಂರಕ್ಷಣೆಯ ಕಾರ್ಯವನ್ನು ನಡೆಸುವುದು ಮಕ್ಕಳ ಮನೋಭಾವದಲ್ಲಿ ಇರುವುದು ಮುಖ್ಯವಾದ ಅಂಶವಾಗಿತ್ತು ಆದ್ದರಿಂದ ಮಕ್ಕಳು ಅನೇಕ ಪ್ರಾಣಿಗಳ ಚಿತ್ರಗಳನ್ನು ಸಂಗ್ರಹಿಸಿ ಅವುಗಳ ಬಗ್ಗೆ ಮಾಹಿತಿಯನ್ನು ತಿಳಿದು ಯಾವ ಪ್ರಾಣಿಗಳು ಬಹಳ ಮುಖ್ಯ ಪಾತ್ರವನ್ನು ವಹಿಸುತ್ತದೆ ಎಂಬ ಅರಿವನ್ನು ಮೂಡಿಸಿಕೊಂಡಿದ್ದಾರೆ ಅಲ್ಲದೆ ಆ ಪ್ರಾಣಿಗಳಿಗೆ ಯಾವುದೇ ತೊಂದರೆಗಳನ್ನು ಕೊಡಬಾರದು ಎಂಬ ಮಹಾರೀತಿಯನ್ನು ತಿಳಿದುಕೊಂಡಿದ್ದಾರೆ ಇಷ್ಟಲ್ಲದೆ ಪ್ರಾಣಿಗಳ ಹಿಂಸೆ ಕೂಡ ಮಹಾ ತಪ್ಪು ಎಂಬ ಕಲ್ಪನೆ ಕೂಡ ಈ ಐಡಿಯಾದಿಂದ ತಿಳಿದುಕೊಂಡಿದ್ದಾರೆ.ಪ್ರಾಣಿಗಳು ಕೂಡ ಮನುಷ್ಯರಂತೆ ಮನೋ ಧರ್ಮವನ್ನು ಹೊಂದಿದ್ದು ಅವುಗಳಿಗೂ ಕೂಡ ನಮ್ಮಂತೆ ಪ್ರಾಣಿ ಪ್ರಾಣ ಇದೆ ಎಂಬ ಮನೋಭಾವನೆ ಅವರಲ್ಲಿ ತುಂಬ ಜತೆಗೆ ಅವುಗಳಿಗೆ ಯಾವುದೇ ರೀತಿಯ ಹಿಂಸೆ ಆಗಲಿ ಯಾವುದೇ ತೊಂದರೆ ಆಗಲಿ ಕೊಡಬಾರದೆಪ್ಪ ಮನೋಭಾವನೆಯನ್ನು ಕುರಿತು ಮಕ್ಕಳಿಗೆ ಜಾಗೃತಿಯನ್ನು ಮೂಡಿಸುವುದರ ಮೂಲಕ ಪ್ರತಿ ತರಗತಿಯಲ್ಲಿ ಪ್ರಾಣಿಗಳ ಚಿತ್ರಗಳನ್ನು ಅಂಟಿಸಿ ಅವರಿಗೆ ಮನವರಿಕೆಯನ್ನು ಮಾಡಿಕೊಡಲಾಗುತ್ತದೆ.ಇದು ಮಕ್ಕಳಿಂದಾನೆ ಮೂಡಿದಂತಹಒಂದು ಕಲ್ಪನೆಯಾಗಿದ್ದು ಅದನ್ನು ಅರಿತುಕೊಂಡುಈ ಐಡಿಯಾವನ್ನು ಸಲ್ಲಿಸಲಾಗಿದೆ</t>
  </si>
  <si>
    <t>உள்ளது</t>
  </si>
  <si>
    <t>வேளாண்மை மற்றும் அதான் வளர்ச்சியினை பாதுகாத்தல்.</t>
  </si>
  <si>
    <t>எங்கள் பிரச்சனை விவசாய நிலங்கள் பதிக்கப்படுகிறது.
 நிலத்தின் இறுதி நிலைஅழிந்துகொண்டு வருகிறது.</t>
  </si>
  <si>
    <t>ஒவ்வொரு ஊருக்கும் ஒரு மிகப்பெரிய சுரங்கப்பாதை அமைத்து அந்த சுரங்கப் பாதையின் மூலமாக நிலத்தடி நீர்மட்டத்தை பெருக்குவதோடு அருகே உள்ள ஆறுகளின் நீர் நிலைகளை பார்த்துக் கொள்கிறது</t>
  </si>
  <si>
    <t>https://drive.google.com/file/d/1l8yQHox880_GP1bGYhPpydeCcv1LivbC/view?usp=drivesdk</t>
  </si>
  <si>
    <t>வழித்துணைவன்</t>
  </si>
  <si>
    <t>பார்வையற்ற மாற்றுத்திறனாளிகள் ஒரு இடத்திலிருந்து மற்ற இடத்திற்கு செல்லும் போது பிறர் துணை இன்றி செல்ல இயலாது. அதனால் அவர்கள் அதிக அளவு பாதிப்பு அடைகின்றனர்.</t>
  </si>
  <si>
    <t>ஏங்கள் குழு கண்டரிந்த பிரச்சனை க்கன தீர்வு.
 ஒவ்வொரு கிராமத்திலும் விவசாய நல கூடம் என்பதை அரம்பிக்க வேண்டும். விவசாயிக்கு இயற்க்கை உரம் பயன்படுத்தி விவசாயம் செய்வது எப்படி என்பதையும் செல்ல வேண்டும்.</t>
  </si>
  <si>
    <t>https://drive.google.com/file/d/1j-jnFF2mS9cS0zTwue7e-P8AYTypEU_E/view?usp=drive_link</t>
  </si>
  <si>
    <t>Air and Water Pollution</t>
  </si>
  <si>
    <t>air and water pollution</t>
  </si>
  <si>
    <t>நாங்கள் உருவாக்கியுள்ள இந்த வழித்துணைவன் மூலம் மாற்றுத்திறனாளிகள் ஒரு இடத்தில் இருந்து மற்றொரு இடத்திற்கு அதன் உதவியுடன் செல்ல முடியும். அவர்களுக்கு ஏதேனும் இடையூறுகள் ஏற்படும் போது சென்சார் உதவியுடன் எச்சரிக்கை செய்கிறது. விபத்து இல்லாமல் அவர்களால் சமுதாயத்தில் நடமாட முடியும்.</t>
  </si>
  <si>
    <t>https://drive.google.com/file/d/1-XAPefVt6A1D3qQpnwcpYn8t57e1Mbd9/view?usp=drive_link</t>
  </si>
  <si>
    <t>https://drive.google.com/file/d/1KZko2RWcI2J20gs_qkpBmo5GDUmpmYHk/view?pli=1</t>
  </si>
  <si>
    <t>FOGMART</t>
  </si>
  <si>
    <t>The problem is poor visibility and air quality due to smoke, posing risks to safety and health.</t>
  </si>
  <si>
    <t>planting more trees in the factory area
 filtering sewage before discharging it in river</t>
  </si>
  <si>
    <t>https://drive.google.com/file/d/1zXiLO6T0kITf4PwBXy1Aat-AgpUddb6u/view?usp=drive_link</t>
  </si>
  <si>
    <t>https://youtu.be/-T5Y93aAbV0</t>
  </si>
  <si>
    <t>நவீன விவசாயம்</t>
  </si>
  <si>
    <t>நவீன விவசாயத்தில் உரங்கள் மற்றும் பிற இரசாயனங்கள் பயன்படுத்துவதால் மண்ணின் தரம் ஆண்டுதோறும் இழக்கப்படுகிறது.
 பயிர்களுக்குப் பயன்படுத்தப்படும் உரங்களில் உள்ள நைட்ரேட்டில் ஏறத்தாழ பாதி நீர்நிலைகளில் கழுவப்பட்டு நீர் மாசுபடுகிறது.
 சுண்ணாம்பு எரிக்கும் பழக்கம் வளிமண்டலத்தில் தீங்கு விளைவிக்கும் புகை மேகங்களை வெளியிடுவதில் விளைகிறது.
 நவீன விவசாய முறைகள் அதிகப்படியான தண்ணீரைப் பயன்படுத்துகின்றன, இது இறுதியில் தண்ணீர் பற்றாக்குறைக்கு வழிவகுக்கும்.
 நவீன நுட்பங்களைப் பயன்படுத்துவதால், மண்ணிலிருந்து அத்தியாவசிய நுண்ணுயிரிகள் அழிக்கப்படுகின்றன, இது இறுதியில் மண்ணின் மலட்டுத்தன்மையையும் நீண்ட காலத்திற்கு ஆரோக்கியமற்ற பயிர்களையும் விளைவிக்கலாம்</t>
  </si>
  <si>
    <t>Our solution, **FogMart**, is a smoke detection system designed to improve air quality and visibility. It uses a **smoke sensor** to detect the presence of smoke in real time. Upon detection, a **blue LED** activates, signaling smoke and enhancing visibility in foggy or smoky conditions. Simultaneously, a **fan** turns on to disperse the smoke, ensuring cleaner air and a safer environment. 
 This system is ideal for use in homes, offices, industries, and fire-prone areas, helping residents, workers, and emergency responders. It ensures faster smoke detection, providing immediate visual and air-clearing responses. FogMart helps reduce the risks of accidents, respiratory issues, and poor air quality, making it a practical and effective solution for smoke-related hazards. By addressing visibility and air quality, it enhances safety and well-being in various environments.</t>
  </si>
  <si>
    <t>https://drive.google.com/file/d/1vtNAUt_6IL-SErI2Lmt2uSrLJPHyl6BB/view?usp=drive_link</t>
  </si>
  <si>
    <t>https://youtube.com/shorts/EigxIHcRTws?si=xxj8vsUKlL1ZgK2V</t>
  </si>
  <si>
    <t>Lifi</t>
  </si>
  <si>
    <t>If patients couldn't understand doctor's prescription, with help of this Dare care App patients would able to understand this prescription in their own language.</t>
  </si>
  <si>
    <t>ஒவ்வொரு நாளும் நீங்கள் எவ்வளவு உணவை சாப்பிடுகிறீர்கள் என்று சிந்தியுங்கள். இப்போது, ​​மனித மக்கள் தொகை எவ்வளவு பெரியது மற்றும் அந்த மக்கள் அனைவருக்கும் உணவளிக்க எவ்வளவு உணவு தேவை என்பதைப் பற்றி சிந்தியுங்கள். விவசாயத்தின் வளர்ச்சியிலிருந்து, மக்களுக்கு உணவளிக்கத் தேவையான பெரும்பாலான உணவுகள் தொழில்மயமாக்கப்பட்ட விவசாயத்தின் மூலம் உற்பத்தி செய்யப்படுகின்றன. 1960 இல் இருந்து, இந்த வகை விவசாயத்தின் மூலம் உற்பத்தி செய்யப்படும் உணவின் அளவு கடுமையாக அதிகரித்துள்ளது.
 தொழில்மயமாக்கப்பட்ட விவசாயம் அதிக அளவிலான உணவை உற்பத்தி செய்வதில் வெற்றி பெற்றாலும், விவசாயத்தில் உள்ள சிக்கல்களால் உணவு உற்பத்தியின் எதிர்காலம் உள்ளது. விவசாயத்தின் இரண்டு முக்கிய பிரச்சனைகள் விவசாய நிலங்களின் இழப்பு மற்றும் பயிர்களின் வகைகள் மற்றும் உற்பத்தி செய்யப்படும் கால்நடைகளின் குறைவு.
 விவசாய நிலம் இழப்பு
 விவசாயம் எதிர்கொள்ளும் முக்கிய பிரச்சனைகளில் ஒன்று விவசாய நிலத்தை இழப்பதாகும், ஏனெனில் அதிக நிலம் இழக்கப்படுவதால், வளர்ந்து வரும் மனித மக்கள்தொகைக்கு தேவையான உணவை உற்பத்தி செய்வது மிகவும் கடினமாகிவிடும்.</t>
  </si>
  <si>
    <t>https://drive.google.com/file/d/1KKI6KKYgMJiv0mH6QBaibxeRTR_VNgG4/view?usp=drive_link</t>
  </si>
  <si>
    <t>https://www.facebook.com/johan.siby.33/videos/1843087933162379/?mibextid=rS40aB7S9Ucbxw6v</t>
  </si>
  <si>
    <t>போதை பொருள் விழிப்புணர்வு</t>
  </si>
  <si>
    <t>தற்போது இளைஞர்களிடையே ஏன் மேலும் சொல்லப்போனால் பள்ளி மாணவர்களிடையே அதிகமாக போதைப்பொருள் பயன்பாடு உள்ளது இந்த பயன்பாட்டினால் இளைஞர்களிடையே அடிக்கும் திறன் குறைகிறது குடும்பத்துடன் இணைந்து இருக்கும் காலமும் குறைகிறது மனப்பதற்றம் ஏற்படுகிறது</t>
  </si>
  <si>
    <t>Recording Lab Results
 To record lab results:
 From the main screen, tap on the barcode icon.
 Scan the lab request's barcode. 
 Enter the lab results as needed.
 To update the request date, tap the currently displayed date and time.
 Tap Submit.
 Correcting Completed Lab Requests
 From the main screen, tap on the barcode icon.
 Scan the lab request's barcode.</t>
  </si>
  <si>
    <t>Solubility in hot and cold water</t>
  </si>
  <si>
    <t>Students are not able to undersatand</t>
  </si>
  <si>
    <t>எனவே எங்கள் குழுவானது போதைப் பொருளுக்கு அடிமையான இளைஞர்களிடம் ஒரு அறிக்கையை கேட்டபோது அவர்கள் இதை ஏன் அதிகமாக பயன்படுத்தினார்கள் என்று கூறிய காரணங்கள் பற்பல அதில் மிக முக்கியமானது அதை பயன்படுத்துவதால் எனக்கு சிறிது மகிழ்ச்சியாக இருக்கின்றது வீட்டில் குடும்பச் சூழ்நிலை அதிகமாக இருக்கின்றது என்னை விட மூத்தவரிடம் அதிகமாக பழக்க வழக்கங்கள் உள்ளது இதை பயன்படுத்திவிட்டு திரும்பும் பொழுது என்னால் பழைய வாழ்க்கைக்கு திரும்ப முடியவில்லை என்ற காரணங்கள் அடுக்கிக்கொண்டே சென்றார்கள் இந்தப் பிரச்சனையை எங்கள் குழுவானது சேகரித்த பொழுது இதற்கான விடையையும் கண்டுபிடித்தோம் அதில் மிக முக்கியமானது அவர்களுக்கு முக்கிய பிரச்சினையாக உள்ளது குடும்பச் சூழ்நிலை கல்வியில் நாட்டமின்மை இதற்காக முதலில் அவர்களை மருத்துவரிடம் அழைத்துச் சென்று அவர்களுக்கு ஆலோசனை வழங்கப்பட்டது படிப்படியாக அதிலிருந்து மீண்டு வருவதாகவும் உறுதியளித்தனர்</t>
  </si>
  <si>
    <t>https://drive.google.com/file/d/13bxzIWtZJf7xBXZo-_qcuOZl0iPDJqKr/view?usp=drive_link</t>
  </si>
  <si>
    <t>https://drive.google.com/file/d/1ZQXr9shATGloau5UCzgWVbWCJ-sgFiUu/view?usp=drive_link</t>
  </si>
  <si>
    <t>FUEL Guard</t>
  </si>
  <si>
    <t>To reduce more scams on petrol when giving petrol</t>
  </si>
  <si>
    <t>As there is possibility to see the experiments they could understand</t>
  </si>
  <si>
    <t>https://drive.google.com/file/d/1MVqcefYK5Pq3MSN24CcnGYOSwvevgoa9/view?usp=drive_link</t>
  </si>
  <si>
    <t>https://youtube.com/shorts/ffSW4Jqmx9k?feature=share</t>
  </si>
  <si>
    <t>"Water Google :Revolutionizing Water Retrieval and Safety Solutions"</t>
  </si>
  <si>
    <t>Losing valuable items such as rings, gadgets, or jewelry in swimming pools or water bodies is a common problem that many face. The difficulty of retrieving these items arises from the limited visibility and the depth of water, often causing frustration and loss. Additionally, swimmers and divers are at risk, and lifeguards need better tools for monitoring safety. Despite the severity of the issue, no effective or affordable solution currently exists to address it. This highlights the urgent need for an innovative, cost-effective device that can help locate submerged items quickly and enhance safety in pools, beaches, and other aquatic environments.</t>
  </si>
  <si>
    <t>When anyone gets the petrol filled, sometimes they do not get the correct amount of petrol because the workers install any type of chip in the monitoring system so we see the wrong amount of fuel getting in the monitor.</t>
  </si>
  <si>
    <t>https://drive.google.com/file/d/1-CGfWw0EE11vARFsNGw3OlFn6rvl4MtV/view?usp=drive_link</t>
  </si>
  <si>
    <t>https://drive.google.com/file/d/1iY73MHY6UEUQdPsMEq0QlNPolNkGsufa/view?usp=drivesdk</t>
  </si>
  <si>
    <t>Smart glasses for blind people</t>
  </si>
  <si>
    <t>Visually impaired individuals,and people with low vision</t>
  </si>
  <si>
    <t>Our solution, AquaScope, is designed to retrieve lost items from water bodies like swimming pools. The device consists of a PVC pipe, a convex lens, and an LED light at one end. The pipe is sealed to prevent water from entering, and the LED light can be controlled from the surface. When submerged, the convex lens refracts light, making it easier to see and locate submerged objects. AquaScope helps swimmers, pool owners, lifeguards, and beachgoers by providing an efficient, affordable tool for recovering lost valuables. It enhances visibility in water, reducing time and effort spent searching for items. Furthermore, AquaScope can assist lifeguards in detecting swimmers in distress, improving safety at pools and beaches. This device addresses the problem of lost items and water safety, offering a simple, practical solution for both personal use and professional settings. It enhances the overall experience at water bodies, making it more convenient and secure.</t>
  </si>
  <si>
    <t>Factory wastage water recycling</t>
  </si>
  <si>
    <t>Waste polluted water from industries makes the land polluted</t>
  </si>
  <si>
    <t>Assist impaired individuals in navigating surroundings ..it works with cameras ,sensors..object recognition ets.it helps all the impaired individuals.it will solve the problem by increasing independence..and quality of life etc</t>
  </si>
  <si>
    <t>https://drive.google.com/file/d/1Ltjx4FxOy700uqh_k31MlFPnYykaF26r/view?usp=drive_link</t>
  </si>
  <si>
    <t>https://youtu.be/uX_YBizXpYc?si=kiol-xVkvmcVWYL-</t>
  </si>
  <si>
    <t>BAGALKOT</t>
  </si>
  <si>
    <t>Demo of Pythagoras Theorem</t>
  </si>
  <si>
    <t>ಭಾರತ ದೇಶದ ಅನೇಕ ಶಾಲೆಗಳಲ್ಲಿ ಗಣಿತ ಎಂಬುದು ಕಬ್ಬಿಣದ ಕಡಲೆಯಾಗಿದೆ. ಗಣಿತ ಬೋಧನೆಗೆ ನಾನಾ ರೀತಿಯ ತಂತ್ರಗಾರಿಕೆಗಳನ್ನು ಬಳಸಿದರೂ ಕೂಡ ಬಹಳಷ್ಟು ವಿದ್ಯಾರ್ಥಿಗಳಿಗೆ ಸಮಸ್ಯೆ ಆಗಿರುತ್ತದೆ. ಹಾಗಾಗಿ ನಾವು ಈ ಸಮಸ್ಯೆಯನ್ನು ತಿಳಿಗೊಳಿಸಲು ನಿರ್ಧರಿಸಿದೆವು.</t>
  </si>
  <si>
    <t>Through recycling the waste water or polluted from industries , the water can be used for agriculture and other other purpose</t>
  </si>
  <si>
    <t>https://drive.google.com/file/d/1EPgon_p2uKI5qGq9NUUFu_tTY3-l_xQ0/view?usp=drive_link</t>
  </si>
  <si>
    <t>https://youtu.be/5UgsCBSF8s4?si=E4_tORmNBo6hbi1h</t>
  </si>
  <si>
    <t>தானியங்கி குப்பைத்தொட்டி</t>
  </si>
  <si>
    <t>வீடுகளில் மற்றும் வணிக நிறுவனங்களில் இருந்து குப்பைகளை கொட்டும் பொழுது சிலர் வீசி எறிகின்றனர் .சுற்றியுள்ள பகுதிகளில் விழ வாய்ப்பு உள்ளது. இதனால் குப்பைத்தொட்டி அருகில் உள்ள இடங்கள் அசுத்தம் ஆகின்றன</t>
  </si>
  <si>
    <t>ಈಗಾಗಲೇ ಸಮಸ್ಯೆಯಲ್ಲಿ ತಿಳಿಸಿದಂತೆ ಗಣಿತಶಾಸ್ತ್ರ ಕಬ್ಬಿಣದ ಕಡಲೆಯಾಗಿರದೆ ಅದು ಆಸಕ್ತಿದಾಯಕ ವಿಷಯವಾಗಿದೆ ಅದಕ್ಕೆ ಅನುಕೂಲವಾಗುವಂತೆ ಕೆಲವೊಂದು ಮಾದರಿಗಳನ್ನು ಸಣ್ಣಪುಟ್ಟ ತಂತ್ರಗಾರಿಕೆಯೊಂದಿಗೆ ಮಾರ್ಪಾಡು ಮಾಡಿ ಮಕ್ಕಳ ಮುಂದೆ ಇಟ್ಟಾಗ ಅದು ಅವರಿಗೆ ಮನಮುಟ್ಟುವಂತೆ ಮಾಡಬಹುದಾಗಿದೆ. ಅದಕ್ಕೆ ಸಂಬಂಧಿಸಿದಂತೆ ನಾವು ಪುಟ್ಟ ಹಾಗೂ ದಕ್ಷವಾದ ಪ್ರಮೇಯವಾದಂತಹ ಪೈಥಾಗೋರಸ್ ನ ಪ್ರಮೇಯವನ್ನು ಸರಳ ತಂತ್ರಗಾರಿಕೆಯೊಂದಿಗೆ ಇಲ್ಲಿ ವಿವರಿಸಿದ್ದೇವೆ</t>
  </si>
  <si>
    <t>IMG_20241215_220317.jpg</t>
  </si>
  <si>
    <t>Shortage of drinking water</t>
  </si>
  <si>
    <t>தானியங்கி குப்பைத் தொட்டியில் வைத்திருப்பதன் மூலம் நாம் திறக்காமலேயே அருகில் சென்றவுடன் குப்பை தொட்டியானது அதனுடைய மோடியை திறப்பதன் மூலம் குப்பை கொட்டுவதற்கு எளிதாகின்றது.</t>
  </si>
  <si>
    <t>https://drive.google.com/file/d/1xcEjr2FCiDtx6KtPJqyhTIU1UwDpjDks/view?usp=drive_link</t>
  </si>
  <si>
    <t>https://www.google.com/imgres?q=Rain%20water%20harvesting&amp;imgurl=https%3A%2F%2Fi.ytimg.com%2Fvi%2Ft3gjOLy2ris%2Fhqdefault.jpg&amp;imgrefurl=https%3A%2F%2Fwww.youtube.com%2Fwatch%3Fv%3Dt3gjOLy2ris&amp;docid=TrjGjEcJLQLjPM&amp;tbnid=oJ5uFWL64ZpM6M&amp;vet=12ahUKEwioxczvg7-UAxVMzzgGHcvlCNkQnPAOegUIhAEQAQ..i&amp;w=480&amp;h=360&amp;hcb=2&amp;ved=2ahUKEwioxczvg7-UAxVMzzgGHcvlCNkQnPAOegUIhAEQAQ</t>
  </si>
  <si>
    <t>Sapno Ke Pahiye</t>
  </si>
  <si>
    <t>Travel and tourism often remain inaccessible to many individuals, particularly the specially-abled and senior citizens, due to physical, financial, and infrastructural barriers. This lack of inclusivity not only limits their opportunities for recreation and personal growth but also affects their mental health and sense of self-worth. Additionally, traditional tourism practices often overlook sustainable solutions, further contributing to environmental degradation. There is a pressing need for a cost-efficient, inclusive, and eco-friendly approach that integrates modern technology to make travel accessible for all, ensuring equality, well-being, and sustainable development.</t>
  </si>
  <si>
    <t>Initiate water conservation methods
 Recycle kitchen waste water does gardening
 Recycle and atore Ac water and RO waste water 
 Try building deep wells to adore rain water
 Rain water haevesting</t>
  </si>
  <si>
    <t>https://drive.google.com/file/d/1dujLgborhrCpubzECQzj3dTZLdwqGuMm/view?usp=drive_link</t>
  </si>
  <si>
    <t>https://youtu.be/QSaNIB1qQXM?si=18fD7CyBSFfd8qHn</t>
  </si>
  <si>
    <t>Tech tunes</t>
  </si>
  <si>
    <t>With the increasing integration of smart devices in daily life, controlling them through conventional methods, such as buttons or voice commands, can be inconvenient in certain situations, such as when hands are occupied or when voice recognition fails. This project aims to solve this problem by using hand gestures to control the volume of devices, offering a more intuitive and seamless way to interact with technology. By leveraging AI and computer vision, the system detects specific hand gestures and translates them into volume adjustments. The solution addresses the need for hands-free control and greater convenience in device management.</t>
  </si>
  <si>
    <t>Our solution uses hand gesture control the volume of devices, providing a hands-free and intuitive way to interact with technology. By integrating AI and computer vision, the system detects specific hand gestures and adjusts the volume accordingly. This helps users, such as those cooking, driving, or multitasking, by offering a more convenient, efficient alternative to traditional controls. It solves the problem by enabling easy, gesture-based control without the need for voice commands or physical interaction.</t>
  </si>
  <si>
    <t>https://youtu.be/QHtNmKKfHsQ?si=Zhv4oo_U6z5VYKOd</t>
  </si>
  <si>
    <t>Mind Controlled Wheelchair</t>
  </si>
  <si>
    <t>A **mind-controlled wheelchair** uses brain signals to help individuals with severe mobility impairments navigate independently. It works through a brain-computer interface (BCI), where sensors (like EEG) detect brain activity, interpret the user's intent, and convert it into movement commands for the wheelchair. This technology empowers users with better independence and control over their mobility.</t>
  </si>
  <si>
    <t>https://drive.google.com/file/d/1oQiakMz2axAVaPrpuMGm8Lr6WEfPh31H/view?usp=drivesdk</t>
  </si>
  <si>
    <t>NAGAPATTINAM</t>
  </si>
  <si>
    <t>integrated farming</t>
  </si>
  <si>
    <t>financial problem</t>
  </si>
  <si>
    <t>integrated farming
 multi cropping
 one land have many agricultural operation
 agriculture + apiculture+ poultry</t>
  </si>
  <si>
    <t>https://youtube.com/shorts/zCFz1kcEKhs?si=UU04B6rmwjx3t-sP</t>
  </si>
  <si>
    <t>ARIYALUR</t>
  </si>
  <si>
    <t>FARMERS FRIENDLY STICK</t>
  </si>
  <si>
    <t>I took a plastic or wooden pipe and placed a vibrator which help keeps 
 away snakes and insects. LED light and a mini first aid kit. This is very 
 cost effective, lightweight, and easy to carry.</t>
  </si>
  <si>
    <t>https://drive.google.com/file/d/1FfOeHgGRMmfsJLzYGm7zuw8WEdkH90Dn/view?usp=sharing</t>
  </si>
  <si>
    <t>RAE BARELI</t>
  </si>
  <si>
    <t>Railway inspection Robot</t>
  </si>
  <si>
    <t>As in the current time we are facing many railway accident in our country. many of the accident are due to the reason of the track damages and cracks in the tracks.</t>
  </si>
  <si>
    <t>As our team has decided to create a robot that will be inspecting the railway lines. We found that we can use the sonar screening to find the cracks in the train tracks. As we aligned all the equipment into a train track inspection cart. As it test scored 95% of the accuracy in its test's. As it was tested by the private company. By using the sonar screening it will just tell about the cracks in the tracks that will be just losing the threat of accidents on the checked tracks.</t>
  </si>
  <si>
    <t>https://youtu.be/YWEwW0hTC_Q?feature=shared</t>
  </si>
  <si>
    <t>The quantity of fresh water is decreasing day by day because of so many reasons.</t>
  </si>
  <si>
    <t>Development of rainwater harvesting system. 
 Construction ofMini dam like projects.</t>
  </si>
  <si>
    <t>The conservation of natural water resources is very important for its sustainable development purpose.</t>
  </si>
  <si>
    <t>Making Lowcost handmade Portable Solar Cooker
 (कम लागत वाला हस्तनिर्मित पोर्टेबल सोलर कुकर ऊर्जा बचाने के लिए)</t>
  </si>
  <si>
    <t>स्कूलों में मध्यान्ह भोजन (MDM) योजना के तहत भोजन तैयार करने में बड़ी मात्रा में लकड़ी, कोयला या गैस का उपयोग होता है। इससे न केवल ऊर्जा की खपत बढ़ती है, बल्कि पर्यावरण को भी नुकसान पहुँचता है। साथ ही, इन ईंधनों की बढ़ती लागत स्कूलों के लिए आर्थिक बोझ बन जाती है। एक सस्ता और पोर्टेबल सोलर कुकर इस समस्या को हल कर सकता है, जिससे ऊर्जा की बचत होगी और पर्यावरण को भी सुरक्षित रखा जा सकेगा।</t>
  </si>
  <si>
    <t>1. सामग्री:
  a. फेंके गए गत्ते के डिब्बे, डिश टीवी या फिर छतरी जो कि कांकेव तल (Concave Surface) की तरह दिखने में लगे।
  b. एल्युमिनियम फॉयल या फिर फेंका हुआ चिप्स का पैकेट जिसके अंदर एल्यूमिनियम फॉयल हैं।
  c. प्लास्टिक की पारदर्शी शीट।
 2. डिजाइन:
  पहले गत्ते के डिब्बे या डिश अथवा छतरी को एल्युमिनियम फॉयल और काले रंग से ढककर सोलर हीट ट्रैपिंग के लिए 
  तैयार करना।
  इसके बाद डिब्बे के ऊपरी हिस्से पर पारदर्शी शीट लगाएँ ताकि गर्मी अंदर बनी रहे।
  इसे हल्का और पोर्टेबल बनाया जाएगा ताकि इसे कहीं भी आसानी से ले जाया जा सके।
 3. 4R अवधारणा का उपयोग:
  Reduce: परंपरागत ईंधन की खपत को कम करना।
  Reuse: पुराने गत्ते और एल्युमिनियम फॉयल का पुनः उपयोग।
  Recycle: अनुपयोगी वस्तुओं से नया उत्पाद तैयार करना।
  Recover: ऊर्जा के नवीकरणीय स्रोतों का उपयोग बढ़ाना।
 लाभ:
 1. सोलर कुकर ऊर्जा की खपत को कम करेगा और पर्यावरण को संरक्षित करेगा।
 2. मध्यान्ह भोजन पकाने में गैस और लकड़ी की लागत बचाई जा सकेगी।
 3. इसे स्कूलों में आसानी से उपयोग किया जा सकेगा क्योंकि यह हल्का और प</t>
  </si>
  <si>
    <t>Abc</t>
  </si>
  <si>
    <t>RAIN WATER ELECTRIC LEAKAGE ALARM</t>
  </si>
  <si>
    <t>During the rainy season electric wire damaged electric leakage occur set the system alarm to protect the public people</t>
  </si>
  <si>
    <t>20241215_231740.jpg</t>
  </si>
  <si>
    <t>In the video</t>
  </si>
  <si>
    <t>https://youtu.be/t5tqDWzTRcQ?si=4DWW-U_pieAgfg9D</t>
  </si>
  <si>
    <t>Mizoram</t>
  </si>
  <si>
    <t>SAIHA</t>
  </si>
  <si>
    <t>INDIA'S RURAL AREAS ECONOMIC FAILURE DUE TO LACK OF PRESERVATION IFRASTRUCTURES IN THE AGRICULTURE SECTOR</t>
  </si>
  <si>
    <t>India's rural areas agricultural sector has been facing significant losses due to the lack of product preservation, resulting in economic failure. The lack of preservation infrastructure and technology has led to significant post-harvest losses, estimated to be around 30-40% of the total produce. India's rural areas, home to over 800 million people, are struggling with economic failure in the field of agriculture. Despite being the backbone of the Indian economy, agriculture has been plagued by low productivity, inefficient practices, and limited access to markets and credit. etc</t>
  </si>
  <si>
    <t>Reconstruction Strategies
 1. Develop Cold Chain Infrastructure: Invest in the development of cold chain infrastructure, including cold storage facilities, refrigerated transportation, and packing houses.
 2. Promote Modern Preservation Technologies: Promote the adoption of modern preservation technologies, such as modified atmosphere packaging, vacuum packaging, and irradiation.
 3. Provide Training and Capacity Building: Provide training and capacity building programs for farmers and agricultural workers in preservation techniques and handling and storage of produce.
 4. Improve Supply Chain Management: Implement efficient supply chain management practices, including logistics and transportation, to reduce delays and losses.
 5. Encourage Public-Private Partnerships: Encourage public-private partnerships to invest in the development of preservation infrastructure and technology.</t>
  </si>
  <si>
    <t>Modified dustbin</t>
  </si>
  <si>
    <t>Most people throw garbage here and there</t>
  </si>
  <si>
    <t>Making people aware about the environment</t>
  </si>
  <si>
    <t>https://youtu.be/hq4rg-RkfB8?si=R33dgctMIPmL-NFm</t>
  </si>
  <si>
    <t>AMRITSAR</t>
  </si>
  <si>
    <t>Seismograph</t>
  </si>
  <si>
    <t>earthquakes are causing a lot of destruction to the society</t>
  </si>
  <si>
    <t>We'll prepare a handy seismograph which will check the magnitude of earthquakes and alert people</t>
  </si>
  <si>
    <t>https://youtu.be/o9KowvVyXyg?si=KTrl_P9aDKa3ebA1</t>
  </si>
  <si>
    <t>MUMBAI CITY</t>
  </si>
  <si>
    <t>Reducing Carbon emissions from vehicles</t>
  </si>
  <si>
    <t>In our everyday lives when we travel we come across many vehicles that let out carbon emissions which are harmful to the environment and to all the living beings</t>
  </si>
  <si>
    <t>We are making a device that converts gaseous carbon emissions let out by vehicles into solid carbon that can be reused to make useful products like ink, graphite, carbon fibres that absorb impact energy which can be useful in making vehicle safety products. Our device will work on electricity that will be generated by the solar panels we plan to attach on the vehicle.</t>
  </si>
  <si>
    <t>DINDIGUL</t>
  </si>
  <si>
    <t>Mind is a miracle</t>
  </si>
  <si>
    <t>Students suffer to balance school and family pressures</t>
  </si>
  <si>
    <t>Counseling
 Role play awareness
 Dramas 
 Motivational speech audios and videos 
 Interviews</t>
  </si>
  <si>
    <t>https://drive.google.com/file/d/10kaxYTbRFiogT7NDSU_kPI2kLHFv1sGy/view?usp=drivesdk</t>
  </si>
  <si>
    <t>RAIPUR</t>
  </si>
  <si>
    <t>VrikshBot</t>
  </si>
  <si>
    <t>Deforestation, the large-scale clearing of forests, is a major environmental problem. It leads to climate change, loss of biodiversity, soil erosion, and disrupted water cycles. While efforts to reverse deforestation exist, traditional reforestation methods are slow, expensive, and hard to implement in remote or rugged areas. With the growing demand for land and resources, deforestation is only speeding up, creating an urgent need for new solutions.
 Deforestation increases carbon dioxide in the atmosphere, contributing to global warming, while also destroying ecosystems and causing species to go extinct. Reforestation efforts struggle to keep up, especially in difficult terrains.
 To address this, we need a fast, efficient, and scale able solution like VrikshBot to tackle deforestation and support sustainable reforestation efforts.</t>
  </si>
  <si>
    <t>Deforestation deeply affects our planet, and to help, our team created VrikshBot, a small robot designed to plant trees quickly and effectively. I remember planting a tree as a child and feeling joy as it grew to give fruits and shade. But seeing trees cut down in my neighborhood and plants being destroyed made me sad. I decided to take action and, with VrikshBot, aim to restore our planet’s beauty by planting as many trees as possible.VrikshBot uses GPS, sensors, and a robotic arm to identify planting spots, dig holes, plant seeds or saplings, and cover them with soil. Future upgrades will include watering-fertilizing systems and the solar power battery system to make it even more effective and autonomous.This robot can plant hundreds of trees daily, especially in hard-to-reach areas without much labour, making large-scale reforestation possible helping our planet. we hope to restore ecosystems, fight climate change with this and and inspire younger generation to care for our planet.</t>
  </si>
  <si>
    <t>https://drive.google.com/file/d/1uo6ecL68JDROyDzroqQTXiiHQlQ6-UnK/view?usp=drive_link</t>
  </si>
  <si>
    <t>https://youtu.be/VicV97Jk5xw?feature=shared</t>
  </si>
  <si>
    <t>Automatic toilet cleaning system</t>
  </si>
  <si>
    <t>To keep toilet clean and neat I prepared this idea</t>
  </si>
  <si>
    <t>Cleaning system</t>
  </si>
  <si>
    <t>CARBON PURIFICATION FOR INDUSTRIES ENVIRONMENT</t>
  </si>
  <si>
    <t>Air pollution reduction</t>
  </si>
  <si>
    <t>smoke developed by industries can be reduced by filtering smoke by passin through a compartment with water and releasing out clean air. further wastes should be disposed off safely or recycled</t>
  </si>
  <si>
    <t>https://drive.google.com/file/d/1vskL_UiZjnQF1dUCP_ZL5l5zrnJV0OV-/view?usp=drive_link</t>
  </si>
  <si>
    <t>https://youtu.be/jjRe-4TO6cM?feature=shared</t>
  </si>
  <si>
    <t>Donorize: The Chatbot</t>
  </si>
  <si>
    <t>In our world 17 people die daily waiting for an organ and one person is added to the transplant list every 9 minutes. A world where the demand for ORGANS is increasing, But the DONATIONS aren’t meeting the pace of the demand because of various myths and conundrums.</t>
  </si>
  <si>
    <t>DONORIZE can help in spreading awareness for the cause of ORGAN DONATION thereby increasing the number of live donors and closing the gap of ORGAN DEMAND. 
 WHY DONORIZE? 
 100% verified information is provided. 
 Uses CV to identify healthy organs on the exterior. 
 Identifying pathologies in MRI scans of organ donors. 
 Detecting if the organ is fit for transplantation. 
 Performing genetic matching based on genotypic data. 
 AI tools can predict which patients are at higher risk of organ failure, allowing earlier intervention and timelier organ donation and transplantation. 
 Donorize has greater accuracy as it can analyze complex patterns, identify trends and pattern thereby prioritizing patients at greater risk. 
 Can simulate various clinical scenarios and predict potential outcomes which would be a great help to healthcare experts.</t>
  </si>
  <si>
    <t>https://drive.google.com/file/d/15icL77W3pyg4qzykx-FUxdyo5HTEb94A/view?usp=drive_link</t>
  </si>
  <si>
    <t>https://youtu.be/nsYZC3OBYU0</t>
  </si>
  <si>
    <t>Effecient and clean energy production.</t>
  </si>
  <si>
    <t>Lack of sufficient and affordable infrastructures which is reliable also to harness the power from our natural resources without depleting our environment.</t>
  </si>
  <si>
    <t>We are in the opinion that there should be awareness program in schools, society, and other public spheres. And it should be made affordable and accessible to the masses.</t>
  </si>
  <si>
    <t>Gas Leakage Protection Device</t>
  </si>
  <si>
    <t>Gas leaks are a significant safety hazard in residential and commercial environments, posing risks of fire, explosions, and health issues. Traditional safety measures often rely on manual detection or limited alarm systems, which may fail to provide timely alerts or effective responses to gas leaks. This delay in detection and mitigation can lead to catastrophic incidents, endangering lives and property.
 There is a pressing need for a reliable, automated solution that can detect gas leaks accurately, alert occupants promptly, and take immediate action to prevent further hazards. The Gas Leakage Detection and Safety System addresses these challenges by integrating advanced gas sensors, an automatic gas regulator shutdown mechanism, and an alarm system. This innovative approach ensures enhanced safety, real-time monitoring, and proactive responses to gas leaks, making it a vital solution for environments where gas appliances are used.</t>
  </si>
  <si>
    <t>Our solution, the Gas Leakage Detection and Safety System, addresses the problem by using an MQ-2 gas sensor to detect hazardous gases like LPG, methane, and propane in real time. Once a leak is identified, the system activates a buzzer to alert occupants and automatically shuts off the gas regulator using a relay mechanism to stop further leakage. A microcontroller processes sensor data to ensure swift and accurate responses, while LED indicators display the system's status for ease of use. This solution enhances safety for homeowners, especially in kitchens, as well as for industries and restaurants reliant on gas appliances. By detecting leaks early and taking immediate action, it prevents fires, explosions, and health hazards, protecting lives and property effectively.</t>
  </si>
  <si>
    <t>https://drive.google.com/file/d/1RrYVuPyDOkqwdtUH25Q71mbaSXQkCyvy/view?usp=drive_link</t>
  </si>
  <si>
    <t>https://drive.google.com/file/d/11kQNzu2XrBa6GTQnj2ftuMFy2FztaP8h/view?usp=sharing</t>
  </si>
  <si>
    <t>Water cycle</t>
  </si>
  <si>
    <t>Everyone's cooperation has been taken. This project has been made with the help of their information.</t>
  </si>
  <si>
    <t>https://drive.google.com/file/d/1C9zb3aJpXtDC-arWTVg4zLkmqze31RTe/view?usp=drivesdk</t>
  </si>
  <si>
    <t>Automatic watering system</t>
  </si>
  <si>
    <t>Dry the soil because of less water management in soil</t>
  </si>
  <si>
    <t>Automatic watering system in agriculture</t>
  </si>
  <si>
    <t>https://youtube.com/shorts/9lIEadxooLM?si=Whk2R40uLUOR39tg</t>
  </si>
  <si>
    <t>VOICE CONTROLLED WHEEL CHAIR</t>
  </si>
  <si>
    <t>Current wheelchairs, whether manual or electric, require physical input (manual manipulation or joystick control) that may not be accessible to individuals with limited physical abilities. This limits the mobility and independence of users with severe motor disabilities. The lack of a reliable, intuitive, and hands-free control method for wheelchair navigation poses a significant challenge, particularly for users with speech or physical impairments who are unable to operate standard manual or electronic controls effectively.
 Voice control technology has the potential to address this problem by allowing users to control the movement of their wheelchair through voice commands, thus offering a more efficient, hands-free, and user-friendly solution. However, existing voice control systems are often not fully integrated into wheelchair designs, lack the precision necessary for smooth navigation, or do not account for environmental noise and speech variability.</t>
  </si>
  <si>
    <t>Individuals with mobility impairments often face challenges in performing daily tasks and navigating their environments. Traditional wheelchairs, while helpful, still rely on manual effort or electrical power that may not be accessible to all users, especially those with severe physical disabilities or limited motor control. A more intuitive and user-friendly interface for controlling wheelchairs could significantly improve the independence and quality of life for these individuals. Voice control offers an innovative solution, allowing users to operate their wheelchair without the need for physical interaction, thus reducing barriers to movement and increasing autonomy.Voice control technology has the potential to address this problem by allowing users to control the movement of their wheelchair through voice commands, thus offering a more efficient, hands-free, and user-friendly solution.</t>
  </si>
  <si>
    <t>https://drive.google.com/file/d/1-_ChZSTO7xqotqMTvKL0Eoz1p_qC1wDF/view?usp=drive_link</t>
  </si>
  <si>
    <t>https://youtu.be/LPGTfZxSzIs?si=Jeu0l5nQ3lrqSc8l</t>
  </si>
  <si>
    <t>Solar Rural village</t>
  </si>
  <si>
    <t>Problem Statement: Solar Energy for Rural Villages
 Rural villages often face significant challenges in accessing reliable and affordable electricity due to the absence of grid infrastructure or unreliable power supply. This energy deficit impacts essential aspects of rural life, including healthcare, education, agriculture, and livelihoods. Traditional energy sources like kerosene, firewood, and diesel generators are expensive, environmentally damaging, and pose health risks to residents.
 The objective of this project is to develop a solar energy solution tailored to the needs of rural villages to address the following challenges:
 1.Energy Access 2.Education 3.Healthcare Support 4.Agricultural Productivity 5.Economic Opportunities
 6.Environmental Sustainability 7.Community Empowerment</t>
  </si>
  <si>
    <t>Our team proposes a decentralized solar energy system tailored to the specific needs of rural villages. This solution includes solar-powered microgrids, standalone solar home systems, and solar-powered devices for agriculture, healthcare, and education. The approach focuses on affordability, sustainability, and local engagement to ensure long-term impact.
 How It Works
 Solar Microgrids
 Install community-based microgrids with solar panels and battery storage to provide reliable electricity for multiple households, businesses, and institutions.
 Centralized energy management ensures optimal power distribution to connected users.
 Standalone Solar Home Systems
 Provide individual households with affordable solar kits, including panels, batteries, LED lights, and USB ports for charging small devices.
 These systems are modular and scalable to meet varying energy demands.
 Solar-Powered Appliances and Tools</t>
  </si>
  <si>
    <t>https://drive.google.com/file/d/1xQ7SMVR1HaZ2OGJyTzuq3W9NS0Rz2ETH/view?usp=drive_link</t>
  </si>
  <si>
    <t>SEONI</t>
  </si>
  <si>
    <t>Smart Dustbin (Contactless Dustbin)</t>
  </si>
  <si>
    <t>व्यक्तिगत स्थानों एवं सार्वजानिक स्थानों पर रखे Dustbin के भर जाने से Dustbin के गंदा होने के साथ-साथ आसपास गंदगी हो जाती है, जिससे दुर्गन्ध उत्पन्न होती है, और वायु प्रदूषित होती है | गंदगी से कई हानिकारक गैस बनती है जिससे हमारी प्रकृति तथा पर्यावरण को भारी नुकसान हो रहा है |तथा वातावरण में जहरीली गैस फ़ैल जाने के कारण हमें अनेक बीमारियों का शिकार होना पड़ सकता है |</t>
  </si>
  <si>
    <t>https://drive.google.com/drive/folders/1N6OXQmoPj8T4D3K2cNI9SGC3jmsTpzzk?usp=sharing</t>
  </si>
  <si>
    <t>Drone Rakshak</t>
  </si>
  <si>
    <t>Gas leakage in industrial settings, particularly in gas factories, poses significant risks to human health, property, and the environment. Traditional methods of gas leak detection, such as fixed sensors or manual inspections, have limitations in terms of coverage, efficiency, and response time. Fixed sensors are unable to monitor large or inaccessible areas effectively, while manual inspections expose personnel to hazardous conditions. This creates a critical need for an autonomous, efficient, and scalable solution to monitor gas leakage in real-time, ensuring safety and timely intervention.
 The proposed solution is a drone equipped with a NodeMCU microcontroller and a gas sensor, capable of autonomously flying over gas factories to detect leaks. This approach provides comprehensive coverage, real-time data collection, and minimizes human exposure to hazardous environments, addressing the limitations of traditional methods.</t>
  </si>
  <si>
    <t>The proposed solution is a drone equipped with a NodeMCU microcontroller and a gas sensor, capable of autonomously flying over gas factories to detect leaks. This approach provides comprehensive coverage, real-time data collection, and minimizes human exposure to hazardous environments, addressing the limitations of traditional methods.</t>
  </si>
  <si>
    <t>https://drive.google.com/file/d/13O-RTkouxv_1MV5o73xOYTDZ3DMI-owj/view?usp=drive_link</t>
  </si>
  <si>
    <t>https://youtu.be/rdB8a7Hcf7w?si=LL2oEfxOB1boHQmh</t>
  </si>
  <si>
    <t>DATIA</t>
  </si>
  <si>
    <t>खेती-बाड़ी यानी कृषि, भारत की ज़्यादातर आबादी के लिए आजीविका का मुख्य साधन है. कृषि से जुड़ी कुछ खास बातेंः 
 कृषि, भारत की कुल राष्ट्रीय आय का लगभग 25% योगदान देती है. 
 कृषि, भारतीय अर्थव्यवस्था का मुख्य व्यवसाय है. 
 कृषि से कुल जनसंख्या के 61% लोगों को रोज़गार मिलता है. 
 कृषि, खाद्य सुरक्षा, ग्रामीण रोज़गार, और पर्यावरण तकनीक से जुड़ी है. 
 कृषि से जुड़ी कुछ खास बातेंः
 कृषि में, पालतू जानवरों का पालन किया जाता है और पौधों को उगाया जाता है. 
 कृषि से अतिरिक्त खाद्य का उत्पादन होता है. 
 कृषि से सभ्</t>
  </si>
  <si>
    <t>Nahin karta Koi support</t>
  </si>
  <si>
    <t>Good raha</t>
  </si>
  <si>
    <t>https://youtu.be/6E6umi1cQBI?si=HoI-kiPKw0YrPwDY</t>
  </si>
  <si>
    <t>Child-Safe Gas Stove with Smart Lock Mechanism.</t>
  </si>
  <si>
    <t>In many households, especially with young children, the risk of accidental gas leaks arises when children turn on gas stove knobs unintentionally. Conventional gas stoves lack a child-proof locking mechanism, making kitchens unsafe. This project aims to address this issue by developing a child-safe gas stove lock system with innovative features for enhanced safety and convenience.</t>
  </si>
  <si>
    <t>Our solution, the "Child-Safe Gas Stove with Smart Lock Mechanism," addresses the risk of accidental gas leaks caused by children turning on gas stove knobs unintentionally. This innovative system combines a heat-resistant mechanical lock with smart IoT integration, ensuring that only adults can unlock and operate the stove. Sensors detect unauthorized movement, triggering visual and audio alerts, and sending real-time notifications to a connected mobile app. Additionally, an emergency gas shutoff valve automatically cuts off the gas supply if tampering is detected. This solution enhances kitchen safety, providing peace of mind for parents and caregivers by preventing accidental gas leaks and reducing fire hazards.</t>
  </si>
  <si>
    <r>
      <rPr>
        <rFont val="Arial"/>
        <color rgb="FF1155CC"/>
        <u/>
      </rPr>
      <t>https://drive.google.com/file/d/1IDDSVTadhweEEjQya2uAG_ZOQMBxCoE0/view?usp=drive_link</t>
    </r>
    <r>
      <rPr>
        <rFont val="Arial"/>
      </rPr>
      <t xml:space="preserve">   ,</t>
    </r>
    <r>
      <rPr>
        <rFont val="Arial"/>
        <color rgb="FF1155CC"/>
        <u/>
      </rPr>
      <t>https://drive.google.com/file/d/1IDDSVTadhweEEjQya2uAG_ZOQMBxCoE0/view?usp=drive_link</t>
    </r>
    <r>
      <rPr>
        <rFont val="Arial"/>
      </rPr>
      <t xml:space="preserve"> </t>
    </r>
  </si>
  <si>
    <t>https://drive.google.com/file/d/1DfgCnKHC0tXstoC3QTHhcrOGELiAhLUm/view?usp=drivesdk</t>
  </si>
  <si>
    <t>DREAM SLIPPER</t>
  </si>
  <si>
    <t>Solve diabetes</t>
  </si>
  <si>
    <t>Now most of the handicapped,aged people faced from diabetes. Most of the doctor advised exercise and walking daily.this problem solved in One way that's our dream slipper.</t>
  </si>
  <si>
    <t>sathishdhawan</t>
  </si>
  <si>
    <t>மழைநீர் சேகரிப்பு மாதிரி</t>
  </si>
  <si>
    <t>தீர்வு:
 1.மழைநீரை சேகரிக்க ஒரு பிளாஸ்டிக் கொள்கலனை கீழ்நிலையில் கீழ் வைக்கவும்
 2.கொள்கலனுக்குள் தண்ணீரை செலுத்துவதற்கு கீழே உள்ள ஒரு குழாயை இணைக்கவும்
 3.இரண்டாவது கொள்கலனின் அடிப்பகுதியில் சரளை அடுக்கை வைக்கவும்
 4.சரளைக்கு மேல் மணல் அடுக்கை சேர்க்கவும்
 5. இரண்டாவது கொள்கலனை முதல் கொள்கலனுக்கு மேலே வைக்கவும், குழாய் முதல் கொள்கலனில் இருந்து இரண்டாவது வரை இயங்கும்
 6.இரண்டு கொள்கலன்களையும் ஒரு குழாய் மூலம் இணைக்கவும், தண்ணீர் பாய்வதற்கு ஒரு சிறிய சாய்வை உறுதி செய்யவும் 
 7.இரண்டாவது கொள்கலனுக்குள் குப்பைகள் நுழைவதை தடுக்க குழாயின் நுழைவாயிலில் ஒரு வடிகட்டியை வைக்கவும்
 8.மழை பெய்யும் போது, கீழ்நிலையிலிருந்து முதல் கொள்கலனில் தண்ணீர் பாயும்
 9.அதிகப்படியான நீர் குழாய் வழியாக இரண்டாவது கொள்கலனில் பாயும்,அது வடிகட்டபட்டு சேமிக்கப்படும்
 10.அறுவடை செய்யப்பட்ட மழைநீரை தோட்டக்கலை, வாகனங்களை கழுவுதல் அல்லது குடிப்பதற்காக அல்லாத பிற நோக்கங்களுக்காக பயன்படுத்தவும்
 11.விருப்பமாக அறுவடை செய்யப்பட்ட மழைநீரை நீர்ப்பாசனம் அல்லது நீர் அழுத்தம் தேவைப்படும் பிற நோக்கங்களுக்காக பயன்படுத்த நீர் பம்பை நிறுவவும்</t>
  </si>
  <si>
    <t>எங்கள் தீர்வு மிகவும் நன்றாக வேலை செய்கிறது.
 மழை காலத்தில் நீர் வீணாக்காமல் நீரை வடிகட்டி சேகரிக்க வேண்டும்</t>
  </si>
  <si>
    <t>Sidp Google vidio</t>
  </si>
  <si>
    <t>Group study 
 With digital learning tools</t>
  </si>
  <si>
    <t>सामान्यत गरीब और पिछड़े क्षेत्रों के बच्चों को क्वालिटी एजुकेशन प्राप्त न होना</t>
  </si>
  <si>
    <t>बच्चों को छोटे छोटे समूहों में बांट कर उनके लिए टॉपिक विशेष पर वीडियो बनाकर उनको दिए जाते है। साथ ही प्रति समूह एक डिजिटल उपकरण यथा मोबाइल , टैब दिया जाता है इंटरनेट की उपलब्धता के साथ।
 इससे इन बच्चों को सीखने का अवसर और माहौल प्राप्त होता है।
 इससे इन बच्चों का शिक्षा में मन लगता है और ये बच्चे क्वालिटी एजुकेशन प्राप्त कर पाते हैं।</t>
  </si>
  <si>
    <t>brijksharma25@gmail.com</t>
  </si>
  <si>
    <t>KRISHNAGIRI</t>
  </si>
  <si>
    <t>ஆபத்து பொருளை கண்டறியும் கருவி</t>
  </si>
  <si>
    <t>ஆபத்தான பொருட்கள் சுற்றுச்சூழலை மற்றும் பொதுமக்களை பாதிக்கிறது</t>
  </si>
  <si>
    <t>ஆபத்து பொருளை கண்டறியும் கருவி பொது இடங்களில் வெடிகுண்டு போன்ற ஆபத்தான பொருட்களை கண்டறிய உதவுகிறது.
  இக்கருவியை பயன்படுத்துவதன் மூலம் இது மக்கள் காக்கப்படுகின்றனர்.
  இயற்கை வளத்தையும் பாதுகாக்க முடியும்.</t>
  </si>
  <si>
    <t>https://drive.google.com/file/d/1lnBB9gedqKiu7a3QruTAFLhXgpfO8onJ/view?usp=drivesdk</t>
  </si>
  <si>
    <t>df</t>
  </si>
  <si>
    <t>ohht</t>
  </si>
  <si>
    <t>gbg</t>
  </si>
  <si>
    <t>g</t>
  </si>
  <si>
    <t>Grain filler machine</t>
  </si>
  <si>
    <t>In agriculture sector, traditional methods uses lot of time and manual labourers to fill the grains at field</t>
  </si>
  <si>
    <t>A
 Grains filler machine.
 =
 Introduction The Grain filler machine is very useful to the society and the agricultural. labourers and in markets. in a shorter time. this machine is very important and useful of grains to fill large quantity period of time. and it is very helpfull for farmer's
  &amp; the main aim of this innovative
 project
 is to reduce the need of
 large number of the Labourers and to pick and gather the large quantity of grains in a shorter period of time
 About some information about machines It is a metal body and sit, consist 75%. only and a this machine a is easy one place to another place etc. use full im markets by the instead of farmers, labourers etc.
 carry It.
 It reduces labourers and marketing Agriculture markets etc.
 In Agriculture market large quantity &amp; cxaps grains productions are buying by the traders and marchants</t>
  </si>
  <si>
    <t>https://drive.google.com/file/d/14xpa-4O3hL1lXXbj9gkCxyroxeDC0GEy/view?usp=drive_link</t>
  </si>
  <si>
    <t>https://youtube.com/shorts/yV252mWCT8Y?si=pPm5MxW47Sfbh7BM</t>
  </si>
  <si>
    <t>Obstacle Avoiding Car</t>
  </si>
  <si>
    <t>The study is an attempt towards developing a robotic car that would be able to detect and avoid obstacle(bumps) in the robot's path using a sensor to achieve the target point in an optimized manner.</t>
  </si>
  <si>
    <t>An obstacle avoiding robot or an obstacle avoiding car is a vehicle in motion that avoids colliding with an obstacle either by taking a turn or by stopping at the obstacle. This prevents the robots from causing damage and casualties.
 Obstacle avoidance enables robots to operate safely and efficiently in dynamic and complex environments, reducing the risk of collisions and damage. For a robot or autonomous system to successfully navigate through obstacles, it must be able to detect such obstacles.</t>
  </si>
  <si>
    <t>https://drive.google.com/file/d/1rVUFaKpIn9A_6NS_iRYcqovu4FpT6y0r/view?usp=drive_link</t>
  </si>
  <si>
    <t>https://www.youtube.com/watch?v=hBLN6wYeLWI</t>
  </si>
  <si>
    <t>YADADRI BHUVANAGIRI</t>
  </si>
  <si>
    <t>Cooling Helmet</t>
  </si>
  <si>
    <t>Traffic police labours,Welders, Carpenters, Rice mill labours,Teachers suffer hot in summer</t>
  </si>
  <si>
    <t>Helmet is attached with blower which gives air , it runs with small dc motor so that who working in hot places get relief by cool air</t>
  </si>
  <si>
    <t>https://drive.google.com/file/d/19UIwC-ow8ZSVh5LOyNWBNjnQCbwjOkbG/view?usp=drive_link</t>
  </si>
  <si>
    <t>https://drive.google.com/file/d/1cM2CfV60mawK5jWmNJbYuzVGz0vc0cS1/view?usp=drivesdk</t>
  </si>
  <si>
    <t>Waste</t>
  </si>
  <si>
    <t>NAMAKKAL</t>
  </si>
  <si>
    <t>Day night working model</t>
  </si>
  <si>
    <t>Thus is not about problem, step to know about usual thing</t>
  </si>
  <si>
    <t>We are going to do day night working model</t>
  </si>
  <si>
    <t>https://drive.google.com/file/d/19aRVQ72MrqZWqNpDTgpnzVzn0qy1nh2n/view?usp=drive_link</t>
  </si>
  <si>
    <t>We are not create any video</t>
  </si>
  <si>
    <t>SIVASAGAR</t>
  </si>
  <si>
    <t>Reuse of pineapple leaves</t>
  </si>
  <si>
    <t>Wastage of pineapple leaves</t>
  </si>
  <si>
    <t>https://drive.google.com/file/d/1FSSipcwiF_6c11zvDA12uAeWBNpbpXIE/view?usp=drive_link</t>
  </si>
  <si>
    <t>......</t>
  </si>
  <si>
    <t>விபத்தை தவிர்த்தல்</t>
  </si>
  <si>
    <t>அதிகமாக விபத்து ஏற்படாமல் தவிர்க்க</t>
  </si>
  <si>
    <t>ஒலி எழுப்பும் கருவி
 பொருத்துதல்</t>
  </si>
  <si>
    <t>விபத்தை தவிர்ப்போம்</t>
  </si>
  <si>
    <t>CLEAN AND GREEN VILLAGE - CREATE AWARENESS &amp; WAY TO RECYCLE ELECTRONIC WASTES</t>
  </si>
  <si>
    <t>Create a landmark to get &amp; guide a way to recycle the electronic wastes from our village</t>
  </si>
  <si>
    <t>Our team create an awareness camp in our school campus for public about the dangers of handling the electronic wastes in our village. A spot in our school campus is used to collect the wastes and then the concern authorities for receiving the same for recycling.</t>
  </si>
  <si>
    <t>https://drive.google.com/file/d/1B6djuV7kloWRHOVT1WDYqs8wma7oRDNT/view?usp=drive_link</t>
  </si>
  <si>
    <t>https://drive.google.com/drive/folders/1T66ZsF-O2IvNrIiqFshQnJLMRRxBQwsU?usp=drive_link</t>
  </si>
  <si>
    <t>SUSTAINABLE AGRICULTURE</t>
  </si>
  <si>
    <t>Sustainable Agriculture Practices help to deal with sustainability goals. Reducing Wastages in Agriculture and preserving resources are important for sustainable agriculture. Incorporating technology is also vital in such farming. Different agricultural practices and technology are integrated to develop a model of sustainable agriculture, which is important in the indian farming. Depending on renewable energy sources are also important in this context This model could be used to improve yield while preserving the environment.</t>
  </si>
  <si>
    <t>Use different technological aid in farming, incorporate different farming methods, use of renewable energy sources etc</t>
  </si>
  <si>
    <t>https://drive.google.com/file/d/1MDEE9O59l8C7etaa1MYjvLHq3r53-aIN/view?usp=drive_link</t>
  </si>
  <si>
    <t>https://youtu.be/YtsWgirHQ1c?si=-v0nSQSJJ_hFaIbH</t>
  </si>
  <si>
    <t>Vehicle with dynamo mechanism</t>
  </si>
  <si>
    <t>Excessive use of resources and causes air pollution</t>
  </si>
  <si>
    <t>We can use pedal motor cars instead of fuel cars .The car should be light waighted with Aluminium frame , padel chain of car should be installed to motor and motor should be attached to battery for force then connect the chain to the Sprockets and attach the wheels and install the brakes to control the motion of car by motor that will help us to preserve resources and will also help us to reduce pollution</t>
  </si>
  <si>
    <t>https://drive.google.com/file/d/1C3GWtrmHO1sZDmH8qtd3lQbgO1jjazP1/view?usp=drive_link</t>
  </si>
  <si>
    <t>https://drive.google.com/file/d/1aMPunBEaJAYfrb3Vwudz_4OOYikw0I_k/view?usp=drivesdk</t>
  </si>
  <si>
    <t>Deaf alarm</t>
  </si>
  <si>
    <t>alarm is used less for deaf if we use sound there ? so how they get notified</t>
  </si>
  <si>
    <t>creating Vibration Alarm</t>
  </si>
  <si>
    <r>
      <rPr>
        <rFont val="Calibri"/>
        <color rgb="FF1155CC"/>
        <sz val="12.0"/>
        <u/>
      </rPr>
      <t>https://www.youtube.com/watch?v=zSlFzCwgePc</t>
    </r>
    <r>
      <rPr>
        <rFont val="Calibri"/>
        <sz val="12.0"/>
      </rPr>
      <t xml:space="preserve"> 
 ---
 Document for "Deaf Alarm" Project
 ---
 Section 1: Problem Identification
 1. Theme:
 Health and Well-being
 2. Focus Area:
 Fitness and Sports (e.g., exercise programs, sports innovations)</t>
    </r>
  </si>
  <si>
    <t>liquid level indicator</t>
  </si>
  <si>
    <t>We want to use advanced techniques for agriculture</t>
  </si>
  <si>
    <t>We can use liquid level indicator at home and farm also</t>
  </si>
  <si>
    <t>https://drive.google.com/file/d/1m1ABuvmcnBGqn5A9ouyxI958oI9Z37Ia/view?usp=drive_link</t>
  </si>
  <si>
    <t>https://youtu.be/gL2BBBeQS6I</t>
  </si>
  <si>
    <t>THANJAVUR</t>
  </si>
  <si>
    <t>Rainy days not suffered to the students go to the school .we use without affected rain Digital sensoring platform.</t>
  </si>
  <si>
    <t>Children affected the rain ,we may cause many disease</t>
  </si>
  <si>
    <t>Sensoring platform we use only school children</t>
  </si>
  <si>
    <t>Here are some potential solutions for rural development:
 Infrastructure Development
 1. *Improve road connectivity*: Construct and maintain roads to connect rural areas to urban centers and markets.
 2. *Provide access to clean water*: Develop and maintain water supply systems, including wells, pumps, and pipes.
 3. *Establish reliable energy sources*: Invest in renewable energy sources, such as solar and wind power, to provide electricity to rural areas.</t>
  </si>
  <si>
    <t>Here is a potential problem statement for rural development:
 *Problem Statement:*
 Rural communities face significant challenges in accessing basic necessities like healthcare, education, and economic opportunities, leading to persistent poverty, inequality, and stagnation. The lack of infrastructure, limited job opportunities, and inadequate access to markets and services exacerbate these issues, hindering rural development and perpetuating disparities between rural and urban areas.
 *Specific Challenges:*
 1. Limited access to quality healthcare and education
 2. Insufficient economic opportunities and job creation
 3. Inadequate infrastructure, including roads, water, and energy
 4. Limited access to markets, finance, and technology
 5. Persistent poverty, inequality, and social exclusion
 *Consequences:*
 1. Brain drain and youth migration to urban areas
 2. Decreased economic growth and productivity
 3. Poor health outcomes and reduced life expectancy
 4. Limited access to basic service</t>
  </si>
  <si>
    <t>Here are some potential solutions to address the problems faced by rural communities:
 Infrastructure Development
 1. *Improve road connectivity*: Construct and maintain roads to connect rural areas to urban centers and markets.
 2. *Provide access to clean water*: Develop and maintain water supply systems, including wells, pumps, and pipes.
 3. *Establish reliable energy sources*: Invest in renewable energy sources, such as solar and wind power, to provide electricity to rural areas.
 Economic Empowerment
 1. *Support small-scale agriculture*: Provide training, credit, and market access to small-scale farmers to improve their productivity and income.
 2. *Promote rural entrepreneurship*: Encourage entrepreneurship in rural areas by providing training, mentorship, and access to credit.
 3. *Develop rural industries*: Support the development of industries, such as food processing, textiles, and crafts, to create jobs and stimulate local economies.</t>
  </si>
  <si>
    <t>https://drive.google.com/file/d/1j_Aa1_1B8K3_spBxPnO5rS18ko9pJ5uo/view?usp=drive_link</t>
  </si>
  <si>
    <t>https://youtube.com/shorts/B1w1T4f2cc8?si=O_S72SolgmI4YhEZ</t>
  </si>
  <si>
    <t>Hydrophonic Farming</t>
  </si>
  <si>
    <t>More water wastage in traditional farming</t>
  </si>
  <si>
    <t>https://youtu.be/wBcnUUkdavE?si=Hwa2ubC9mzYSVefE</t>
  </si>
  <si>
    <t>நீர் நிலைகளை சுத்தம் செய்வது எப்படி?</t>
  </si>
  <si>
    <t>நீர் நிலைகளை சுத்தம் செய்யும் வழிமுறை</t>
  </si>
  <si>
    <t>https://drive.google.com/file/d/177yXLDtfooOHUu8D460eDdoE-Y9uJ_mC/view?usp=drivesdk</t>
  </si>
  <si>
    <t>POLLUTION CONTROL</t>
  </si>
  <si>
    <t>Daily Editorial Based Quiz
 Biodiversity &amp; Environment
 Prev
 Next
 Advancing Air Pollution Control in India
 10 May 2024 13 min read
 Tags: GS Paper - 3Environmental Pollution &amp; DegradationGS Paper - 2Government Policies &amp; Interventions
 This editorial is based on “Roti, kapda, makaan: Why not good air?” which was published in The Indian Express on 10/05/2024. The article brings into picture the rise of India’s gaming sector and challenges associated with it.
 For Prelims: Air pollution, Solid Waste Management, National Green Tribunal, National Clean Air Programme, System of Air Quality and Weather Forecasting and Research (SAFAR) Portal, New Commission for Air Quality Management, Graded Response Action Plan
 For Mains: Major Driving Factors of Air Pollution, Reasons for Persistent Air Pollution in India Despite Significant Initiatives
 Air pollution has become an "obvious environmental status" in India, often perceived as a manifestation of economic progress.</t>
  </si>
  <si>
    <t>Some possible solutions for air pollution in India are:
 Using CNG based public transport or bicycles to reduce vehicular emissions.
 Stop burning plastic and house waste, which release harmful gases and particles.
 Using houseplants and air purifiers to improve indoor air quality.
 Using clean energy resources like solar, wind, or hydro power to reduce dependence on fossil fuels.
 Avoid using firecrackers, which cause noise and air pollution.
 Reuse, reduce, and recycle materials to minimize waste generation.
 Increase LPG subsidies for poor households and improve access to clean energy options.
 Educate people about the long-term impacts of indoor air pollution and the benefits of clean energy.</t>
  </si>
  <si>
    <t>https://youtu.be/6IKaUTYWtvg</t>
  </si>
  <si>
    <t>Organic farming</t>
  </si>
  <si>
    <t>an agricultural system that emphasizes the use of naturally occurring, non-synthetic inputs such as compost manure, green manure, and bone meal and places emphasis on techniques such as crop rotation, companion planting, and mixed cropping. Biological pest control methods such as the fostering of insect predators are also encouraged. Organic agriculture can be defined as "an integrated farming system that strives for sustainability, the enhancement of soil fertility and biological diversity while, with rare exceptions, prohibiting synthetic pesticides, antibiotics, synthetic fertilizers,</t>
  </si>
  <si>
    <t>As in the rest of the world, the organic market in Europe continues to grow and more land is farmed organically each year. "More farmers cultivate organically, more land is certified organic, and more countries report organic farming</t>
  </si>
  <si>
    <t>https://youtu.be/uljlDOjeb8I?si=EkWfNoCIxEMnt4KE</t>
  </si>
  <si>
    <t>Re forestation</t>
  </si>
  <si>
    <t>Deforestation happening due to many reason. So reforestation is important</t>
  </si>
  <si>
    <t>Planting more trees
 Seed ball
 Seed pen</t>
  </si>
  <si>
    <t>No</t>
  </si>
  <si>
    <t>சோலார் சைக்கிள்</t>
  </si>
  <si>
    <t>Solar cycle பொதுமக்கள் வாகனங்கள் மூலம் உலகை மாசுபடுத்துகின்றன இந்த கண்டுபிடிப்பின் மூலம் மக்களின் இயல்பு வாழ்க்கையில் வாகனங்களுக்கு எரிவாயு செலவை குறைக்க முடியும்</t>
  </si>
  <si>
    <t>சூரிய சக்தி மூலம் இந்த கண்டுபிடிப்பு இயங்குகிறது இதனால் மக்களின் அகப்புற வாழ்க்கை ஆரோக்கியமாக இருக்கிறது மற்றும் உலகை மாசு அடையாமல் காப்பாற்றுகிறது</t>
  </si>
  <si>
    <t>எங்கள் தீர்வு வீடியோ கொடுக்கமப்பட்டுள்ளது</t>
  </si>
  <si>
    <t>SOLAPUR</t>
  </si>
  <si>
    <t>Smart Home</t>
  </si>
  <si>
    <t>I face the problem of to program the Arduino</t>
  </si>
  <si>
    <t>we discuss firstly then we get help of teachers And AI . we make smart home . when in our our home if fire or smoke is created then exhaust fan is started and when door is open the then buzzer is beeping</t>
  </si>
  <si>
    <t>https://drive.google.com/file/d/1_kfp5QAzOjCP2C_xVTPB34-Fz9pg505D/view?usp=drive_link</t>
  </si>
  <si>
    <t>https://youtube.com/shorts/8UfqIz6fnSg?si=DliHfPBij4pmeglH</t>
  </si>
  <si>
    <t>In video</t>
  </si>
  <si>
    <t>https://youtube.com/shorts/iq2-O5Ohcfw?si=pHEc9dCWNyt8Z9fO</t>
  </si>
  <si>
    <t>Oil Water Separator with Eco Bricks</t>
  </si>
  <si>
    <t>Water which account for 70 percent of the surface of our planet, play an important role in the health of 
 our planet and those who inhabit it. 
 In a vast country like in India, water pollution has now become a major source of pollution.
 Further with the growth of the modern industries ,the life of millions of people are threatened due to 
 the pollution of water
 In our country ,specially in the state of Odisha, the scarcity of pure drinking water is so much felt that 
 50% of urban people and 80% of rural people are affected by the water pollution.</t>
  </si>
  <si>
    <t>The solution is the human hair, which can successfully absorbs oil from water. Human hair waste 
 from saloons may be a valuable assets to clean up oil from water. As human hair surface has a high 
 affinity for oils much higher than it’s affinity for water ,this property is very useful for oil -water 
 separation. We can make booms and mats with human hair by using mosquito net to clean up the polluted water. 
 In this process, oil can be recovered by wringing out the hair which then can be reused up to 100 
 times. The oily hair can then be used to grow oyster mushrooms which decompose the oil. Human hair can 
 also separate emulsified oil in water which is very expensive to clean by other methods. This property can greatly help in cleaning effluent from industries such as oil refiners. We have used magic bricks to make tanks to store water. We have used unused plastic bottles, electronic waste, unused toys, plastic wastes, cement and sand. It protects our environment and wildlife.</t>
  </si>
  <si>
    <t>https://youtu.be/WMiBG-DRejc</t>
  </si>
  <si>
    <t>ATTENDENCE REGULATING MECHINE</t>
  </si>
  <si>
    <t>in schools taking attendance is in manual format , mistakes and updates of attendance takes delayed too much which effect in noon meal wastage also.</t>
  </si>
  <si>
    <t>we use RF id cards for students in their normal school ID cards. we constructed cheap rated scanning machines to be fixed Infront of class rooms , once student entered to class it confirm the attendance and send message to parents, also principal can get class attendance consolidate at 10 am and can plan noon meal , which avoid food wastage because we have correct data of student's with in time</t>
  </si>
  <si>
    <t>https://drive.google.com/file/d/1Z305FUdzdVgQ3p59U2rw5CPHjQmdDtuB/view?usp=drive_link</t>
  </si>
  <si>
    <t>https://youtu.be/8CkJbrnIvFA?si=RrviEEUnOKy9OAuD</t>
  </si>
  <si>
    <t>Automatic opening of lift in case of emergency</t>
  </si>
  <si>
    <t>In emergency while fire accident no one aware lift which runs in that building</t>
  </si>
  <si>
    <t>Automatic opening of lift during emergency</t>
  </si>
  <si>
    <t>No video</t>
  </si>
  <si>
    <t>The land is shrinking day by day.so fir this purpose we will use the terrace farming as our innovative method to tackle. The hydroponic waste water can be used for other purposes like gardening etc</t>
  </si>
  <si>
    <t>We can use hydroponics as an alternate sustainable development
 It can be used on our terraces.
 We can also use this for vertical gardening without soil pollution and can be made from recycled plastic waste.</t>
  </si>
  <si>
    <t>Talent unlocked 🔓</t>
  </si>
  <si>
    <t>Students frequently find themselves unaware of competitions and events aligned with their interests, with insufficient guidance for preparation, and organizers encountering hurdles in promotion. Additionally, there's a delay in youth entering the workforce, a decline in vocational pathways, unequal access to skill development, and persistent motivational challenges in schools.</t>
  </si>
  <si>
    <t>The Talent Unlocked is an all-inclusive hub facilitating seamless event registration and networking for both aspiring talents and event organizers. It offers skill-enhancing resources, mentorship sessions, and event promotion tools, fostering a vibrant community while simplifying access to diverse opportunities."
 Seamless Registration: Effortlessly enroll in a myriad of competitions and events.
 Talent Events Hub: Empowering organizers to promote their diverse range of events.
 Skill Enhancement Tutorials: Comprehensive guides enhancing event preparation proficiency.
 Expert Guidance Sessions: Mentorship fostering adeptness for competitions and events.
 Talent Spotlight Updates: Timely notifications on upcoming events tailored to your interests.</t>
  </si>
  <si>
    <t>https://www.canva.com/design/DAGQ5Z38BcE/hRUW5Epe0o4m9L8cJ10iZQ/edit?utm_content=DAGQ5Z38BcE&amp;utm_campaign=designshare&amp;utm_medium=link2&amp;utm_source=sharebutton</t>
  </si>
  <si>
    <t>SMART WALKING STICK</t>
  </si>
  <si>
    <t>While walking sticks can be extremely helpful for individuals with mobility issues, there are also some disadvantages associated with their use. Here are the key disadvantages of walking sticks in concise points:
 1. Limited Stability and Support
 2. Dependence on Correct Use
 3. Limited Mobility
 4. Maintenance and Durability Issues
 5. Social Stigma
 6.Difficulty with Certain Environments
 7.Limited Features</t>
  </si>
  <si>
    <t>smart walking sticks
 A smart walking stick is an assistive device designed to improve the mobility and safety of people with visual impairments, elderly individuals, or those with mobility issues. Here are the key needs and features of a smart walking stick:
 **1. Enhanced Safety:
 Obstacle Detection: Uses sensors to detect obstacles (e.g., walls, steps, or curbs) in the user's path, alerting them through vibrations or audio signals.
 Fall Detection: Can detect sudden falls or unusual movements and alert caregivers or family members in case of an emergency.
 GPS Tracking: Helps caregivers locate the user in real-time, especially if they wander off or get lost.
 **2. Improved NavigationDirection Assistance: Integrates GPS or navigation systems to provide auditory or haptic feedback to help the user follow the correct path or navigate through unfamiliar areas.
 Voice Commands: Allows the user to interact with the walking stick through voice commands for easier navigation or assistance request</t>
  </si>
  <si>
    <t>https://drive.google.com/file/d/1cxWKzYOdBL46ZmFaUT75_MX1Hi8V4Pb-/view?usp=drive_link</t>
  </si>
  <si>
    <t>https://youtu.be/4SpMzlsp-HM</t>
  </si>
  <si>
    <t>gh</t>
  </si>
  <si>
    <t>ergfer</t>
  </si>
  <si>
    <t>thtrgh</t>
  </si>
  <si>
    <t>erge</t>
  </si>
  <si>
    <t>பிளாஸ்டிக்கை தவிர்ப்பது</t>
  </si>
  <si>
    <t>குப்பைகளை மக்கும் குப்பை மற்றும் மக்கா குப்பை இரண்டு வகையாக பிரித்து. மக்கா குப்பைகளை பொது இடங்களில் பயன்படுத்தி எரிப்பதன் மூலமாக காற்று மாசு அடைகிறத. இதனால் பலவிதமான நோய்கள் ஏற்படுகிறது. இவற்றைத் தவிர்க்க பொது இடங்களில் குப்பைகளை கொட்டுவதை தவிர்க்க வேண்டும்.</t>
  </si>
  <si>
    <t>பிளாஸ்டிக்கின் பயன்பாடு நாளுக்கு நாள் அதிகரித்துக் கொண்டே வருகிறது. மக்காத பொருட்களை மட்டும் மக்கள் வசிக்கும் பொது இடங்களில் கொட்டி எரிப்பதை விட அனைத்து மக்கா குப்பைகளையும் சேகரித்து அதற்கான தனி இடம் அமைத்து ஹைட்ராலிக் அழுத்தத்தின் மூலமாக அவற்றின் அளவு குறைக்கப்பட்டு மறுசுழற்சிக்கு பயன்படுத்தப்பட வேண்டும். இதன் மூலம் காற்று மாசுபடுவதை தவிர்க்க முடியும்.</t>
  </si>
  <si>
    <t>பிளாஸ்டிக் குப்பைகளை எரிக்காமல் மறுசுழற்சிக்கு உட்படுத்துவது. இதனால் காற்று மாசு அடைவதை தவிர்க்கலாம்.</t>
  </si>
  <si>
    <t>SIDDHARTH NAGAR</t>
  </si>
  <si>
    <t>Sobdb djkd</t>
  </si>
  <si>
    <t>Sisbb</t>
  </si>
  <si>
    <t>Dhjeh</t>
  </si>
  <si>
    <t>Djdj.com</t>
  </si>
  <si>
    <t>RIZHOCARE</t>
  </si>
  <si>
    <t>Modern agriculture often sacrifices sustainability for yield, leading to soil degradation, resource depletion, and environmental harm. Farmers and plant enthusiasts struggle with maintaining optimal growth conditions due to limited real-time data, inefficiencies, and the challenges of adapting to climate change.
 There is a need for a solution that integrates ecological principles with modern technology to promote sustainable plant care, optimize resource use, and enhance soil health.
 RHIZOCARE addresses this by combining advanced sensors, smart automation, and traditional practices to create an eco-friendly, efficient, and sustainable plant nurturing system.</t>
  </si>
  <si>
    <t>The RHIZOCARE Eco-Friendly Plant Nurturing System integrates modern technology with ecological principles for sustainable plant care. It uses advanced sensors and smart automation to monitor and maintain optimal conditions for plant growth. By blending ancient agricultural practices with modern automation, it provides a sustainable plant care system that enhances soil health, conserves resources, and minimizes environmental impact. RHIZOCARE emphasizes the essential connection between life and nature, inspired by the Sanskrit adage "अशयं कृतःे ऋतेजीवनम"् ("There is no life without nature"). Unlike conventional systems focused solely on automation, RHIZOCARE balances technological automation with sustainability by integrating organic bio-nutrients and eco-friendly practices, ensuring both plant vitality and environmental conservation.</t>
  </si>
  <si>
    <t>https://drive.google.com/drive/folders/1aFFqUkgFKYjHXrvOFHsJQCK860eTzdOB?usp=sharing</t>
  </si>
  <si>
    <t>Insect killing dustbin with solarvenergy</t>
  </si>
  <si>
    <t>Facing many products</t>
  </si>
  <si>
    <t>Prepared a modern device</t>
  </si>
  <si>
    <t>https://drive.google.com/file/d/1_fcpeYP0ZQT0rGYVG_WWRhn5Y8l2tDES/view?usp=drive_link</t>
  </si>
  <si>
    <t>Insect killing dustbin</t>
  </si>
  <si>
    <t>GPS enable hoddy with cold protection</t>
  </si>
  <si>
    <t>Many soldiers died due to harsh weather in high altitude and we cannot able to find them when they get missed by heavy snowfall</t>
  </si>
  <si>
    <t>we are trying to make a GPS enable hoddy jacket for the soldiers which will help us to locate their location when they suffering fatal accident or battel with the opponents</t>
  </si>
  <si>
    <t>https://drive.google.com/file/d/14FME2Xw3raSke3TyEEszen_4YkwMhbUw/view?usp=sharing</t>
  </si>
  <si>
    <t>EARTHQUAKE ALARM</t>
  </si>
  <si>
    <t>Earthquake is most dangerous disaster in Earth</t>
  </si>
  <si>
    <t>The alarm connects with earth' crust and alarm with indicate</t>
  </si>
  <si>
    <t>/storage/emulated/0/WhatsApp/VID-20241215-WA0012.mp4</t>
  </si>
  <si>
    <t>Automatic Switching of Car Headlamp from High Beam to Low Beam</t>
  </si>
  <si>
    <t>In our daily routine while travelling we have observed that the cars driving at night turn on High Beam while driving even in the city areas. This causes issues to the driver on the opposite side of the lane to have a proper look at the road and also in driving which leads to accidents on roads and also loss of life. To solve this issue we have designed and developed a model where if two cars on the street on opposite direction are driving at High Beam and the head light strikes the sensor of the car the High Beam will automatically turn down to low beam which will help the driver from night blindness, loosing eyesight, and also prevent accident on road.</t>
  </si>
  <si>
    <t>https://youtu.be/igADOv-M8gQ</t>
  </si>
  <si>
    <t>Improved baishakhee</t>
  </si>
  <si>
    <t>Old people seat with baishakhee</t>
  </si>
  <si>
    <t>Baishkhee with three leg and have a seat or charging point also</t>
  </si>
  <si>
    <t>JOGULAMBA GADWAL</t>
  </si>
  <si>
    <t>SMART FLOUSH FOR GIRLS/HOSTELS</t>
  </si>
  <si>
    <t>Shared restroom facilities in schools and hostelsoften face issues with excessive water usage due to manualflush mechanisms. Additionally, maintaining hygiene standardscan be challenging without automated systems.</t>
  </si>
  <si>
    <t>Solution: The Smart Flush system automates the flushingprocess using sensors to detect usage and controlmechanisms to regulate water flow. This ensures optimal waterusage and enhances cleanliness by minimizing manual contact.</t>
  </si>
  <si>
    <t>IMG_20241215_234741.jpg
 IMG_20241215_234752.jpg</t>
  </si>
  <si>
    <t>Fire safety dress
 நெருப்பு ஏற்படாமல் இருப்பதற்கான பாதுகாப்பு கவசம்</t>
  </si>
  <si>
    <t>பட்டாசு ஆலையில் தீ விபத்து அல்லது அதிகமாக தீ பற்றும் இடங்களில் உள்ள மக்களை நெருப்பில் இருந்து மீட்பதற்கு ஒரு பாதுகாப்பு கவசத்தை நாங்கள் செய்ய போகிறோம்</t>
  </si>
  <si>
    <t>பவெப்பத்தைதடாசு ஆலையில் உள்ள மக்களை நெருப்பில் இருந்து பாதுகாக்க ஒரு பாதுகாப்பு கவசம் செய்வது தொடர்பாக. எடுத்துக்காட்டாக தீ பற்றிய ஆலையில் உள்ள மனிதரை காப்பாற்றுவதற்காக இன்னொரு மனிதர் ஈரமான சாக்கடை போர்த்திக் கொண்டு உள்ளே சென்று உள்ளே மாட்டிக் கொண்ட மனிதரை காப்பாற்றுகிறார். அத்தகைய ஈரமான சாக்கு நெருப்பை உள்வாங்குவதற்கு எடுத்து கொள்ளும் நேரம் சற்று அதிகரிக்கிறது. அவ்வாறு உள்ள ஒரு பாதுகாப்பு கவசத்தை தான் நாங்கள் செய்ய போகிறோம்
 அறிந்தவை:தங்கம் உருக்குவதற்காக பயன்படும் சில இரசாயன துணிகளை பற்றி அறிந்தோம். ஆனால் இது நெருப்பை உள்வாங்குவதற்கு நேரம் எடுக்கும் ஆனால் வெப்பத்தை உள்வாங்கும் என்பதை பற்றி அறிந்தோம்.</t>
  </si>
  <si>
    <t>https//:YouTube.com/shortsL-WRmhPU1KM? Si=ZPH-nBZ30jR_Ho3D</t>
  </si>
  <si>
    <t>Sip or Puff Switch</t>
  </si>
  <si>
    <t>“To design a product that help users with limited mobility or physical disabilities do everything." T</t>
  </si>
  <si>
    <t>his product can be used in the classroom where the CWSN child seated
 WORKING
 When the person use the foot pedal and touches, it pass signal and he will get nessarry help
 Another one for the bedridden people when they blow through the straw it gives signals to get help</t>
  </si>
  <si>
    <t>https://drive.google.com/file/d/1IJv7EuwG22Om30zxT7xV7cLfh6n6rBr-/view?usp=drive_link</t>
  </si>
  <si>
    <t>https://youtu.be/Nw_jG47GitI</t>
  </si>
  <si>
    <t>HYDRAULIC DISC BRAKE</t>
  </si>
  <si>
    <t>Accidents due to brake failure 
 the National Motor Crash Causation Survey reported that of the approximately 44,000 vehicle defect-related crashes, nearly 22% (10,000) were due to defective brakes.
 If the brakes fail to release, the vehicle will continue to slow down even after the driver takes their foot off the pedal, leading to a collision. If the brake pedal goes to the floor, it can be very difficult for the driver to stop the vehicle, leading to a collision</t>
  </si>
  <si>
    <t>Hydraulic disc break
 INTRODUCTION: 
 A Hydraulic disc break also commonly called as Break disc or Rotor.
 It is a rotating metal disc that generates friction when brake pads, actuated by hydraulic pressure clamp on to it, causing the wheel to slow down and stop. Essentially, it is the primary component in a hydraulic disc brake that creates the braking force by interacting with the brake pads when pressure is applied through a hydraulic system. 
 FUNCTION: 
 The disc plate spins with the wheel and provides us smooth surface for the brake pads to grip against, creating friction to slow down the vehicle.
 Hydraulic disc break
 INTRODUCTION: 
 A Hydraulic disc break also commonly called as Break disc or Rotor.
 It is a rotating metal disc that generates friction when brake pads, actuated by hydraulic pressure clamp on to it, causing the wheel to slow down and stop. Essentially, it is the primary component in a hydraulic disc brake that creates the braking force by interacting with the brake pads</t>
  </si>
  <si>
    <t>https://drive.google.com/file/d/1xSVjEm3pf9xVgM2yw4BNI8soTVM3Iwc7/view?usp=sharing</t>
  </si>
  <si>
    <t>ecofriendly</t>
  </si>
  <si>
    <t>. Climate Change
 Cause: The burning of fossil fuels, deforestation, and industrial activities increase greenhouse gas emissions, such as carbon dioxide and methane, which trap heat in the atmosphere.
 Impact: Climate change leads to rising global temperatures, extreme weather events (like heatwaves, floods, and hurricanes), melting polar ice caps, rising sea levels, and disruptions to ecosystems and agriculture.
 2. Deforestation
 Cause: Logging for timber, agriculture (especially palm oil plantations), urbanization, and infrastructure development.
 Impact: Loss of biodiversity, disruption of ecosystems, soil erosion, carbon sequestration problems, and a contribution to climate change due to the release of stored carbon in trees.
 3. Air Pollution
 Cause: Emissions from vehicles, industries, agricultural practices, and burning of fossil fuels.
 Impact: Poor air quality causes respiratory problems, cardiovascular diseases, and contributes to environmental degradation (acid rain, damage to crop</t>
  </si>
  <si>
    <t>Transition to Renewable Energy: Shift from fossil fuels to renewable energy sources such as solar, wind, and hydropower to reduce carbon emissions.
 Energy Efficiency: Improve energy efficiency in buildings, industries, and transportation.
 Carbon Pricing: Implement carbon taxes or cap-and-trade systems to incentivize the reduction of greenhouse gas emissions.
 Carbon Capture and Storage (CCS): Invest in technologies that capture and store carbon emissions from industrial processes.
 Afforestation and Reforestation: Plant trees to absorb carbon dioxide from the atmosphere.
 2. Deforestation
 Solution:
 Sustainable Forestry Practices: Encourage responsible logging, ensuring that trees are harvested sustainably and that forest regeneration is a priority.
 Promote Agroforestry: Integrate trees into agricultural landscapes to balance food production with forest conservation.
 Enforce Laws and Regulations: Strengthen and enforce laws to combat illegal logging and land clearing.
 Reduce Paper Consumpt</t>
  </si>
  <si>
    <t>https://drive.google.com/file/d/1iKipQ9nLeuRQtYUlx68pYp0Sdc-O3dPJ/view?usp=drive_link</t>
  </si>
  <si>
    <t>https://youtu.be/6vF_o6H2PBE?si=0ba929rvgv0ghik9</t>
  </si>
  <si>
    <t>TRAFFIC TURBINE</t>
  </si>
  <si>
    <t>Pollution created by burning fossil fuels</t>
  </si>
  <si>
    <t>TRAFFIC TURBINE 
 A traffic turbine is a compact wind turbine that uses the wind generated by passing vehicles to generate electricity. These turbines are placed alongside highways or tunnels to capture the air flow created by moving vehicles. The kinetic energy from the air is then converted into electrical energy. 
 Here are some things to consider about traffic turbines:
 Deisgn
 Vertical axis wind turbines are a good design for traffic turbines. 
 Storage
 The electricity generated can be stored in batteries for use when there is low traffic. 
 Conversion
 The electricity produced is direct current (DC) and needs to be converted to alternating current (AC) to be used for lighting or sold to the grid. 
 Installation
 Traffic turbines can be installed anywhere, but installing thousands or millions of them would be expensive. 
 Efficiency
 Traffic turbines may reduce the efficiency of cars, but the reduction is probably not significant.</t>
  </si>
  <si>
    <t>https://drive.google.com/file/d/1jnghImxmnNcPm2GnGRCylUpE8gPj6FvG/view?usp=drive_link</t>
  </si>
  <si>
    <t>https://youtube.com/shorts/ewgzkEmIeBY?si=giL1i1YCiyn4ZPZ-</t>
  </si>
  <si>
    <t>Detrosys</t>
  </si>
  <si>
    <t>That is to say that our project can quite broadly and widely be described as being a massive and worthwhile initiative which deals with the vital area of integration of waste management. This particular effort is specifically aimed at satisfying and addressing all the critical and important demands concerning proper disposal and effective handling of waste. Considering the fact that India has enormous and extensive territory along with a geographically diversified assortment of resources, it is fairly obvious that one finds high volumes of debris littered everywhere within the vast territory that comprises the country. Unfortunately, most of this vital information goes without much attention to notice, hence catching the public eye that it so deserves.</t>
  </si>
  <si>
    <t>a.Often disregarded, it is observed that hospital trash cans regularly overflow with waste . In the project's initial segment, we will shed light on possible solutions. We will also have a screen that is modelled after traffic lights. Green will indicate that the trash can is half full, yellow will indicate that it is half full, and red will indicate that it is full. We'll have two dustbins: one for hazardous garbage and another for items like gloves and plastic syringes. This will guarantee that the problem is fixed.
 b.It has been observed that the dustbins at public place are having less waste inside than there is around the can. We are designing new dustbin and fitting it with slopes through which the waste will flow into the bininto the bin so that the dustbin's surroundings would be waste-free. 
 c. This dustbin should be designed with a shredding mechanism that easily breaks the paper into strips. Some mositure will be provided with pressure to form new sheets, reusing paper.</t>
  </si>
  <si>
    <t>https://drive.google.com/file/d/1ffZGj_rLiDlE3XWWTBcuqjdiJV9j6pen/view?usp=drive_link</t>
  </si>
  <si>
    <t>Milk Overflow Protection from LPG Gas Stove</t>
  </si>
  <si>
    <t>Milk boiling on LPG gas stoves is a common household activity, but it often results in milk overflowing if not closely monitored. This causes wastage, creates a mess, and can potentially damage kitchen appliances. The process requires continuous attention, consuming valuable time and increasing the risk of accidents. Additionally, if the flame accidentally goes out while the gas knob remains on, it leads to hazardous gas leakage, posing a safety threat. The lack of automation in this routine task adds to inconvenience and inefficiency in households. Therefore, there is a pressing need for an automated solution that can monitor the milk boiling process, prevent overflow, and ensure safety by detecting and mitigating gas leaks, thus saving time and reducing risks for users.</t>
  </si>
  <si>
    <t>Our solution involves an automated system that prevents milk overflow on LPG stoves. It uses two DS18B20 temperature sensors: one at the bottom and one near the top of the vessel. These sensors monitor temperature changes, and a simple machine learning algorithm detects rapid temperature differences indicating milk boiling. When the upper sensor detects a sharp rise, the system rotates the gas knob using a servo motor to reduce the flame and prevents overflow. Once boiling is complete, the system turns off the knob and alerts users with a buzzer.
 Additionally, an MQ6 sensor detects gas leakage if the flame accidentally goes out while the knob is on, shutting off the gas supply and sounding another alarm for safety.
 This system helps households, working individuals, students, and catering services by eliminating the need for constant monitoring, saving time, and ensuring safety, thus offering a practical and efficient solution to a common problem.</t>
  </si>
  <si>
    <t>https://www.youtube.com/@sushil3314/videos</t>
  </si>
  <si>
    <t>Gesture controlled LEDs</t>
  </si>
  <si>
    <t>Controlling devices such as LEDs typically requires physical switches or remote controls, which can be cumbersome or inefficient, especially in situations where hands are occupied or when a more interactive approach is desired. This project aims to address this by enabling hands-free control of an LED using hand gestures. Leveraging AI and computer vision, the system detects specific hand movements and translates them into actions like turning the LED on/off or adjusting brightness, offering a more intuitive and seamless way to interact with technology.</t>
  </si>
  <si>
    <t>Our solution uses hand gestures to control an LED, providing a hands-free, intuitive alternative to traditional switches or remotes. By using AI and computer vision, the system detects specific hand movements and translates them into actions like turning the LED on/off or adjusting its brightness. This helps individuals who are multitasking, have limited mobility, or want more convenient control. It solves the problem by offering a seamless, gesture-based interface for operating the LED without needing physical interaction.</t>
  </si>
  <si>
    <t>https://drive.google.com/file/d/1DkxjcxC6lAjy7C-ibVVp8qPneJS529dd/view?usp=drive_link</t>
  </si>
  <si>
    <t>https://youtube.com/shorts/KT-yBiRi76Y?si=M4WCKt2Lr-D_4GQr</t>
  </si>
  <si>
    <t>Smart Disposal System for Commercial vehicles.</t>
  </si>
  <si>
    <t>People throw wrappers and other waste materials like empty plastic bottles from buses.</t>
  </si>
  <si>
    <t>A bus window rotating dustbin system makes waste disposal convenient for passengers. By pressing a button near their seat, the dustbin moves along a track to their position. Passengers dispose of waste, and the bin returns to its original spot or serves the next request. The compact, motorized design includes a sealed lid to prevent odors and optional sanitization features. Powered by the bus's electrical system, it promotes hygiene, keeps the bus clean, and passengers don’t need to move around the bus to dispose of waste. This system could be especially beneficial in public transport systems where cleanliness is a recurring challenge.</t>
  </si>
  <si>
    <t>There is no such video Explaining this, it is our own idea.</t>
  </si>
  <si>
    <t>Harnessing Renewable energy</t>
  </si>
  <si>
    <t>Frequent power shutdowns in my locality.</t>
  </si>
  <si>
    <t>Encouraged people to switch to the solar energy by using solar panels.</t>
  </si>
  <si>
    <t>https://youtube.com/shorts/HxujXduhUoE?si=tRX_p56DqGIW6b_e</t>
  </si>
  <si>
    <t>rthrg</t>
  </si>
  <si>
    <t>efgefd</t>
  </si>
  <si>
    <t>ghbgf</t>
  </si>
  <si>
    <t>sfddg</t>
  </si>
  <si>
    <t>MULTIPURPOSE WALKING STICK FOR ELDERS</t>
  </si>
  <si>
    <t>Walking abnormalities are more likely to affect people at an older age. Mobility impairment comes with additional risks like low physical activity, obesity, strength or balance impairment and chronic disease such as diabetes and arthritis.</t>
  </si>
  <si>
    <t>There is antimasking rubber tip that prevents falls and keeps the person safe. Great for use on the go it folds easily for storage or travel and has a convenient wrist strap, relieving pressure from the wrist and preventing muscle cramping. The walking stick is for men and for women of all ages.</t>
  </si>
  <si>
    <t>https://drive.google.com/file/d/1LMr7ZUC9Ghtr6JReuXIkvIaQ3Mje584G/view?usp=sharing</t>
  </si>
  <si>
    <t>CHIKKAMAGALURU (CHIKMAGALUR)</t>
  </si>
  <si>
    <t>SMART BRIDGE</t>
  </si>
  <si>
    <t>Floods lead to a vast loss of life and property in many countries. But in developing countries the lack of proper technology leads to more loss of life and property due to flood. Bridges are important in modern world. Bridges add beauty to the roads. Bridge failures are one of the most infrastructure problems in the world. It often leads to the catastrophic consequences, loss of life, restricted commerce. Whenever there is a disaster there is loss of lives, damage to the public property.</t>
  </si>
  <si>
    <t>Bridges are essential infrastructure that connects different areas and makes transportation more accessible.However, they can be challenging to maintain, especially when water levels increase due to heavy rainfall orfloods. In such cases, bridges can become dangerous, causing traffic to come to a halt or even collapse. To preventthis, engineers have developed an automatic height-adjusting bridge that can help maintain the safety of thebridge even during heavy rain or floods. This bridge is equipped with an Arduino, servo motor, moisture sensor,and other components that help adjust its height based on the water level. In this essay, we will discuss theautomatic height-adjusting bridge and how it works.
 The Automatic Height-Adjusting Bridge:An automatic height-adjusting bridge is designed to maintain a safe height during heavy rain or floods. It isequipped with a servo motor, which is connected to an Arduino board that controls its movements. The servomotor is attached to a hydraulic sys</t>
  </si>
  <si>
    <t>https://youtu.be/GAuvmyMjfhw</t>
  </si>
  <si>
    <t>இரவு நேரங்களில் பெண்களுக்கான பாதுகாப்பான பயணம்</t>
  </si>
  <si>
    <t>இரவு நேரங்களில் பெண்கள் பொது இடங்கள்,பணிபுரியும் இடங்களுக்கு செல்ல பாதுகாப்பின்மை</t>
  </si>
  <si>
    <t>இரவு நேரங்களில் பயணம் செய்யும்போது எடை குறைவான உறுதியான சிறிய வாக்கிங் ஸ்டிக் எடுத்துச்செல்லும்.அதில் ஒலி எழுப்பும் கருவி, சிறு கத்தி முனை ,கண்களை தாக்கும் வேதிப்பொருள் இருத்தல். யாரேனும் தாக்க வந்தால் இதனை பயன்படுத்தி எளிதில் தப்பிக்கலாம்.</t>
  </si>
  <si>
    <t>எளிய சாதனம் மூலம் பெண்கள் தங்களை தற்காத்து கொள்ளுதல்</t>
  </si>
  <si>
    <t>Yottabyte</t>
  </si>
  <si>
    <t>Data storage demands are increasing day by day particularly for companies like google require vast, efficient data centers current technologies struggle to provide the necessary capacity speed and energy efficient within compact form.</t>
  </si>
  <si>
    <t>A revolutionary molecular storage technology incorporating 3DX point m r a m and Quantum storage is capable of holding a uteroid one auto bite is equal to 1 trillion terabyte for 100 crores by its data in device the size of a human palm by liberating these advanced technology the innovation of a Sanam and preceded combination of capacity need and energy efficiency and it is cost effective to it is a jackpot for efficient and scalable solution to meet their massive data storage needs</t>
  </si>
  <si>
    <t>https://drive.google.com/file/d/1HfCnJurgD51j5A4y9xp7F43MFRZXCQMn/view?usp=sharing</t>
  </si>
  <si>
    <t>WASTE MANAGEMENT</t>
  </si>
  <si>
    <t>Environmental pollution
 Resource waste
 Health risks
 Water pollution</t>
  </si>
  <si>
    <t>Organic materials like food scraps and yard waste are buried under soil and left to decay. This process creates nutrient-rich manure that replenishes the soil.</t>
  </si>
  <si>
    <t>https://drive.google.com/file/d/1P4YDu1YkAblysFvMfH7WsWoifS4i6oS0/view?usp=drive_link</t>
  </si>
  <si>
    <t>https://www.youtube.com/live/3-p6Pv7DvqQ?si=2KJYl6eBu_JzTLS8</t>
  </si>
  <si>
    <t>Project Vayu</t>
  </si>
  <si>
    <t>The Global South is disproportionately impacted by deadly levels of PM2.5 (particulate matter &lt;2.5 microns in diameter), leading to severe health risks due to industrial emissions, and limited access to clean technologies. Clean air in our hometown of Delhi NCR has become a luxury rather than a guaranteed right, as the Constitution outlines. In fact, pollution has now become a "season" in North India. The right to clean air is ensured under Article 21 of the Indian Constitution, which guarantees the right to life and to live in a healthy environment. Those who can afford expensive air purifiers can filter and protect themselves from polluted air, while those who cannot do so suffer in silence. According to research by the University of Chicago, the average Delhi resident loses up to twelve years of life due to air pollution.</t>
  </si>
  <si>
    <t>An ultra-low-cost air filter that wraps around table/wall fans, converting it into an effective air purifier. It consists of electret (electrostatically charged) filter material capturing suspended particulate matter using electrostatic attraction. It has low pressure drop (doesn't significantly disrupt the airflow of the fan - tested using an anemometer). It has an elastic lining on its circumference, making it easy to install, and a diameter of 3 ft, much larger than a standard fan of diameter 1.3 ft. Hence, when the fan is turned on, the airflow causes the filter to expand into a balloon-like shape, increasing the surface area of the filter and the volume of air being filtered at any moment. Based on testing, it can reduce PM2.5 (particulate matter less than 2.5 micrometers in diameter) and PM10 by 90+% in rooms &lt;250 sq. ft. The initial resistance of H2O is 0.23 inches. Cost: ₹140/filter (₹85 - 0.5 sq. meter of filter media, ₹15 - elastic lining on circumference, ₹40 - stitching).</t>
  </si>
  <si>
    <t>https://www.youtube.com/wZ6mjrEDE&amp;t=643satch?v=SAo
 We were invited to speak on a video podcast where we explained our solution in detail.</t>
  </si>
  <si>
    <t>BOom Barrier</t>
  </si>
  <si>
    <t>Automatic barrier opening of a train</t>
  </si>
  <si>
    <t>We have used arduino UNO and servo motor .
 We have also made a counter which takes care of the time of arrival of trains in a day using IR sensors.
 As IR sensor observes anyt movement the barrier of the track automatically opens up with a certain amount of delay.</t>
  </si>
  <si>
    <t>https://drive.google.com/file/d/1ja9ZhN96QNNzu4bI13pzf_WUqP6RFVCn/view?usp=drive_link</t>
  </si>
  <si>
    <t>https://drive.google.com/file/d/1ENSoWx3C-A9DW9n43OE_WQXHFNPG7AcC/view?usp=sharing</t>
  </si>
  <si>
    <t>The Stainless Steel Dustbin with Mosquito Trap</t>
  </si>
  <si>
    <t>Improper waste management and the prevalence of pests, particularly mosquitoes and flies, pose significant health risks in both urban and rural areas. These insects are carriers of deadly diseases like malaria, dengue, and foodborne illnesses, which disproportionately affect densely populated and underprivileged communities. Traditional waste bins often become breeding grounds for these pests, exacerbating hygiene issues and contributing to environmental pollution. 
 Despite the availability of pest control measures, many are either chemical-based, costly, or harmful to the environment. This creates a pressing need for a sustainable, effective, and user-friendly solution that addresses waste management and pest control simultaneously.</t>
  </si>
  <si>
    <t>Our team identified two pressing issues: ineffective waste management and the rising threat of diseases caused by flies and mosquitoes. To address these challenges, we conceptualized an innovative Stainless Steel Dustbin with a Glowing Fly and Mosquito Trap.</t>
  </si>
  <si>
    <t>https://drive.google.com/file/d/1yg-IwNDK8ZOBjP9ZHPhBkpUpRAZTrixw/view?usp=drivesdk</t>
  </si>
  <si>
    <t>Eco-friendly agarbatti</t>
  </si>
  <si>
    <t>Where using flowers in wasting them it is very difficult to the force them it can be recycled and used for making agarbatti's</t>
  </si>
  <si>
    <t>Flowers are recycled agarbattis to save environment and health of the people</t>
  </si>
  <si>
    <t>https://drive.google.com/file/d/1w_cMwbkpl_iQEnYSrLACkCNYWYCRofXF/view?usp=drive_link</t>
  </si>
  <si>
    <t>https://youtu.be/oDB8XwrosyI?si=qzlDx7InrIGdIXee</t>
  </si>
  <si>
    <t>MetaMentor</t>
  </si>
  <si>
    <t>How can we use VR to create immersive, interactive simulations that boost students' engagement, improve retention and transfer skills affectively across different educational subjects?</t>
  </si>
  <si>
    <t>A solution to this problem is to create educational websites that integrate virtual reality (VR) technology. By incorporating VR experiences, students can engage with interactive and immersive content that makes learning more enjoyable and meaningful. This can provide a way for students to explore subjects and have a deeper understanding. By transforming traditional study methods into engaging experiences, we can enhance student motivation and interest in their education.
 We created a website on which we uploaded a 360 degree video which the child will watch through their VR and there is a 10 minute timer too so the website will shut down by itself in 10 minutes. There are some facts related to the topic too. This will help the child to learn in an entertaining manner and have a deeper understanding of the concept by able to sense the artificial world through the VR.</t>
  </si>
  <si>
    <t>https://www.kapwing.com/videos/675f1dd69c3ca6214df234c9</t>
  </si>
  <si>
    <t>NUTRITION AND HEALTH</t>
  </si>
  <si>
    <t>PEOPLE ARE NOT BEING HEALTHY, NOT FOLLOWING A BALANCED DIET. NOT LIVING A HEALTHY LIFE GOT OVER NUTRITION .</t>
  </si>
  <si>
    <t>PEOPLE SHOULD BE AWARE ABOUT THE GOOD EFFECTS OF BALANCE DIED AND YOGA EXERCISES AND NUTRITION ' THEY WOULD BE AWAY FROM DISEASES.</t>
  </si>
  <si>
    <t>https://youtu.be/XMcab1MFaLc?si=Dxman8mb47VFekPB</t>
  </si>
  <si>
    <t>We can not reach the fruit which are present at the top of the tree .</t>
  </si>
  <si>
    <t>Take one large size of stick and bottle and arrenged as shown the figure .with this object we can easily cut the fruits</t>
  </si>
  <si>
    <t>In this way we can easily cut the fruits which are present at tje top of the tree</t>
  </si>
  <si>
    <t>Flooding is a major cause of damage to bridges and infrastructure, particularly in regions prone to heavy rainfall or rapid water flow. In many cases, when water levels rise unexpectedly, bridges are at risk of being washed away or damaged. Traditional flood prevention systems may not be responsive enough to save critical infrastructure in time. There is a need for an automated system that can monitor water levels and lift a bridge when a threshold is reached, preventing damage and ensuring safety.</t>
  </si>
  <si>
    <t>The Smart Bridge project is designed to prevent damage to bridges during flooding by automatically lifting the bridge when water levels exceed a threshold. Using a moisture sensor to monitor the water level and a servo motor to control the movement of the bridge, the system detects rising water levels and activates the mechanism to lift the bridge. This proactive measure ensures that the bridge is saved from flood damage, reducing the risk of destruction and improving safety. The automated system provides a reliable, fast, and cost-effective solution to protect vital infrastructure from the effects of flooding.</t>
  </si>
  <si>
    <t>The Smart Bridge project is designed to prevent damage to bridges during flooding by automatically lifting the bridge when water levels exceed a threshold.</t>
  </si>
  <si>
    <t>WAKE UP TO ESCAPE</t>
  </si>
  <si>
    <t>പ്രവചിക്കുവാൻ കഴിയാത്ത ലോക ദുരന്തങ്ങളിൽ ഒന്നാണ് ഉരുൾപൊട്ടൽ
  ഉരുൾപൊട്ടൽ
 "മുന്നുറോളം വ്യക്തികളുടെ ജീവൻ അപഹരിച്ചുകൊണ്ട് കേരളത്തെ നടുക്കിയ ചൂരൽമല ദുരന്തം............... "</t>
  </si>
  <si>
    <t>മലയോര നിവാസികൾ വർഷത്തിൽ ഒന്നോ രണ്ടോ വട്ടം അനുഭവിക്കുന്ന ഒരു പ്രതിഭാസമാണ് ഉരുൾപൊട്ടൽ. വയനാട് ദുരന്തത്തിൽ രാത്രി ഒരു ഒന്നു മുതൽ മൂന്നിനിടയിലാണ് ഈ സംഭവം നടക്കുന്നത് എന്നാൽ ഒരുപക്ഷേ കുറച്ചു സമയങ്ങൾക്കു മുൻപ് അവർക്ക് അതിനെക്കുറിച്ച് അറിയാൻ സാധിച്ചിരുന്നെങ്കിൽ അവരിൽ ചിലർക്കെങ്കിലും രക്ഷപ്പെടാൻ സാധിക്കുമായിരുന്നു ഒരു മുന്നറിയിപ്പ് ലഭിക്കാത്തതുമൂലമാണ് അത്രയും വ്യക്തികളുടെ ജീവൻ നഷ്ടപ്പെട്ടത്. 
 കനത്ത മഴയിൽ അമിതമായ വെള്ളത്തിന്റെ പ്രഹലത്താലാണ് മണ്ണിന്റെ ഗരാവസ്ഥയിൽ നിന്നും ദ്രാവകാവസ്ഥ രൂപത്തിൽ മണ്ണ് ഒലിക്കുന്നത്,മണ്ണിന്റെ റേഷ്യോ ഉണ്ട് അത് മറികടക്കുമ്പോഴാണ് ദ്രാവകാവസ്ഥയിലേക്ക് മാറുന്നതും മണ്ണിന്റെ നിലതെറ്റുന്നതും. അത് തിരിച്ചറിഞ്ഞ് ജാഗ്രത നിർദേശം നൽകുന്നതാണ് .ഞങ്ങളുടെ പ്രോജക്ട്, ജലത്തിന്റെ ഉള്ളടക്കം മണ്ണിൽ കൂടുന്നതനുസരിച്ച് അത് സെൻസ് ചെയ്യുകയും പല രൂപത്തിൽ ജാഗ്രത നിർദ്ദേശങ്ങൾ നൽകുന്നു ഉദാഹരണം ( സൈറൺ ടവർ ,ഹെൽപ്പ് ലൈൻ ) ഇത് മലയോര കർഷകരെയും മലയോര നിവാസികളെയും അവരുടെ ജീവൻഹാനിയിൽ നിന്നും രക്ഷിക്കുന്നു.</t>
  </si>
  <si>
    <t>https://drive.google.com/file/d/1mACn7fOSZXL1yHJPkb8OtCYOgYp9HIa9/view?usp=drive_link
 https://youtu.be/_T5NadaU4yQ</t>
  </si>
  <si>
    <t>Infinity Innovator: ROBOTIC SCARECROW
 Tag Line: "Smart Crop Protection: Affordable, Eco-friendly Solutions for Sustainable Farming"</t>
  </si>
  <si>
    <t>Farmers often lose crops because animals damage them. Traditional ways to protect crops, like fences or scarecrows, are too expensive and don't always work well.</t>
  </si>
  <si>
    <t>The system works by detecting animals near the crops with an ultrasonic sensor. When an animal is detected, the Arduino triggers a series of actions: the buzzer makes a loud noise to scare the animals away, the LED lights flash to create a visual warning, and the servo motor moves a barrier or a scarecrow-like device to deter the animals further. The system is designed to be easy to use, requires little maintenance, and can be used on small and large farms.</t>
  </si>
  <si>
    <t>https://drive.google.com/file/d/1fDO3QIlIXnH6tVFgAlIcN9R5LNRdbb33/view?usp=drive_link</t>
  </si>
  <si>
    <t>https://youtu.be/QaBdfwvYh_Y?si=mI5yE7NAmrNbJH-Q</t>
  </si>
  <si>
    <t>Feed Vault</t>
  </si>
  <si>
    <t>Most institutions don’t have a simple, safe, and transparent way for students and employees to share feedback or suggestions . On top of that, there’s no proper voting system to highlight what matters most. Plus, management updates often get lost in the mix, making it harder for everyone to stay in the loop and work together to improve things.</t>
  </si>
  <si>
    <t>Problem Solution:
 Imagine a space where every student's voice can be heard, free from the fear of judgment. This project creates that platform, ensuring suggestions are both relevant and respectful.
 1.Student Identification and Verification: Each student gets a unique ID and must verify their identity before posting suggestions.
 2.Suggestion Submission: Students anonymously submit their suggestions through the app.
 3. AI Filtering: The AI reviews all submissions, filtering out inappropriate or worthless content.
 4. Voting Mechanism: The filtered suggestions are shown in the voting tab where students can vote on them.
 5. Administration Decisions: Based on the votes, the administration makes decisions and posts notices in the notice tab.
 Key Features:
 Anonymity with Verification: Students can feel safe sharing their thoughts without revealing their identity, while still being accountable.
 AI Moderation: The AI ensures a high quality of suggestions, making the process efficient</t>
  </si>
  <si>
    <t>https://drive.google.com/file/d/1n6Pn8tsKqDfnv7Omrd5lDmjs0iNjIlWr/view?usp=drive_link</t>
  </si>
  <si>
    <t>https://youtu.be/AN5Nox9Q6dw?si=ErQcouMqd8_qrVKd</t>
  </si>
  <si>
    <t>Fight the fierce animal</t>
  </si>
  <si>
    <t>Farmers of our area face wild animals near their farms at night</t>
  </si>
  <si>
    <t>We made an alarm that sounds louder when any wild animals come on the way.
 So the farmers now can be alert and protect themselves and their farms</t>
  </si>
  <si>
    <t>https://drive.google.com/file/d/10zfXV_TCk7Ur8j-8XsUVilrgfvT9NgYi/view?usp=drivesdk</t>
  </si>
  <si>
    <t>Smart cities cars charging public</t>
  </si>
  <si>
    <t>Some of the possible reasons why your not working including power supply issues</t>
  </si>
  <si>
    <t>https://drive.google.com/file/d/1AaJi74E4-_2vRgImx9wiQ6D_LNde46uq/view?usp=sharing</t>
  </si>
  <si>
    <t>The smart cities project my project name car charging station and halp full this project</t>
  </si>
  <si>
    <t>Innovative solution for microplastic pollution in soil</t>
  </si>
  <si>
    <t>Microplastic pollution in soil poses a significant threat to ecosystem health, human well-being, and the environment, due to its widespread presence, persistence, and potential to contaminate the food chain, highlighting the urgent need for an effective, efficient, and sustainable solution to detect, extract, and break down microplastics in soil.</t>
  </si>
  <si>
    <t>Solution: EcoCycle
 1. Detection: Advanced spectroscopy technology detects microplastics in soil.
 2. Extraction: Natural surfactants and enzymes break down microplastics for easy removal.
 3. Biodegradation: Customized microorganisms break down extracted microplastics.
  Who is it helping?
 1. Farmers: Restores soil health, improves crop yields, and reduces economic losses.
 2. Environmental organizations: Effective solution for removing microplastics from soil.
 3. Governments: Scalable and sustainable solution for addressing microplastic pollution.
  How will it solve the problem?
 1. Removes microplastics: Reduces environmental and human health impacts.
 2. Restores soil health: Improves crop yields and supports sustainable agriculture.
 3. Scalable solution: Supports effective policies and regulations for addressing microplastic pollution.</t>
  </si>
  <si>
    <t>https://drive.google.com/file/d/1V216Hp8EbNeFBfIGiGf0dcQfhVOt-2kX/view?usp=sharing</t>
  </si>
  <si>
    <t>https://youtube.com/shorts/JJkLWZiHLbI?si=3svuxHtAg50VnwDy</t>
  </si>
  <si>
    <t>HARIDWAR</t>
  </si>
  <si>
    <t>Artify India</t>
  </si>
  <si>
    <t>India's rich cultural heritage and traditional crafts are under threat due to urbanization, neglect of traditional art forms, and the lack of global platforms for artisans. These challenges hinder economic empowerment and the preservation of endangered crafts.</t>
  </si>
  <si>
    <t>Solution: Artify India - A Digital Platform for Empowering Artisans
 Artify India is an online platform connecting traditional artisans with global buyers. It features a digital marketplace where artisans showcase and sell crafts, virtual craft fairs to highlight their work, and storytelling to preserve cultural heritage. Technology like AI recommends crafts to users, VR offers virtual craft village tours, and regional language support ensures inclusivity. The platform promotes eco-friendly practices and trains youth to learn traditional skills.
 Who It Helps:
 Artisans: Provides sustainable income and global visibility.
 Youth: Inspires cultural pride and skill development.
 Buyers: Access to authentic traditional crafts.
 Impact:
 Artify India revives endangered crafts, preserves cultural heritage, promotes sustainability, and bridges the gap between artisans and buyers, ensuring long-term economic empowerment and cultural pride.</t>
  </si>
  <si>
    <t>https://drive.google.com/file/d/1OdcPW1DIdU1WpsUS0MIYp-_SCV-Slz0I/view?usp=drive_link</t>
  </si>
  <si>
    <t>https://youtu.be/TQlRpFJUI-s?si=Mfx1Vqt2h1RawCt0</t>
  </si>
  <si>
    <t>ரோபோட்டிக் ஹியூமன் கைகள்:
  கைகள் இல்லாதா மனிதர்களுக்கு உபயோகப்படும் வகையில் செயற்கை கைகளை நாம் கைகளை தயாரிக்கஉள்ளோம் இது battery பயன்படுத்தி இயங்கும். நாம் வாயால் சொல்வதை இந்த செயற்கை கைகள் செய்யும். 
 ஆனால் இது தினமும் ஒரு முறை charge செய்யவேண்டும். இது மிகவும் உபயோகமாக இருக்கும் இது அணைத்து மக்களுக்கும் ஏற்ற வகையில் குறைந்த விலையில் இருக்கும் இது மாற்று திறனாளி மக்களுக்கும் ஏற்ற வகையில் இருக்கும். ஆனால் இது தண்ணிர் பட்டால் பழுஅடைந்துவிடும். அதற்குமட்டும் எனக்கு தீர்வு கிடைக்கவில்லை.</t>
  </si>
  <si>
    <t>இது battery மூலம் இயங்குகிறது. இது தண்ணீர் பட்டால் பழுதுடைந்துவிடும்</t>
  </si>
  <si>
    <t>கையில்லாதவர்களுக்கு இது ஒரு கைப்போல் செயல்படும்.
 இது நாம் சொல்வதை செய்யும் வகையில் செய்யப்பட்டுள்ளது</t>
  </si>
  <si>
    <t>https://youtu.be/cAx9rHl8MuA?si=3k3EKl0FAEX0kPYS</t>
  </si>
  <si>
    <t>ZeoCapture</t>
  </si>
  <si>
    <t>Methane is a potent greenhouse gas contributing significantly to global warming, with a global warming potential 25 times greater than CO₂ over 100 years. Major sources include agriculture, waste management, and fossil fuel extraction. Current methane management methods, such as flaring, are limited in capturing and reusing methane. The ZeoCapture project seeks to address this by developing an advanced methane capture system using zeolites combined with other materials to enhance methane adsorption. The system will capture methane from various sources, reducing emissions and enabling reuse in energy production or industrial applications. The project also aims to raise public awareness of methane’s role in climate change, particularly in India, where agricultural and waste management sectors are key contributors. By creating scalable, cost-effective solutions, ZeoCapture aims to mitigate methane emissions and contribute to climate change mitigation.</t>
  </si>
  <si>
    <t>Our solution, ZeoCapture, is a methane capture system that uses advanced materials like zeolites and activated carbon to efficiently trap methane from sources like agriculture, landfills, and industrial processes. The system captures methane from livestock, rice paddies, waste decomposition, and fossil fuel extraction. The captured methane can be stored or converted into energy, reducing reliance on fossil fuels. ZeoCapture helps farmers, waste management companies, and the fossil fuel industry mitigate methane emissions, promoting sustainability. By reducing methane emissions, the system contributes to climate change mitigation, improves air quality, and provides a sustainable energy source.</t>
  </si>
  <si>
    <t>https://drive.google.com/file/d/1xzejGIBbP4VwmSGmVE6ox9ZfLYi-VrBh/view?usp=drive_link</t>
  </si>
  <si>
    <t>https://youtu.be/tbmXGUVxPlY</t>
  </si>
  <si>
    <t>THANE</t>
  </si>
  <si>
    <t>Pyramid Farming and Automated irrigation System</t>
  </si>
  <si>
    <t>Problem Statement:
 Agricultural productivity is significantly affected by inefficient use of land and water resources. Traditional farming methods often lead to overuse of water, land degradation, and low crop yields. Additionally, many regions face water scarcity and climate change impacts, making it essential to adopt sustainable farming techniques. Pyramid farming, combined with an automated irrigation system, presents an innovative solution to these challenges by optimizing space, water usage, and crop production.</t>
  </si>
  <si>
    <t>Pyramid farming, also known as vertical farming, optimizes space by growing crops in stacked layers or pyramidal shapes, which increases the farming area in a limited space. This is particularly useful in urban or small-scale farming.
 • Reduced Land Requirements: With pyramid farming, more crops can be grown per square foot, reducing the pressure on large expanses of land and allowing more efficient use of limited resources.
 2. Efficient Water Use (Automated Irrigation System):
 • Water Conservation: Automated irrigation systems, such as drip irrigation, deliver water directly to the plant roots, minimizing evaporation and runoff. This results in more efficient water use and significantly reduces wastage.
 Automated systems can monitor soil moisture levels and adjust irrigation accordingly, ensuring crops receive just the right amount of water, preventing both under and over-watering.
 The system can be programmed to irrigate at optimal times of the day,</t>
  </si>
  <si>
    <t>https://drive.google.com/file/d/1wf4jHcsA3H0LXghDoMMQlirTn9DO7BJx/view?usp=drive_link</t>
  </si>
  <si>
    <t>https://youtu.be/_dSgPg2o_zk?si=hsWKDlHXObwXcBuL</t>
  </si>
  <si>
    <t>Buddy Up</t>
  </si>
  <si>
    <t>Children with ADHD and autism often face significant social and 
 communication barriers, impacting their confidence and ability to connect with 
 others. BUDDY UP is designed to address these challenges by providing a safe, 
 supportive platform where children can practice communication, form 
 friendships, and receive guided assistance. 
 The app offers key features tailored to their needs, including text-to-speech for 
 non-verbal communication, a daily mood tracker to help them reflect on 
 emotions, and a silent help feature for discreet assistance when they feel 
 anxious. Real-time parental monitoring ensures a secure environment, 
 allowing caregivers to oversee interactions. 
 In addition, BUDDY UP promotes skill-building through daily speech tasks, 
 games for stress relief, and access to mental health professionals. An AI chat 
 companion provides a friendly, judgment-free space for children to express 
 themselves.</t>
  </si>
  <si>
    <t>BUDDY UP addresses the specific needs of children with 
 ADHD/autism, helping them overcome social anxiety and 
 build lasting communication skills. By breaking down the 
 communication process into manageable steps and providing 
 structured support, BUDDY UP empowers children to engage 
 with others confidently and comfortably.
 Features
 1. Profile Creation Based on Interests
 2. Real Time Parental Monitoring
 3. Text to Speech Assistance
 4. Daily Mood Tracker
 5. Safety Measures and Reporting Mechanisms
 6. Silent Help Feature
 7. Speech Practise and Daily Tasks
 8. Stress Relieving Games
 9. End to End Encryption
 10. Mentor Sessions and Workshops
 11. Therapist and Doctor Access
 12. AI Chat Functionality</t>
  </si>
  <si>
    <r>
      <rPr>
        <rFont val="Arial"/>
        <color rgb="FF1155CC"/>
        <u/>
      </rPr>
      <t>https://drive.google.com/file/d/1rIKUQPGnHX_djSvZbDZgMKNVIdS_A_dX/view?usp=drive_link</t>
    </r>
    <r>
      <rPr>
        <rFont val="Arial"/>
      </rPr>
      <t xml:space="preserve">  , </t>
    </r>
    <r>
      <rPr>
        <rFont val="Arial"/>
        <color rgb="FF1155CC"/>
        <u/>
      </rPr>
      <t>https://drive.google.com/file/d/1qWQXFzQnQA9wYmtUYJxGULUEyoxqXBK5/view?usp=drive_link</t>
    </r>
    <r>
      <rPr>
        <rFont val="Arial"/>
      </rPr>
      <t xml:space="preserve"> </t>
    </r>
  </si>
  <si>
    <t>https://youtu.be/93xf6bP2L0o?feature=shared</t>
  </si>
  <si>
    <t>Sos ornaments</t>
  </si>
  <si>
    <t>As we're at lonely place we feel unsafe and we can also get robbed</t>
  </si>
  <si>
    <t>We can make a locket ,kada and ring which have button which is sos button to call police and ambulance to come at place we are and help</t>
  </si>
  <si>
    <t>Https://YouTube.com/shorts/GQSElaCZETs?si=SIDE10LwUisN_SVj</t>
  </si>
  <si>
    <t>Multiple agricultural tool</t>
  </si>
  <si>
    <t>Can be used for multi purpose in agriculture</t>
  </si>
  <si>
    <t>Multiple agricultural tool usage</t>
  </si>
  <si>
    <t>https://drive.google.com/file/d/1xxJzkQgGr9KsurREBI2MxoQ84553JYRi/view?usp=drive_link</t>
  </si>
  <si>
    <t>Intelligent Waste Bin</t>
  </si>
  <si>
    <t>In many parts of my city, a major issue is not having access to proper methods of waste disposal such as dustbins but rather that they are not properly maintained this causes the build-up of trash and creates uncleanliness, smell and other unhygienic conditions. We believe we can solve this and create a cleaner and healthier envirement for the entire city with a simple yet elegant solution</t>
  </si>
  <si>
    <t>We realized that most dustbins in the city are overflowing as team does not know when to collect them so we attached an ultrasound sensor to the rim of the dustbin and used that in combination to a wifi senor to alert those with access that the dustbin needs to be cleared</t>
  </si>
  <si>
    <t>https://drive.google.com/file/d/1ymTb71u9R-TR9XZWJLoCpDq-uzwvFcPg/view?usp=drive_link</t>
  </si>
  <si>
    <t>https://youtu.be/jmkM0e7eNdY</t>
  </si>
  <si>
    <t>BOKARO</t>
  </si>
  <si>
    <t>RakshakAranya</t>
  </si>
  <si>
    <t>Illegal deforestation, poaching, invasive species, landmines, wildfires, and human-animal conflicts represent severe environmental and societal challenges. India has lost 1.6 million hectares of forest between 2001 and 2020, impacting biodiversity and climate. Poaching threatens critical species like tigers and rhinos, while invasive species disrupt ecosystems and agriculture. Landmines, a legacy of conflicts, pose a danger to humans and animals, and wildfires cause extensive habitat destruction. Wildlife encroaching into residential areas results in casualties and conflicts. Current solutions like drones and satellite imagery are costly, have limited range, and lack real-time effectiveness, while forest rangers face risks, corruption, and operational constraints. The gap in efficient, cost-effective forest surveillance underscores the urgent need for innovative solutions.</t>
  </si>
  <si>
    <t>Rakshakaranya is a camouflaged, autonomous terrestrial rover designed to tackle deforestation, poaching, invasive species, landmines, wildfires, and human-animal conflicts. It uses a YOLO V4 Tiny object detection model for anomaly detection and a visual odometry model to calculate displacement from deployment. Upon identifying anomalies like illegal deforestation, poaching, or wildfires, it alerts authorities via a LoRa transceiver. The rover navigates under dense canopies, avoiding obstacles and pits with IR sensors and belted wheels, making it effective on rugged terrains. It is affordable and scalable, costing significantly less than drones while offering 24/7 surveillance without human biases or risks. The solution benefits forest departments, local communities, and wildlife by reducing ecological degradation, enhancing conservation efforts, and preventing conflicts. By addressing these issues, it ensures sustainable development, biodiversity protection, and improved governance</t>
  </si>
  <si>
    <t>https://drive.google.com/file/d/1Zch3xbS96vqFVR1Uwp85U8ikgcf3ujxY/view?usp=drive_link</t>
  </si>
  <si>
    <t>https://drive.google.com/file/d/1LSMxIY8uXpU39JyOZuWZeJZutyRZJdXt/view?usp=sharing</t>
  </si>
  <si>
    <t>Blind glass</t>
  </si>
  <si>
    <t>மாற்றுத்திறனாளிகள் சாலை கடக்கும்போது விபத்து ஏற்படுகிறது</t>
  </si>
  <si>
    <t>இந்த கண்டுபிடிப்பின் காரணமாக மாற்றுத்திறனாள்கள் சாலையை எளிமையாக கடக்க முடியும்</t>
  </si>
  <si>
    <t>ஆம்</t>
  </si>
  <si>
    <t>WATER PURIFIER WITH SOLAR AND BIODEGRADABLE PLASTIC WITH AGRICULTURE WASTE</t>
  </si>
  <si>
    <t>The normal electricity water purifier uses thermal power so that it causes air pollution Because it comes from burning of coal 
 Electricity water purifier waste the water For 1l it waste 450ml to 550ML of water 
 Over 2 billion of people are dieing in a year Because lack of clean drinking water 
 Petroleum plastic does not decompose in land and it is harmful to all the environment</t>
  </si>
  <si>
    <t>my solar water purifier uses solar energy which is renewable energy 
 my solar water purifier does not waste the water 
 It also filter factories dirty water 
 And Next is biodegradable plastic 
 my biodegradable plastic decompose in land and it also increase soil fertility Because it is made up of agriculture waste</t>
  </si>
  <si>
    <r>
      <rPr>
        <rFont val="Arial"/>
        <color rgb="FF1155CC"/>
        <u/>
      </rPr>
      <t>https://drive.google.com/file/d/15Sfmls5q_UJ283c4WZ9G_p3u3kkX5l4z/view?usp=drive_link
https://drive.google.com/file/d/1bJRCuTRTXFJTEthrJEXaLNUksxPdlmm7/view?usp=drive_link</t>
    </r>
    <r>
      <rPr>
        <rFont val="Arial"/>
        <color rgb="FF1F1F1F"/>
      </rPr>
      <t xml:space="preserve"> </t>
    </r>
  </si>
  <si>
    <t>https://youtu.be/iZfrkgWNmoE?si=iN0F8W75xBn3Woz2</t>
  </si>
  <si>
    <t>Modified seeds container</t>
  </si>
  <si>
    <t>Due to moisture and humidity, it is difficult to preserve seeds for a long time</t>
  </si>
  <si>
    <t>We can make a vessel that can keep the seeds safe for a long time,</t>
  </si>
  <si>
    <t>https://youtu.be/DwdB8GG2Jug?si=BJvYpqfSwWVQzC1T</t>
  </si>
  <si>
    <t>Automatic garbage collector system</t>
  </si>
  <si>
    <t>All are facing problems</t>
  </si>
  <si>
    <t>Automatic garbage collector</t>
  </si>
  <si>
    <t>WATER PURIFICATION 
 PROBLEM: WATER POLLUTION 
 SOLUTION: Now a days, water is being polluted in our country. Water contamination is high. So we do purify the contaminated water by four steps which includes Coal purification, Sand purification, Stone purification and Cotton purification. After these four steps, we will get the purified water from contaminated water. Water pollution can be controlled by this methods</t>
  </si>
  <si>
    <t>https://drive.google.com/file/d/17aDA2ei-3xPaNROc1aRMZ95ItxLEptRA/view?usp=drive_link</t>
  </si>
  <si>
    <t>https://www.google.com/imgres?q=WATER%20PURIFIER%20WITH%20SOLAR%20AND%20BIODEGRADABLE%20PLASTIC%20WITH%20AGRICULTURE%20WASTE&amp;imgurl=https%3A%2F%2Fgreensuccessstories.com%2Fwp-content%2Fuploads%2F2024%2F01%2FSolar-Powered-Water-Purification-Systems.webp&amp;imgrefurl=https%3A%2F%2Fgreensuccessstories.com%2Fsolar-powered-water-purification-systems%2F&amp;docid=zRKBEigDPf1Y_M&amp;tbnid=W63_F5jzyIf1zM&amp;vet=12ahUKEwiCuZWb-7-UAxVD38kDHZriDDQQnPAOegQILBAB..i&amp;w=1200&amp;h=675&amp;hcb=2&amp;ved=2ahUKEwiCuZWb-7-UAxVD38kDHZriDDQQnPAOegQILBAB</t>
  </si>
  <si>
    <t>Winter car</t>
  </si>
  <si>
    <t>Skidding of cars on snowy road due to less friction</t>
  </si>
  <si>
    <t>We found a solution where the heat energy produced by the engine of the car is transferred to the car's tyre which in turn melts the snow on the road and reduce skidding.</t>
  </si>
  <si>
    <t>https://drive.google.com/file/d/1W8jJ7czVZLypw_SA2v56iHp0DzpyotOW/view?usp=sharing</t>
  </si>
  <si>
    <t>https://share.google/du95IGGu2s3vmQNv1</t>
  </si>
  <si>
    <t>smoke detection system</t>
  </si>
  <si>
    <t>Early Warning: Smoke detectors provide an early alert, allowing individuals to evacuate or respond quickly to a fire before it spreads.
 Increased Safety: By alerting occupants to a fire, it gives them a better chance of escaping safely, especially in the case of nighttime fires when people may not be aware of the danger.
 Minimizing Damage: Early detection can lead to faster response from fire services, which can reduce property damage and loss.
 Peace of Mind: Knowing that a smoke detector is in place helps individuals feel safer in their homes or buildings.
 Legal Requirement: In many places, smoke detectors are required by law in residential and commercial buildings to meet fire safety codes.</t>
  </si>
  <si>
    <t>1. Early Warning for Evacuation
 Life-Saving Alerts: A smoke sensor detects smoke in the air and triggers an alarm, alerting everyone in the building. This early warning gives you time to evacuate the premises, reducing the risk of injury or death from smoke inhalation or fire.
 2. Prevents Fire Spread
 Timely Detection: By detecting smoke at the early stages of a fire (even before flames are visible), smoke detectors allow you to address the fire faster—either by calling emergency services or using a fire extinguisher—thereby preventing the fire from spreading and causing more damage.</t>
  </si>
  <si>
    <t>https://drive.google.com/file/d/1CCwHS5j9FVHEMzM3MPLVN6h6ndeNqt89/view?usp=drive_link</t>
  </si>
  <si>
    <t>In winters heating is very important for us, so we use heating equipments especially gas heaters but many times their occur gas leakage which causes fire and due to which get loss of life and property.so i find a solution for this problem.</t>
  </si>
  <si>
    <t>I find a problem solution for this gas leakage. My device can detect the gas leakage with the help of micro controller and it can turn off the regulator switch and send a sms on phone number as a alert message before it catches fire.</t>
  </si>
  <si>
    <t>we find a solution by made a device know as gas leakage detector. This is a device that detects the presence of gases in an area, often as part of a safety system. A gas detector can sound an alarm to operators in the area where the leak is occurring, giving them the opportunity to leave. This type of device is important because there are many gases that can be harmful to organic life, such as humans or animals.</t>
  </si>
  <si>
    <t>https://drive.google.com/file/d/1xOTJly95IbHY47ar3i4dAgWdDSH16r_r/view?usp=drive_link</t>
  </si>
  <si>
    <t>https://www.facebook.com/zeroneprojects/posts/fire-and-gas-detector-system-firedetectionalarmsystem-gasdetector-schoolproject-/851419473455073/</t>
  </si>
  <si>
    <t>Hydroponic</t>
  </si>
  <si>
    <t>Bright Strength</t>
  </si>
  <si>
    <t>Back pain is a common issue among elderly individuals, often leading to discomfort, limited mobility, and a reduced quality of life. Traditional back support methods are either ineffective or uncomfortable for long-term use. There is a need for a more effective, comfortable, and convenient solution that provides targeted pain relief. A smart back pain supporter belt, integrating a vibro motor for massage, a heater for warmth, and memory foam for support, can offer a customizable and soothing experience to help alleviate back pain in elderly individuals.</t>
  </si>
  <si>
    <t>The solution is a **smart back pain supporter belt** designed for elderly individuals. The belt integrates a **vibro motor** for gentle massage, a **heater** for soothing warmth, and **memory foam** for comfortable support. The vibro motor provides targeted vibration therapy to help relax tense muscles, while the heater alleviates stiffness and promotes blood circulation. The memory foam contours to the user's back, offering firm yet comfortable support. 
 This belt is designed to help elderly individuals with chronic back pain by providing relief and enhancing mobility. It reduces discomfort, supports good posture, and helps improve overall well-being. The adjustable settings allow for personalized treatment, ensuring comfort and effectiveness. This solution provides a convenient, non-invasive way to manage back pain, promoting independence, reducing reliance on medications, and improving quality of life for elderly users.</t>
  </si>
  <si>
    <t>https://drive.google.com/file/d/1HTu4YfzLxAJottruPnWVYzS7sr5REwRI/view?usp=drive_link</t>
  </si>
  <si>
    <t>https://youtu.be/Av2bt4MIxb4</t>
  </si>
  <si>
    <t>Stress management</t>
  </si>
  <si>
    <t>Students getting stress</t>
  </si>
  <si>
    <t>Yoga practice
 Meditation</t>
  </si>
  <si>
    <t>AADHAR ENABLED FIRE CRACKERS SELLING APP
 முறைப்படுத்தப்பட்ட பட்டாசு விற்பனை செயலி</t>
  </si>
  <si>
    <t>தீபாவளி போன்ற விழாக்காலங்களில் அதிகப்படியான மற்றும் முறைப்படுத்தப்படாத வெடிப்பொருட்கள் / பட்டாசுகளின் விறபனை
 ஒருசில நகரங்களில், தெருக்களில், ஒருசில நபர்கள் மட்டும் அதிகப்படியான பட்டாசுகளை விற்பனை செய்வது.
 அதிகப்படியான விற்பனையால் ஏற்படும் வெடி விபத்துகள், கட்டுக்கடங்கா சுற்றுச் சூழல் சீர்கேடு
  அதிகப்படியான இரைச்சல்</t>
  </si>
  <si>
    <t>பட்டாசு விற்பனையாளர்கள் மற்றும் பட்டாசுகளை நுகர்வோர் போன்றுவரின் விபரங்கள் ஆதார் எண் மற்றும் ஸ்மார்ட் கார்டு குடும்ப அட்டை மூலம் பதிவு செய்யப்பட்டு கண்காணிக்கப்படும் இந்த மொபைல் செயலியானது ஆதார் எண் மற்றும் குடும்ப அட்டை என்னைக் கொண்டு குடும்பத்தில் உள்ள நபர்கள் அவர்களின் எண்ணிக்கை அவர்கள் விடுக்க வேண்டிய பட்டாசுகள் அவற்றின் அளவு போன்றவற்றை தன்னிச்சையாக ஆதார் இணைப்பு என் மூலம் தந்துவிடும் மேலும் இவர்கள் பட்டாசுகளை வாங்கும் பொழுது அவர்களின் ஆதார் எண் மற்றும் குடும்ப அட்டை என்னில் இதுவரை வாங்கிய பட்டாசுகளின் விபரம் மற்றும் அந்த பட்டாசுகளினால் பொதுவாக கூடிய ஒளி மற்றும் ஒளி மாசுபாடுகளின் அளவு போன்றவை தெளிவாக மொபைல் வெளியானது காட்டிவிடும் இதன் மூலம் ஒருவர் ஒரு நபர் அல்லது ஒரு குடும்பம் பயன்படுத்தக்கூடிய பட்டாசுகளின் அளவினை முறைப்படுத்தி கட்டுப்படுத்த முடியும் இதனால் உண்டாகும் சுற்றுச்சூழல் மாசு பாட்டினை கணிசமாக குறைக்க இயலும்</t>
  </si>
  <si>
    <t>https://drive.google.com/file/d/1jS2sPnQl9NlpJWCw6MZvPcoqnxgaaP4i/view?usp=sharing</t>
  </si>
  <si>
    <t>AUTOMATIC TAP CONTROLLER</t>
  </si>
  <si>
    <t>Plants in the pots die in want of water</t>
  </si>
  <si>
    <t>Automatic tap controller which has sensor, relay, mobile sim, and specialy design Shaft to rotate the rap to open and close the tap for water</t>
  </si>
  <si>
    <t>https://drive.google.com/file/d/1Ztm-B-EKx3EyHrI2KOiPPiZpVYK8Xrtx/view?usp=drivesdk</t>
  </si>
  <si>
    <t>CPU umberalla ( Cilinderic portable umberalla )What if we could design a solution to address the weight burden of school bags and umbrellas, promoting healthier growth in children?
 Could we create a product that alleviates strain on children's backs and shoulders? How can we merge functionality, sustainability, and user-centric design to benefit children, parents, and educators? What features and technologies could be integrated to make this solution efficient and appealing?</t>
  </si>
  <si>
    <t>The Weight Burden of School Bags and Umbrellas: A Hindrance to Children's Growth
 Children face a significant issue that can have long-lasting effects on their health and well-being. The weight of their heavy school bags can negatively impact their growth and development, putting unnecessary strain on their young bodies. Carrying an umbrella during the rainy season doubles the weight burden, exacerbating the problem.
 This weight burden can lead to back and shoulder pain, poor posture, and even long-term damage to their musculoskeletal system. Traditional umbrellas can be cumbersome and difficult for children to manage.
 It is essential to address this issue and find a solution that alleviates the weight burden on children, promoting healthier growth and development. A functional and easy-to-use solution is necessary to ensure that children can navigate their daily lives without unnecessary strain and discomfort.</t>
  </si>
  <si>
    <t>Currently, children face a significant issue: the weight of their heavy bags can negatively impact their growth. Furthermore, carrying an umbrella during the rainy season doubles the weight burden. However, is it truly necessary for children to carry an umbrella?Our innovative solution is a portable umbrella. This clever design resembles a cylindrical box. When the stick is positioned downward, it transforms into the umbrella's handle. By turning the stick to the right, the upper part of the umbrella extends outward, converting it into a fully functional umbrella. Conversely, turning the stick to the left retracts the upper part inward. Finally, pressing the stick from the bottom returns to portable umberalla.Our portable umbrella is significantly smaller than existing umbrellas in the market, with a size ratio of ¼. In fact, when closed, it's incredibly compact, similar in size to a human fist.</t>
  </si>
  <si>
    <r>
      <rPr>
        <rFont val="Arial"/>
        <color rgb="FF1155CC"/>
        <u/>
      </rPr>
      <t>https://drive.google.com/file/d/1Y4ybwObqpcewqSQIdWiL1MppBpm8HDkZ/view?usp=drive_link</t>
    </r>
    <r>
      <rPr>
        <rFont val="Arial"/>
      </rPr>
      <t xml:space="preserve"> , </t>
    </r>
    <r>
      <rPr>
        <rFont val="Arial"/>
        <color rgb="FF1155CC"/>
        <u/>
      </rPr>
      <t>https://drive.google.com/file/d/1W2Z5IKU42lwOg1IqWZRZJbEx7riN6JzQ/view?usp=drive_link</t>
    </r>
    <r>
      <rPr>
        <rFont val="Arial"/>
      </rPr>
      <t xml:space="preserve"> </t>
    </r>
  </si>
  <si>
    <t>https://youtu.be/-z0VrBe_M2o?si=Cf8UvCq0_ZBz7iWA</t>
  </si>
  <si>
    <t>CryptoTitans</t>
  </si>
  <si>
    <t>In today's digital age, the security of sensitive information is paramount. Traditional encryption methods are increasingly vulnerable to sophisticated cyber-attacks. There is a need for a robust cryptographic system that can securely encode and decode messages, ensuring data integrity and confidentiality. This system should be user-friendly, efficient, and adaptable to various platforms and communication channels, protecting against unauthorized access and data breaches.</t>
  </si>
  <si>
    <t>So, our solution basically is that we have developed an app(software) which works on the encrypting-decrypting model where we have developed on our own. The app would doubly code the message so that even if our basic coding idea is revealed there would be another layer. This cryptographic code uses the ascii code corresponding to the character. First, we take the value of the ascii code, and cube it. Then we divide it by 26. Thereafter, we keep the quotient and combine with it the corresponding character to the remainder when converted to ascii value. Hence the coded message can be represented like that. This will be further encrypted by repeating this process once more. It is helping all those areas which face constantly face compromise of data security. It will solve this problem as it will be difficult to decrypt a doubly encrypted character as it was observed in the enigma code during the second world war.</t>
  </si>
  <si>
    <t>https://drive.google.com/file/d/1n6sb-zYaRLG4K1RfsJwUN2iEa_pM-vYc/view?usp=sharing</t>
  </si>
  <si>
    <t>DAKSHINA KANNADA</t>
  </si>
  <si>
    <t>ಮುಕ್ತ ಕಲಿಕೆ</t>
  </si>
  <si>
    <t>ಇಂದು ಮಕ್ಕಳು ಕೇವಲ ಬಾಯಿ ಪಾಠದ ಕಲಿಕೆಯಲ್ಲಿ ತಮ್ಮನ್ನು ತೊಡಗಿಸಿಕೊಂಡಿದ್ದಾರೆ. ಮಗುವನ್ನು ಸಾಕ್ಷರಗಳಿಸುವುದು ಮಾತ್ರ ಕೇವಲ ಶಿಕ್ಷಣವಲ್ಲ ಮಗುವಿನ ಆಲೋಚನೆ ಶಕ್ತಿ, ತಾರ್ಕಿಕ ಶಕ್ತಿಯನ್ನು ವೃದ್ಧಿಸದ ಶಿಕ್ಷಣ ಶಿಕ್ಷಣವೇ ಅಲ್ಲ.</t>
  </si>
  <si>
    <t>ಪ್ರಕೃತಿಯೊಂದಿಗೆ ಕಲಿಯಬೇಕು 
  ಪಾಠದ ಅವಧಿ ಕಡಿಮೆಯಾಗಬೇಕು 
  ಪರೀಕ್ಷೆಯ ಭಯ ಇರಬಾರದು 
  ಆಸಕ್ತಿದಾಯಕ ಆಟದ ಮೂಲಕ ಕಲಿಕೆಯನ್ನು ಅಳವಡಿಸಬೇಕು.</t>
  </si>
  <si>
    <t>ಶಿಕ್ಷಣ ಮಗುವಿಗೆ ಬದುಕನ್ನು ಕಟ್ಟಿಕೊಡಲು ಅವಕಾಶ ಮಾಡಿಕೊಡಬೇಕು.
  ಮಗುವಿಗೆ ವಿವಿಧ ಕೌಶಲಗಳನ್ನು ಕಲಿಸಿಕೊಡಬೇಕು</t>
  </si>
  <si>
    <t>Sonic Scan - Radar Security system</t>
  </si>
  <si>
    <t>The security of residential, commercial, and industrial areas is a growing concern. Traditional security systems often rely on passive mechanisms such as cameras, motion detectors, or alarms, which can sometimes fail to provide real-time monitoring or require extensive human intervention. There is a need for an affordable, efficient, and automated solution to detect and alert unauthorized activity in a specific area.</t>
  </si>
  <si>
    <t>The solution involves developing a radar-based security system using Arduino. The system uses a radar module or ultrasonic sensors to detect motion and display the position of detected objects. It provides real-time alerts through audio, visual, or network-based notifications. This system is cost-effective, modular, and easy to deploy.</t>
  </si>
  <si>
    <t>https://drive.google.com/file/d/1qHi70oif7DeOXiYTk7NMIPkqEIkrzafW/view?usp=drive_link</t>
  </si>
  <si>
    <t>https://youtu.be/ZUOiOmZjoiw?si=S20sNWXwI56pOq21</t>
  </si>
  <si>
    <t>Air Ambulance services</t>
  </si>
  <si>
    <t>At Bluedot air ambulance mission is to provide world-class medical care and seamless global transportation for international medical relocations</t>
  </si>
  <si>
    <t>The lower-cost alternative to air ambulances using FAA-approved stretchers on ordinary flights, with air-ambulance medical crew. A medically trained escort for non-critical patients to help them fly confidently from home to hospital and back. Bluedot Air Ambulance takes pride in offering top-notch medical transportation solutions to cater to all your urgent needs. Our commitment to excellence is reflected in our transparent .</t>
  </si>
  <si>
    <t>https://youtu.be/WLh_1HKnqMo?si=9bx6IB2HzQAluzel</t>
  </si>
  <si>
    <t>https://drive.google.com/file/d/1CJC3RhebxIDoBIY1q9Cn5z4n5KnE1dsK/view?usp=drivesdk</t>
  </si>
  <si>
    <t>CUTTACK</t>
  </si>
  <si>
    <t>Fire fighting robot</t>
  </si>
  <si>
    <t>In the difficult area , buildings, narrow lane where it is not easy to access and it is automaticlly operated in any hazadous codition</t>
  </si>
  <si>
    <t>save people</t>
  </si>
  <si>
    <t>https://drive.google.com/file/d/1uxXpf6pmwcmP4Q7z-RVOixEjRxTLBWak/view?usp=drive_link</t>
  </si>
  <si>
    <t>https://youtu.be/PbsGUqp_kew?si=5BA_rd_f1pALnrs0</t>
  </si>
  <si>
    <t>Ekaki</t>
  </si>
  <si>
    <t>Many people suiside because they struggle with their mental health. This is the most common among teenagers of our age group and young adults.</t>
  </si>
  <si>
    <t>We've made a website called ekaki. It is still in prototyping stage. The user starts by taking a simple survey in which they choose if the statement was correct for them in the past week or not. This divides them in 3 zones-red, orange, green. Then they can head to the website to see what further steps they can take. the website has contacts of psychologists and also people like yoga instructors and Dieticians. Their contacts can be accessed from the site. Anonymous chatting option is available. These contacts are dummy for now because we are in prototyping stage. People will be able to book appointments from our website. There will also be a chatbot whom they can talk to to vent out their feelings. Other remedies like self help book suggestions are also available on our website. 
 Our website will be free of cost to the user. The hospitals that we form tie ups with, so that people can book appointments will give us commissions which will be our source of income from this website.</t>
  </si>
  <si>
    <t>Dorgan</t>
  </si>
  <si>
    <t>People in the world lose the lives due to organ failures and malfunction</t>
  </si>
  <si>
    <t>A website that registers the donor,finds the availability of organs, competes the legalities and provides the organ
 A perosn who is facing problem related to functioning of an organ 
 By provision of needed organ</t>
  </si>
  <si>
    <t>https://drive.google.com/file/d/1VMgTLW7BB8swDRDNgUCII3RTFH6Ll-zY/view?usp=drivesdk</t>
  </si>
  <si>
    <t>ANNAMAYYA</t>
  </si>
  <si>
    <t>Maintains wastage for agriculture purpose and give natural fertilizers to cultivation</t>
  </si>
  <si>
    <t>In villages there is lot of polluting things happening because people doesn't know how to manage them</t>
  </si>
  <si>
    <t>Awareness giving to the villagers to maintain technology and techniques to maintain cleanliness in the village</t>
  </si>
  <si>
    <t>AI-Powered Personalized Language Learning for Kerala</t>
  </si>
  <si>
    <t>Despite its high literacy rate, Kerala faces a growing challenge in ensuring English language proficiency among students. With the increasing globalization of education and employment, fluency in English has become a vital skill for academic and professional success. However, many students, especially from rural and underprivileged backgrounds, struggle with spoken and written English due to lack of practical exposure, and minimal access to quality language resources. This skill gap limits their competitiveness in higher education and job markets, both nationally and internationally.</t>
  </si>
  <si>
    <t>The proposed solution is a personalized, data-driven language learning platform that addresses Kerala’s language proficiency challenges. It begins with data collection through diagnostic assessments evaluating vocabulary, grammar, pronunciation, and more. These assessments adapt dynamically, providing precise insights into each student’s strengths and weaknesses. Machine learning algorithms analyze this data to identify focus areas and group students by similar learning needs. The platform delivers tailored training plans using interactive exercises, real-world conversational scenarios, and continuous progress tracking. Behavioral data, such as engagement levels and retry patterns, refine learning paths over time. Gamification elements like points, badges, and rewards are integrated to keep students motivated. This solution primarily benefits students, especially in rural and underserved regions, by providing equitable, practical, and effective learning experiences.</t>
  </si>
  <si>
    <t>https://drive.google.com/file/d/1sjWiarZjfEVugZ7TxHwfgpSWCqdUnFdY/view?usp=drive_link</t>
  </si>
  <si>
    <t>https://www.youtube.com/watch?v=E0kmtQKRzTc</t>
  </si>
  <si>
    <t>Ecoवृक्ष: A Beacon of Clean Energy</t>
  </si>
  <si>
    <t>The rise in global energy demands, greenhouse gas emissions and increasing awareness of climate
 change has propelled the focus on energy conservation. Urban and remote areas face challenges in
 providing sustainable street lighting. Conventional systems depend on grid electricity, resulting in
 high costs, carbon emissions, and vulnerability during power outages. Furthermore, the use of
 renewable energy sources in public infrastructure is still limited, despite the availability of abundant
 sunlight and wind.</t>
  </si>
  <si>
    <t>“Ecoवृक्ष" addresses these issues by integrating solar panels and wind turbines into a tree-like structure. Designed to fit into urban spaces like roads, parks, and malls, it demonstrates the conservation of energy through renewable sources.“Ecoवृक्ष”, designed to resemble a real tree, is placed in urban areas like roads and parks. Its branches are equipped with solar panels and wind turbines that capture energy. Solar panels convert sunlight into electricity which is stored in an internal battery, while wind turbines generate additional power. This stored energy can be used for street lighting, charging devices, and more. Additionally, the tree features a smart pole with a surveillance camera to send SOS signals to hospitals and police stations. Moreover, it provides shade to the world below, mimicking a real tree.</t>
  </si>
  <si>
    <t>https://drive.google.com/file/d/1lM1XSek7YgjF5GvHHxk6qhD9LOW3mzje/view?usp=drive_link</t>
  </si>
  <si>
    <t>https://youtu.be/p93X-ul3X1w?si=1432Eyxg-uBx0G97</t>
  </si>
  <si>
    <t>Smart-Bridge-Adapting-to-Rising-Waters</t>
  </si>
  <si>
    <t>The overflow of water in lakes over bridges poses a significant risk to infrastructure, safety, and surrounding communities. During heavy rainfall or floods, rising water levels can submerge bridges, disrupting transportation, damaging structures, and endangering lives. This calls for a sustainable solution to manage water overflow and ensure bridge resilience against such events.</t>
  </si>
  <si>
    <t>The Smart Bridge Adapting to Rising Waters provides an innovative and resilient solution to mitigate the challenges posed by climate change-induced flooding and rising water levels. By integrating advanced sensors, real-time water level monitoring, and adaptive structural mechanisms, the bridge can dynamically respond to fluctuating water levels, ensuring uninterrupted connectivity and enhanced safety.</t>
  </si>
  <si>
    <t>https://www.facebook.com/share/v/191gTxDZMR/</t>
  </si>
  <si>
    <t>HANDY OMR SHEET SCANNER</t>
  </si>
  <si>
    <t>It is difficult task for teacher to check large number of OMR Sheet without Electronic OMR Scanner. Which is one of the Precious and sophisticate devices. Most of school and teacher can’t afford it</t>
  </si>
  <si>
    <t>I have an idea for making HANDY OMR SHEET SCANNER. Which is easy in construction and cost is very lessMethodology
  According to me, we will use OMR sheet of same size and pattern, We will mark correct answer on a one of blank OMR Sheet and using burning Incense stick (Agarbatti) we make holes on correct answer and four corners of OMR Sheet, and prepare “Sample OMR Sheet”.
 A wooden box which has LED light inside and a glass plate. we keep “Sample OMR Sheet “on glass plate and cover it with gelatine or OHP sheet. Now we put student’s OMR sheet. Only correct answers glow while incorrect answer remains dim. Teacher can manually tick on correct answer or count overall in one snap. It takes only one Minuit.</t>
  </si>
  <si>
    <t>https://drive.google.com/file/d/1LPbeTli9xttorQw7-0OxqsB_wghuSefs/view?usp=drive_link</t>
  </si>
  <si>
    <t>https://youtu.be/-4sQ1WU7NGI</t>
  </si>
  <si>
    <t>NomadicVibe</t>
  </si>
  <si>
    <t>Residents often face difficulties in staying informed about local events, incidents, and updates in their neighborhoods, as important information such as births, deaths, new shops, accidents, or emergencies are not typically covered by news channels or accessible platforms. This lack of localized communication creates disconnection, missed opportunities, and safety risks. People are unaware of changes in their surroundings, which can lead to inefficient planning, wasted time, and unpreparedness during emergencies. There is a clear need for a solution that delivers real-time, neighborhood-level notifications, allowing residents to stay informed, plan effectively, and foster stronger connections within their community.</t>
  </si>
  <si>
    <t>How does it work:
 The app will send notifications to users about the current situation at their destination, including incidents like fires, thefts, and other emergency situations. This helps users avoid unsafe areas and plan their travel accordingly.
 Users will receive timely safety alerts about incidents in the vicinity, such as fire outbreaks or theft reports, helping them stay informed and safe throughout their journey.
 The app will provide information about nearby places to eat, explore, and stay. It will highlight hidden gems
 Who is it helping:
 - Local Residents 
 - Elderly Individuals 
 - Families 
 - Newcomers 
 - Commuters 
 - Small Business Owners 
 - Community Leaders
 This app will solve the problems by:
 Providing crucial safety updates that allow users to avoid dangerous situations like fires or thefts.
 Helping travelers explore new areas by recommending hidden or unexplored spots to eat, relax, or enjoy.
 Making travel more efficient and enjoyable.</t>
  </si>
  <si>
    <t>https://drive.google.com/file/d/1-hwYbr0dT3o8wW2x-3INYrrxiM5O9YHC/view?usp=drivesdk</t>
  </si>
  <si>
    <t>Health and wealth</t>
  </si>
  <si>
    <t>Improper diet,Unhealthy food ,malnutrition food effect the body .</t>
  </si>
  <si>
    <t>Eat a balanced diet: Eat a variety of foods from the main food groups, including fruits, vegetables, starchy foods, dairy, and protein. 
 Eat regularly: Try to eat three small meals a day, and add snacks if you have a poor appetite. 
 Drink after meals: Avoid drinking before or during meals, as this can make you feel full. 
 Eat slowly: Avoid eating too quickly, and put your fork down between bites. 
 Eat when you're hungry: Avoid eating when you're tired or anxious, and try to find a non-eating activity to do instead. 
 Plan meals: Plan your meals ahead of time to ensure you eat a healthy and balanced meal. 
 See a dietitian: A dietitian can create a tailored diet plan to help you get enough nutrients. 
 Eat fortified foods: Look for foods that contain extra nutrients. 
 Get routine screenings: Early detection of malnutrition can lead to better outcomes. Do exercises regularly atleast 10 mits per day.</t>
  </si>
  <si>
    <t>https://drive.google.com/file/d/1K-eGq5IF_2pMwG1tW7lpZ-X0bVoD8XrS/view?usp=drive_link</t>
  </si>
  <si>
    <t>https://youtu.be/5CqmxaFQL4M?si=yckfbWZ4FwIOvqXs</t>
  </si>
  <si>
    <t>ஏரோ போனிக்ஸ்</t>
  </si>
  <si>
    <t>விவசாய நிலங்களுக்கு தேவையான அளவு மழை நீர் மற்றும் நிலத்தடி நீர் கிடைக்கவில்லை.</t>
  </si>
  <si>
    <t>ஏரோ போனிக்ஸ் முறையில் தாவரங்களின் வேர்கள் தொங்க விடப்படும்.ஊட்டச்சத்துக்கள் காற்றில் பனி போல தூவப்படும்.அவற்றை உறிஞ்சி வாழ்கின்றன.இம்முறையில் ஒவ்வொரு 2நிமிட இடைவெளியில் நேரக் கட்டுப்பாடு கருவி பம்புடன் இயங்கும் வண்ணம் அமைந்துள்ளது.இதன் மூலம் விவசாயிகள் குறைந்த அளவு மழை நீர் மூலம் காய்கறிகள் உற்பத்தி செய்ய முடியும்.</t>
  </si>
  <si>
    <t>https://drive.google.com/file/d/17f6fwDIlJu1DrPN9s7rmaxR8H4lYedPU/view?usp=drive_link</t>
  </si>
  <si>
    <t>SheSafe</t>
  </si>
  <si>
    <t>Crime against women is increasing day by day which is due to gender inequalities, weak legal system, lack of awareness, poor education that leads to .</t>
  </si>
  <si>
    <t>We designed a device named Shesafe, a wristband that will be attached to her body every time. If the woman feels any threat during that time she will press the button and then the SheSafe device will activate. The NRF24L01 module communicates with another NRF24L01 and then with Arduino Nano. The device sends signals and transmits them to a reliable network crossing the jammer through NRF24L01. After that, it will be transmitted to the local police station and to family members &amp; friends in the form of a help message with the location.</t>
  </si>
  <si>
    <t>https://drive.google.com/file/d/1Cc84b8mX_NfHhE5IaR89qH3eopBLYwIt/view?usp=sharing</t>
  </si>
  <si>
    <t>https://drive.google.com/file/d/1K0oZy38LTEH5SuPi4CPyOY1fy34Smm64/view?usp=drive_link</t>
  </si>
  <si>
    <t>PALI</t>
  </si>
  <si>
    <t>harnessing solar power for mosquito control</t>
  </si>
  <si>
    <t>the consequences that mosquito repellent have is alot. we ignore this but its a day to day problem to solve.we found an alternative to this we know it can cause skin irritation and respiratory problems etc</t>
  </si>
  <si>
    <t>we found an alternative to mosquito repellent as it releases very harmful gases into the air.we used solar panel attached to battery and battery store the energy and it lights up the led light and suction fan works. the mosquito gets attracted to led light and when ut gets closer to light the suction fan will suck the mosquito and it will fall in the container.we mace it by keeping in mind that it will help rural areas people who are suffering frim this problem.</t>
  </si>
  <si>
    <t>https://drive.google.com/file/d/1CKAlXfMPnWma_wmnSlybkofSNTbMyTwO/view?usp=sharing</t>
  </si>
  <si>
    <t>we use solar panel and led light and suction fan to make this</t>
  </si>
  <si>
    <t>Environment</t>
  </si>
  <si>
    <t>Environment protection</t>
  </si>
  <si>
    <t>Pollutioncontrol
 Foods control</t>
  </si>
  <si>
    <t>Air pollution notes</t>
  </si>
  <si>
    <t>India Roads are unsafe to ride and lead to many accidents without proper help</t>
  </si>
  <si>
    <t>Let me introduce you to this life-saving Smart Helmet. Right here, we have the MPU-6050 sensor, which is both an accelerometer and a gyroscope. This little module tracks motion and orientation—basically, it knows if the helmet is moving normally or if there’s been a sudden, violent impact.
 Next, we have the SW-420 vibration sensor, located here. This works alongside the MPU to confirm if the impact is severe enough to signal a crash. These two sensors are like the brain of the helmet, constantly analyzing what's happening.
 And here’s the GPS module, right in this section. If a crash occurs, it pinpoints your exact location. The magic happens when all these components work together: if the helmet detects an accident, it automatically sends an alert to emergency services, including your GPS coordinates.
 This helmet doesn’t just protect your head—it acts as your safety net. In the event of an accident, it ensures help is on the way, giving you a much better chance of receiving critical</t>
  </si>
  <si>
    <t>https://drive.google.com/file/d/1HfJ1YL55HADHnsKy5boS1XSh4paixDDR/view?usp=sharing</t>
  </si>
  <si>
    <t>https://share.google/xt8ZORBHmGruqkBBi</t>
  </si>
  <si>
    <t>BARPETA</t>
  </si>
  <si>
    <t>SOLAR ENERGY AS A PROFITABLE CROP.</t>
  </si>
  <si>
    <t>Combine crop cultivation and solar panel installation to ensure dual land use and profitability.</t>
  </si>
  <si>
    <t>Solar as a profitable crop ' involves integrating solar energy generation into agriculcural land. It allows farmers to generate income from solar power. This addresses multiple challenges faced by farmers.</t>
  </si>
  <si>
    <t>https://drive.google.com/file/d/1QkHSaBTmjLX6GS12yAQ7-MTFvX7qgq8m/view?usp=sharing</t>
  </si>
  <si>
    <t>https://t.me/science_U/21</t>
  </si>
  <si>
    <t>Finger print pen guide</t>
  </si>
  <si>
    <t>Every year in the state, many children go missing from the public hall, as well as people who come from their homes in the morning, irrespective of the city or village.
  falls into the trap of anti- socials. -- Answer This app can to some extent prevent things</t>
  </si>
  <si>
    <t>Every year in the state, many children go missing from the public hall, as well as people who come from their homes in the morning, irrespective of the city or village.
  falls into the trap of anti- socials. -- Answer This app can to some extent prevent things
 [application in the name of the student and enter the student's name information in the class footer and the parent's details form in the Otewebe application. Present in class on application based on current attendance at the time of morning attendance
  Enter the leave information of the staff in the application at that time. Parents are notified either by notification, by phone or by call. informs
 The finger pen print guide was great. Parents will get information about absentee pits through notification to parents or through Otokol.
 The school head master can get the attendance information of total students and class wise attendance information at a fingertip.</t>
  </si>
  <si>
    <t>https://www.instagram.com/reel/DDmldBrvazK/?igsh=MW91Nmw3NW0ydWQzcg==</t>
  </si>
  <si>
    <t>It use energy when it was need in street lights</t>
  </si>
  <si>
    <t>We found some issue in street lights on road they doesn't work in night some times it's on but on day time
 It consume more electricity</t>
  </si>
  <si>
    <t>Me and my team found some issue in street lights on road they doesn't work in night some times it's on but on day time
 It consume more electricity</t>
  </si>
  <si>
    <t>https://drive.google.com/file/d/1d640dLNo8Kkiaw62RxCTaRGKh115ZT3-/view?usp=drive_link</t>
  </si>
  <si>
    <t>https://youtu.be/lHnuH_gUcRw?si=-ZZdgvyCKHMszFZ4</t>
  </si>
  <si>
    <t>PIEZOELECTRIC CRYSTAL TILES</t>
  </si>
  <si>
    <t>Using hazardous methods for generation of electricity poses threat to mankind</t>
  </si>
  <si>
    <t>Many manmade disasters in history are due to accidents in nuclear power stations and related issues.Thinking some alternative to it helps in the production of some environment friendly means of producing electricity</t>
  </si>
  <si>
    <t>https://drive.google.com/file/d/1zd3IGHDBmcZ5leXKHJuUKP-OFPAs2cLs/view?usp=drive_link</t>
  </si>
  <si>
    <t>Usage of piezo electric plates under light weight tiles can produce electricity which can be used for domestic purposes so that we can reduce the reliability for power from nonrenewable sources.</t>
  </si>
  <si>
    <t>PUDUKKOTTAI</t>
  </si>
  <si>
    <t>Automatic Replacing Sensor Dustbin with Flying Plane ( ARSDF)</t>
  </si>
  <si>
    <t>இந்த பிரச்சனையால் பல்வேறு உயிர்கள் பாதிக்கப்படுகிறது எனவே அதை சரிசெய்யும் விதமாக தானாகவே குப்பைகளை மக்கும் குப்பைகள் மற்றும் மக்கா குப்பைகள் என பிரித்து மறுசுழற்சி செய்தும் ஒரு பறக்கும் விமானம் குப்பைகளை எடுத்து குப்பைத்தொட்டியில் போடும்.</t>
  </si>
  <si>
    <t>தானாகவே குப்பைகளை மக்கும் குப்பைகள் மற்றும் மக்கா குப்பைகள் என பிரித்து மறுசுழற்சி செய்யும் மேலும் ஒரு பறக்கும் விமானம் குப்பைகளை எடுத்து குப்பைத்தொட்டியில் போடும்.</t>
  </si>
  <si>
    <t>https://drive.google.com/file/d/1iJ6XXTe7dD6jBvzm6YouS0Tb3LkQydLe/view?usp=drive_link</t>
  </si>
  <si>
    <t>பதிவேற்றப்பட்டது.</t>
  </si>
  <si>
    <t>Auto classroom monitor</t>
  </si>
  <si>
    <t>Noise pollution in classroom. Control noise made by the children in classroom</t>
  </si>
  <si>
    <t>The auto classroom monitor system is prepared to solve the problem</t>
  </si>
  <si>
    <t>https://drive.google.com/file/d/1KX6SykZSlWbjsBqWTIYykJm60xv65Lq_/view?usp=drive_link</t>
  </si>
  <si>
    <t>Auto classroom monitor system</t>
  </si>
  <si>
    <t>MedEx</t>
  </si>
  <si>
    <t>People not getting first aid when they are stuck</t>
  </si>
  <si>
    <t>Deploy drones to deliver first aid kit or medical kit.</t>
  </si>
  <si>
    <t>https://drive.google.com/file/d/1EMRSURAZbNtk7359KPtKF2pbeS-VXgP2/view?usp=drive_link</t>
  </si>
  <si>
    <t>https://www.youtube.com/shorts/Q_hhyh359bw?feature=share</t>
  </si>
  <si>
    <t>U TURNING Alert device</t>
  </si>
  <si>
    <t>Accidents are frequently happened at U turnings, and dividers.</t>
  </si>
  <si>
    <t>When two bikes or any vehicles are travelling opposite sides at U turnings , when a person comes close to the turning, the other person who is travelling in opposite direction can be alert by making sound with the help of buzzer which fixed in u turnings, dividers.</t>
  </si>
  <si>
    <t>https://share.google/1569EpFltixFTI4kR</t>
  </si>
  <si>
    <t>Juck food heath food my project</t>
  </si>
  <si>
    <t>Juck food heath food</t>
  </si>
  <si>
    <t>E-Rikshaw Gaurd</t>
  </si>
  <si>
    <t>In Kashmir, overcrowding in e-rickshaws, including instances where passengers, especially school children, are seen sitting on rooftops and hanging from sides, presents a serious safety concern. This dangerous practice, driven by insufficient regulations and enforcement, puts the lives of passengers at risk, particularly in densely populated areas like Srinagar. Addressing this issue is vital to improving road safety and ensuring the secure transportation of passengers in the region.</t>
  </si>
  <si>
    <t>an advanced automated system designed to enhance the safet y and operational efficiency of e-rickshaws in Kashmir by addressing two critical issues: overloading and alcohol- impaired driving. The system uses sensors to mo nitor the weight of passengers, ensuring the e-rickshaw remains within its safe ca pacity. An alcohol detection system checks if the driver is sober , while a facial reco gnition feature confirms that the driver blowing air into the alcohol detector matc hes the registered driver of the e-rickshaw. If overloading or alcohol consumption is detected, the system disables the e- rickshaw, preventing it from starting. Real- time violation data, including location details, is sent to local authorities for imme diate action. This sophisticated solution ensures safer travel, improves regulatory enforcement, and supports the efficient functioning of public transportation in K ashmir.</t>
  </si>
  <si>
    <t>https://drive.google.com/file/d/1JSNJ4KoQdCJq9C0cqAdKTNvoufMk9KI2/view?usp=drive_link</t>
  </si>
  <si>
    <t>https://drive.google.com/file/d/10KHt9KVNEeZiEhgSfqoDRUQ8vUgpSRBr/view?usp=sharing</t>
  </si>
  <si>
    <t>Robotic Apple Harvester with Advanced Ripe and Unripe Recognition</t>
  </si>
  <si>
    <t>Apple harvesting in the orchards of Kashmir is labor-intensive, time-consuming, and prone to errors, especially when distinguishing between ripe and unripe apples. Harvesting unripe or overripe apples can cause damage to the fruit and result in financial loss. This project seeks to address these challenges by developing an automated robotic apple harvester equipped with advanced sensors and intelligent recognition systems, which can accurately identify ripe apples and harvest them without causing damage.</t>
  </si>
  <si>
    <t>Our team has developed an innovative Robotic Apple Harvester equipped with advanced sensors and machine learning algorithms to automate the apple harvesting process. This robotic system uses ultrasonic, IR, and gas sensors to accurately identify ripe apples based on their size, color, and ethylene gas emissions. The robotic arm, controlled by precise servo motors, gently grips the ripe apples and uses a soft gripping mechanism to prevent bruising, before detaching them from the tree with minimal impact. The system also integrates a mobile app that allows real-time monitoring of the harvesting process. This solution helps apple farmers in Kashmir by reducing their dependence on manual labor, ensuring faster, more efficient harvesting, and significantly reducing fruit damage. By identifying and harvesting only ripe apples, the robot increases the quality of the harvest while lowering labor costs and improving productivity, offering a sustainable and cost-effective solution to the challen</t>
  </si>
  <si>
    <t>https://drive.google.com/file/d/13Sfqz8C9WF2zaVi38Pskmlo5AQ9ykyIk/view?usp=drive_link</t>
  </si>
  <si>
    <t>https://drive.google.com/file/d/1E9gY-vH13CYodeVukwr1TfmsrhZHWcAO/view?usp=drivesdk</t>
  </si>
  <si>
    <t>Home Automation using mobile app</t>
  </si>
  <si>
    <t>Home automation can further enhance the development process and ensure the system meets the specific needs of the training program.</t>
  </si>
  <si>
    <t>The implementation of "Home Automation Using Mobile App" involves the use of a mobile application to control various devices in a home. This system allows users to remotely control appliances such as lights, fans, and air conditioning units, among others. The mobile app communicates with devices through a central hub, which acts as a bridge between the app and the devices. This implementation can improve convenience, energy efficiency, and security by allowing users to control their home appliances from anywhere at any time.</t>
  </si>
  <si>
    <t>https://drive.google.com/file/d/1DC_Y4lEvhJoFyozeZGfllL4zJdhkV87L/view?usp=drive_link</t>
  </si>
  <si>
    <t>https://youtu.be/q5_92fxDNNs?si=d-cJfkAMwMKBR_yg</t>
  </si>
  <si>
    <t>Human Detection</t>
  </si>
  <si>
    <t>In various applications like security, automation, and robotics, tracking human movement accurately and in real-time is essential for ensuring safety, efficiency, and responsiveness. Traditional motion detection systems can be limited in their scope or responsiveness, requiring manual adjustments or being prone to errors in detection. This project aims to solve these issues by developing a human tracker system that detects human movement and triggers movement in response using Quarky and a mobile device.</t>
  </si>
  <si>
    <t>Our solution is a human tracker system that detects human movement and responds by moving in real-time using Quarky and a mobile device. The system leverages sensors and AI-based algorithms to identify human presence, calculate movement patterns, and adjust its position dynamically.</t>
  </si>
  <si>
    <t>https://youtu.be/H2-Db9LefOM?feature=shared</t>
  </si>
  <si>
    <t>A VENDER FRIENDLY SOLAR CART</t>
  </si>
  <si>
    <t>A VENDER FRIENDLY SOLAR CART
 It is a mobile solar powered vending solution designed for street venders, market sellers, and small business owners</t>
  </si>
  <si>
    <t>v SAFETY FEATURES: Locks, safety alarms or secure storage for valuables.
 v CUSTAMIZATION: Customized to sit specific vendor needs and product type.
 v ENVIRONMENT SUSTABILITY: Promote eco friendliness by utilizing solar power and reducing carbon foot print.</t>
  </si>
  <si>
    <t>https://drive.google.com/file/d/16AuiY0OiL0ublwhEFkdp7RA3hE445ro6/view?usp=drive_link</t>
  </si>
  <si>
    <t>https://drive.google.com/file/d/1TQe2tR882V4oxGWsnSoAKZI-k_so38xl/view?usp=sharing</t>
  </si>
  <si>
    <t>FixIt</t>
  </si>
  <si>
    <t>Households often face challenges in finding reliable and skilled workers to address everyday maintenance and repair issues promptly. Traditional methods of hiring, such as word-of-mouth recommendations or searching through online directories, can be time-consuming, lack transparency, and fail to provide competitive options. Simultaneously, skilled workers struggle to find consistent job opportunities and a platform to showcase their expertise. There is a need for a seamless, efficient, and transparent solution to bridge the gap between households in need and workers looking for work.</t>
  </si>
  <si>
    <t>FixIt is a user-friendly mobile and web application designed to address the challenges faced by households and skilled workers. The app provides a streamlined platform where users can upload household problems with photos and descriptions. These problems are instantly notified to a network of workers connected to the app, who can bid for the job. This system ensures efficient problem-solving while creating consistent job opportunities for workers.</t>
  </si>
  <si>
    <r>
      <rPr>
        <rFont val="Arial"/>
        <color rgb="FF1155CC"/>
        <u/>
      </rPr>
      <t>https://drive.google.com/file/d/1FLbZvMrsPZmaAlxSsqLhAhos25kDkzoS/view?usp=drive_link</t>
    </r>
    <r>
      <rPr>
        <rFont val="Arial"/>
      </rPr>
      <t xml:space="preserve"> , </t>
    </r>
    <r>
      <rPr>
        <rFont val="Arial"/>
        <color rgb="FF1155CC"/>
        <u/>
      </rPr>
      <t>https://drive.google.com/file/d/1qVDynre4mmFGBSmmRD59_43PdL-Khewb/view?usp=drive_link</t>
    </r>
    <r>
      <rPr>
        <rFont val="Arial"/>
      </rPr>
      <t xml:space="preserve"> </t>
    </r>
  </si>
  <si>
    <t>https://youtu.be/TiXYv38HEVU</t>
  </si>
  <si>
    <t>Maternal Melody</t>
  </si>
  <si>
    <t>Millions of pregnant women and their unborn babies face health risks due to undetected abnormalities in heart rates.
 Current heart rate monitoring systems are expensive and often unavailable in rural or low-resource areas.
 There’s a need for an affordable, portable, and real-time monitoring solution.</t>
  </si>
  <si>
    <t>A low cost portable mother and baby heart rate monitoring system using ardiuno.
 Real-time monitoring of heart rates for both the mother and the baby.
 Alerts when heart rates are outside safe ranges.
 User-friendly display and buzzer system.
 . A buzzer alert system do immediate notify health care worker or care givers of critical conditions.
 . Simple battery-operated design requiring no internet or advanced infrastructure.
 Pulse Sensors: Measure the heart rate of the mother and the baby.
 Arduino Uno: Simple microcontroller processes the data.
 Display: Shows real-time heart rate data for both mother and baby.
 Buzzer: Alerts healthcare workers or caregivers if the heart rate is abnormal.
 Portable: Works with a simple power source (battery or solar-powered options).</t>
  </si>
  <si>
    <t>https://youtu.be/ULaqWiBmwh8</t>
  </si>
  <si>
    <t>FundChain</t>
  </si>
  <si>
    <t>There are 2 key aspects to the problem we are trying to face. 
 1)After volunteering for several NGO’s both of us have noticed a recurring pattern and a key problem faced by several NGO’s- raising funds. Approximately 60% to 70% of NGOs in India are underfunded, and cannot sustain their operations and achieve their missions.
 2) Recently there has been a crackdown on some NGO's involved in illicit activities(using NGO funds for conversion purposes/ money laundering) . However some innocent NGO's have been caught in this crossfire and have no way to prove that their source of funds is legitimate and they have not been involved in such activities</t>
  </si>
  <si>
    <t>We want to use blockchain technology to add transparency and accountability to the NGO fund raising process. We do this by launching a website called fundchain. This website will allow NGO's to sign up to receive donations and will log all the bank account details of donors into a blockchain network. This blockchain network which runs on polygon ensures a public, immutable ledger and NGOs cannot alter or delete records, which builds trust among donors. Once the donors donate x amount of INR, these funds go to a parking account where they will be stored and now the NGO can request for x INR out that for x purposes. Once these requests are validated by a smart contract(which ensures the payment is made to a recognised vendor) the details of the expense and the vendor is logged/recorded into the blockchain network. These can not be altered and reduce corruption. Since these details are now on the blockchain, external audits of the NGO's funds are also much easier. Useful for the Govt</t>
  </si>
  <si>
    <t>https://drive.google.com/file/d/1wGIuCZ19vu34l6xrmfo-w-OBohrVByQi</t>
  </si>
  <si>
    <t>MAYILADUTHURAI</t>
  </si>
  <si>
    <t>Used Napkin wrapping Machine</t>
  </si>
  <si>
    <t>Most of the areas women feel uneasy to throw the used napkins open in or out the dustbin, this causes heavy odour and if it is not removed properly it may lead to serious health issues. This is a major problem I felt in most of the public places.</t>
  </si>
  <si>
    <t>Used Napkin wrapping machine is a solution we found for this problem</t>
  </si>
  <si>
    <t>https://drive.google.com/file/d/1fL2HjxYIChWVvR5JWQ5My5vlYMg-wQ5C/view?usp=drive_link</t>
  </si>
  <si>
    <t>Used napkin wrapping machine</t>
  </si>
  <si>
    <t>Edspire: Empowering Education Through Technology</t>
  </si>
  <si>
    <t>Despite EdTech's growth, millions struggle to access and utilize tools. Economic barriers, digital divide, and digital illiteracy hinder progress. Many EdTech tools neglect diverse linguistic, cultural, and curricular needs. Infrastructure issues exacerbate the problem. Lack of policy support and government investment hinder EdTech adoption. Scalable, affordable, and effective EdTech solutions are needed to bridge the divide, making quality education accessible to all, regardless of location or socio-economic background.
 Furthermore, the digital divide disproportionately affects marginalized communities, perpetuating existing inequalities. To address this, EdTech solutions must prioritize inclusivity, cultural sensitivity, and accessibility. Governments, educators, and EdTech providers must collaborate to develop and implement effective solutions, ensuring equal access to quality education for all. By doing so, we can harness the potential of EdTech to transform education.</t>
  </si>
  <si>
    <t>EduBridge is an affordable, offline-compatible EdTech platform designed to bridge educational gaps in underserved communities. It allows students and teachers to download localized, curriculum-aligned content, such as videos, quizzes, and interactive lessons, using minimal internet. Once downloaded, the platform operates offline, reducing dependency on continuous connectivity. It also offers teacher training modules to enhance digital literacy and supports low-cost devices like tablets and refurbished smartphones, ensuring accessibility for low-income schools. 
 The platform is developed with support from NGOs for device distribution, local educators for culturally relevant content, and government partners to align with education policies and scale implementation. EduBridge addresses economic barriers with affordability, the digital divide with offline functionality, and digital literacy through training. By providing relevant, accessible tools, EduBridge transforms education delivery</t>
  </si>
  <si>
    <t>https://drive.google.com/file/d/1n2FcrxtHWnECAmq9Fb81CfhhwqEll1pi/view?usp=drive_link</t>
  </si>
  <si>
    <t>Na</t>
  </si>
  <si>
    <t>CHARAIDEO</t>
  </si>
  <si>
    <t>Smart hanger for drying clothes</t>
  </si>
  <si>
    <t>Individuals face problems when uncertain rain leads to wet clothes as no one is present to pickup the clothes</t>
  </si>
  <si>
    <t>Smart working hanger</t>
  </si>
  <si>
    <t>https://drive.google.com/file/d/1hbJe9PpEiB7DJ54a8NFcK839-WfUqT1b/view?usp=drive_link</t>
  </si>
  <si>
    <t>https://www.google.com/imgres?q=Smart%20hanger%20for%20drying%20clotheS%20AUTOMATED%20PROJECT%20MODEL&amp;imgurl=https%3A%2F%2Fi.ytimg.com%2Fvi%2FGxgN24FRZlg%2Fsddefault.jpg&amp;imgrefurl=https%3A%2F%2Fwww.youtube.com%2Fwatch%3Fv%3DGxgN24FRZlg&amp;docid=714UL4q2QU4xiM&amp;tbnid=Gt1OVbzrbNiFuM&amp;vet=12ahUKEwjY9aWf8r-UAxXbUGcHHcTOMNgQnPAOegQIIhAB..i&amp;w=640&amp;h=480&amp;hcb=2&amp;ved=2ahUKEwjY9aWf8r-UAxXbUGcHHcTOMNgQnPAOegQIIhAB</t>
  </si>
  <si>
    <t>குளிர்சாதனப் பெட்டி</t>
  </si>
  <si>
    <t>கோடைக்கால வெப்பத்தை தாங்க முடிவதில்லை</t>
  </si>
  <si>
    <t>குளிர்சாதன பெட்டியை பயன்படுத்துவதால் வெயிலின் தாக்கத்திலிருந்து விடுபட முடிகிறது.
  குளிர்சாதன பெட்டி உள்ளே இருக்கும் வெப்பத்தை வெளியேற்றுகிறது</t>
  </si>
  <si>
    <t>https://drive.google.com/file/d/1us9Vl0_-TbBv-y2GgnznNR3RV3-NF1lM/view?usp=drivesdk</t>
  </si>
  <si>
    <t>DEWAS</t>
  </si>
  <si>
    <t>मन की बात</t>
  </si>
  <si>
    <t>हम अपनी मन की बात या प्राब्लम कह नहीं पाते।</t>
  </si>
  <si>
    <t>నదులలో వ్యర్ధాలను తొలగించే మిషన్</t>
  </si>
  <si>
    <t>నెట్లో ఉండే అనేక జీవులు ప్లాస్టిక్ ను తిని జీర్ణం చేసుకోవాలిగా చనిపోతాయి ఈ వ్యర్థాలలో నిండిన నీటిని మూగజీవులు తాగడం వలన అవి చనిపోతాయి</t>
  </si>
  <si>
    <t>సమస్య ఏంటంటే ప్రజలు ప్రజలు వాడిన ప్లాస్టిక్ సంచులను కానీ ఇతర వ్యర్ధాలను కానీ నదిలో పడేస్తున్నారు దీని వలన అది జల కాలుష్యానికి గురవుతుంది దీని వివరించడానికి గట్టిగా ఉండే వాళ్లను తీసుకోవాలి మనం నదులలో డ్యాములు ఉన్న ప్రదేశం చోట ఇవ్వాలని డ్యామ్ హిందీ వెళ్లి నీటి వద్ద పలను అమర్చాలి దీనివలన వాళ్లకు తాకనే చెత్త మొత్తం ప్లాస్టిక్ పెడతారు అక్కడ ఆగుతాయి ఇలా మనం ప్లాస్టిక్ ని వేరు చేయవచ్చు</t>
  </si>
  <si>
    <t>నదిలో వ్యర్థాలను తొలగించడం 
  మనం నదులలో డ్యామ్ లు ఉన్న ప్రదేశం చోట ఈ వలను డ్యామ్ కింది నుండి వెళ్లే నీటి వద్ద ఇవ్వాలని అమర్చాలి ఇలా చేయడం వలన నీటి ద్వారా కొట్టుకు వచ్చే ప్లాస్టిక్ చేత అక్కడ ఆగుతుంది వాటిని మనం తీసి వేయవచ్చు</t>
  </si>
  <si>
    <t>Mobile Monitoring System</t>
  </si>
  <si>
    <t>Current Situation:
 People often rely on desktop or fixed-location monitoring systems that cannot be accessed remotely, making it difficult to monitor activities in real time while on the go.
 Challenges Faced by Users:
 1. Lack of Mobility: Fixed monitoring systems cannot be used when users are away from the designated location.
 2. Limited Real-Time Access: Without remote capabilities, users cannot monitor activities as they happen.
 3. Security Concerns: The absence of instant notifications and updates makes it harder to respond quickly to security issues or emergencies.
 Impact of the Problem:
 1. Delayed Responses: Users cannot respond to emergencies or security breaches in a timely manner.
 2. Reduced Monitoring Efficiency: The inability to monitor activities from anywhere reduces the overall effectiveness of the system.
 3. Increased Risk: The lack of real-time monitoring increases the risk of security breaches or system failures going unnoticed.</t>
  </si>
  <si>
    <t>How Does the System Work?
 The system connects to cameras, sensors, or monitoring devices, sending live data and updates directly to the user's mobile device. It allows users to access and control monitoring systems from anywhere at any time.
 Features of the Solution:
 • Real-Time Alerts: Users will receive instant notifications for any changes, alerts, or potential issues detected by the system.
 • Remote Access: The system can be accessed via a mobile app, enabling users to monitor activities and data from any location.
 • Multiple Device Compatibility: It works across different devices and operating 
 • Customizable Settings: Users can personalize alerts, monitoring preferences, and data feeds based on their needs.
 Who is it Helping?
 • School Administrators: Enables monitoring of school security and student safety in real-time, even when away from the school.
 • Healthcare Providers: Allows healthcare professionals to track patient conditions, monitor equipment, and ensure safety remotely</t>
  </si>
  <si>
    <t>https://drive.google.com/file/d/1g-6_pZaKix2-iqJFYmjDn0QnjnFvNnao/view?usp=drive_link</t>
  </si>
  <si>
    <t>https://youtu.be/aFUUKFbif0I</t>
  </si>
  <si>
    <t>Purification of carbon</t>
  </si>
  <si>
    <t>Now a days numbers of industries are set up and large numbers of vehicles are running. So huge amounts of smoke mixed with atmosphere which contain very harmful gases like carbon sulfide , carbon monoxide etc. Which is very harmful to humans.</t>
  </si>
  <si>
    <t>We can purify the smoke exists by the industry and vehicles before leave it to atmosphere. 
 Harmful smoke contains carbon sulfide, carbon dioxide and carbon monoxide etc.. when it passes through the water and cotton gauges the harmful carbon particles are absorbed by the water.</t>
  </si>
  <si>
    <t>https://drive.google.com/file/d/1jyvn3ONy7fcO9wPVw_g_2unLgqVYiGv7/view?usp=drive_link</t>
  </si>
  <si>
    <t>https://www.google.com/imgres?q=Purification%20of%20carbon%20MODEL&amp;imgurl=https%3A%2F%2Fi.ytimg.com%2Fvi%2FS13tEccFJMY%2Fmaxresdefault.jpg&amp;imgrefurl=https%3A%2F%2Fwww.youtube.com%2Fwatch%3Fv%3DS13tEccFJMY&amp;docid=OIuRQkmXKfnIpM&amp;tbnid=hhQw3OdEhbXVOM&amp;vet=12ahUKEwjI88bX8b-UAxUKTWwGHfvpBO0QnPAOegQIGhAB..i&amp;w=1280&amp;h=720&amp;hcb=2&amp;ved=2ahUKEwjI88bX8b-UAxUKTWwGHfvpBO0QnPAOegQIGhAB</t>
  </si>
  <si>
    <t>GSM Fire Alarm System</t>
  </si>
  <si>
    <t>Fire accidents are one of the major causes of damage to property and loss of life. Traditional fire alarms often fail to provide immediate notifications, leaving a gap in quick response and emergency actions.</t>
  </si>
  <si>
    <t>Components Used in GSM Fire Alarm System
 • Fire Sensors (Smoke or Heat Sensors)
 • GSM Module for sending SMS alerts
 • Microcontroller (e.g., Arduino or PIC)
 • Power Supply
 • Buzzer or Alarm for local warning
 We have made a small house using sun-board, placing arduino UNO and GSM module . As we bring a small match-stick flame , a fire is sensed by the sensor and thus, sending an emergency call.</t>
  </si>
  <si>
    <t>https://drive.google.com/file/d/1euvk_QIHNI949lxTfAqAkHWj9Agcq82s/view?usp=drive_link</t>
  </si>
  <si>
    <t>https://drive.google.com/file/d/1Jz6t_5cOGY2zjKsO1_lFQ2_pN4biPEmW/view?usp=sharing</t>
  </si>
  <si>
    <t>மரம் அவசியம்</t>
  </si>
  <si>
    <t>பூமியில் உயிர்வாழ காற்றும் நீரும் அவசியம் அவசியம். மரமானது மனிதனுக்கு காற்று மற்றும் நீர் கிடைக்க பெரிதும் உதவுகிறது. கார்பன் டை ஆக்ஸைடை உள்வாங்கி ஆக்சிஜனை வெளியிட்டு மனிதன் சுவாசிக்க உயிர்வாழ உதவுகிறது.மேலும் பூமியில் வெப்பநிலை சமசீராக இருக்க மரம் அவசியமாகிறது. மரமானது மழைப்பொழிவை அதிகரிக்க செய்கிறது.எனவே ஒவ்வொருவரும் மரம் வளர்ப்பது காலத்தின் கட்டாயமாகும்.</t>
  </si>
  <si>
    <t>மரக்கன்றுகள் நடுதல்.
 விழிப்புணர்வு.
 மரம் வளர்ப்போருக்கு ஊக்கத்தொகை வழங்குதல்.
 மரம் வளர்ப்போருக்கு வேலைவாய்ப்பில் சலுகை.</t>
  </si>
  <si>
    <t>https://drive.google.com/file/d/14yn1AI1txGX-eZKqvd1BhvSX9bdlLOLo/view?usp=drive_link</t>
  </si>
  <si>
    <t>heath and well -being</t>
  </si>
  <si>
    <t>There is limited preventive health care and services to promote optimal health and wellness ,and avert worsening of sequelae for children and adultes with disabilities..</t>
  </si>
  <si>
    <t>Air and water pollution as well as poor management of hazardous chemicals and waste</t>
  </si>
  <si>
    <t>https://drive.google.com/file/d/1nbb6c--6-LHMR6CGi2gtkSTrwUlpQWjF/view?usp=drive_link</t>
  </si>
  <si>
    <t>https://www.youtube.com/shorts/Ta1LWgg3h-A?feature=share</t>
  </si>
  <si>
    <t>உடலும் உயிரும்</t>
  </si>
  <si>
    <t>இன்னும் பல ஊர்களில் மக்கள்இடமெல்லாம் இருக்கின்றன எனவே ஒரு நபருக்கு உயிர் என்பது மிக முக்கியமானதாகும்</t>
  </si>
  <si>
    <t>பல ஊர்களில் சரியான மருத்துவமனையில் இல்லாததால் பலரும் இறக்கின்றன இன்னும் சிலரும் தனது உடம்பில் என்ன பிரச்சனைகள் என்பதை தெரியாத அளவிற்கு இருக்கின்றன இதனால் அனைத்து ஊர்களில் நல்ல மருத்துவமனை அமைக்க வேண்டும்</t>
  </si>
  <si>
    <t>பல ஊர்களில் சரியான மருத்துவமனை இல்லாமல் பலரும் இறக்கினார். இன்னும் சிலருக்கு தனது உடம்பில் என்னென்ன நோய்கள் பிரச்சனைகள் என்பது தெரியாம அளவிற்கு இருக்கின்றன அனைத்து ஊர்களில் நல்ல மருத்துவமனை அமைக்க வேண்டும்</t>
  </si>
  <si>
    <t>Good food gives good life</t>
  </si>
  <si>
    <t>Unhealthy foods, Junk foods we should not waste the food we protect the food for our generation and some people were not getting food so we cannot waste the food we should give food to all people</t>
  </si>
  <si>
    <t>We should not junk food items packets items and we should not drink 10 rupees and dont use plastic product example : chips item chocolate items juice item</t>
  </si>
  <si>
    <t>https://drive.google.com/file/d/15vh9jYxwLL7gRWj0gw6WGNaFrlS_O-rh/view?usp=drive_link</t>
  </si>
  <si>
    <t>https://youtu.be/LuvyZuW3two?feature=shared</t>
  </si>
  <si>
    <t>முளைகட்டிய சத்து மாவு</t>
  </si>
  <si>
    <t>ஊட்டச்சத்தினால் ஏற்படும் குறைபாட்டு நோய்களை இதன் மூலம் தீர்க்க இயலும்</t>
  </si>
  <si>
    <t>முளைகட்டிய பயிறு வகைகள் தானிய வகைகளை ஒன்றாக அரைத்து உணவாக உட்கொள்ளும் பொழுது உனக்கு தேவையான ஊட்டச்சத்துக்கள் கிடைக்கின்றன</t>
  </si>
  <si>
    <t>முளைகட்டிய தானியங்கள் மற்றும் பயிர் வகைகள் மூலம் உடலில் ஏற்படும் ஊட்டச்சத்து குறைபாட்டினை தவிர்க்க இயலும்</t>
  </si>
  <si>
    <t>Education is important</t>
  </si>
  <si>
    <t>Students future damage</t>
  </si>
  <si>
    <t>Education is important 
 All school open 
 Government school open
 Problam : students future damage</t>
  </si>
  <si>
    <t>MADURAI</t>
  </si>
  <si>
    <t>சுத்தமான குடிநீர் மற்றும் சுகாதாரம் 
 நீர் முக்கியதுவம்
 அன்றாட வாழ்வில் நீர் உயிரினங்களுக்கு மிகவும் முக்கியமானது.
 மக்களுக்கு குடிப்பதற்கும் ,வீட்டு உபயோகத்திற்கும் பாதுகாப்பான, சுத்தமான தண்ணீர் தேவை
 நீரின் பயன்கள்
 நமது அன்றாட வாழ்வில் தண்ணீரின் பயன்பாடுகள் ஏராளமானது சமைத்தல்,குளித்தல், நீர் மின்சாரம், விவசாயத்திற்கும், உடல் கழிவுகளை அகற்றுதல்,ஒளிச்சேர்க்கை மற்றும் பல் துலக்குதல் ஆகியவை ஆகும் 
 விளைவுகள்
 நீர் சுத்தமானதாக இல்லையெனில் நோய்கள் ஏற்படுகின்றன
 நீர் இன்றி விவசாயம், விலங்குக்கும் பாதிப்பு</t>
  </si>
  <si>
    <t>விளைவுகள்:
 உண்மையில் உங்கள் மூளை ஊட்டங்கள் நீரூற்ற நிலையில் வலுவாக பாதிக்கப்படுகிறது 
 நீர் மாசுபாட்டினால் காலரா டைபாய்டு டெங்கு தோல் நோய்கள் ஏற்படுகின்றது. 
 நீரின்றி விவசாயம் பாதிக்கப்படுகிறது இதனால் உணவு உற்பத்தி பாதிக்கப்படுகிறது. மழை தண்ணீர் தேங்கி உள்ளதால் கொசுக்கள் அதிகம் காணப்படுகிறது அதனால் ஏற்படும் நோய்கள் டெங்கு காய்ச்சல் சிக்குண்ணியா மலேரியா என்று பல நோய்கள் உருவாகின்றன இதனால் மக்கள் அதிகம் பாதிக்கப்படுகிறது</t>
  </si>
  <si>
    <t>நீரின்றி அமையாது உலகு என்ற குரலை திருவள்ளுவர் தெளிவாக பதிவு செய்துள்ளார் நீரே மனித வாழ்வியில் அடிப்படை என்பதால் நம்முடைய முன்னோர்கள் பல்வேறு வகையான நீர்நிலை வளங்களை உருவாக்கி நீரே பாதுகாத்தனர் மழை உழுவதற்கும் உதவுகிறது விதைத்த விதை 1000 ஆக பெறுகிறது நிலமும் மரமும் உயிருக்கு நோயின்றி வாழ வேண்டும் என்று நோக்கில் வளர்கிறது. நீர் உங்களை நீரோட்டமாக வைத்திருக்கிறது. நச்சுக்களை வெளியேற்றுகிறது அன்றாட வாழ்வில் நீர் உயிரினங்களுக்கு மிகவும் முக்கியமானது மக்களுக்கும் குடிப்பதற்கும் வீட்டு உபயோகத்திற்கும் பாதுகாப்பான தண்ணீர் தேவை சுத்தமான தண்ணீர் ஆகியவை தேவைப்படுகிறது நீட் 21% வாழ்வதற்காக பயன்படுகிறது விவசாயங்களுக்கும் பயன்படுகிறது உயிரினங்களுக்கும் பயன்படுகிறது உணவு இல்லாமல் வாழ்ந்திடலாம் நீரில்லாமல் வாழ முடியாது நீர் இரண்டு வகையாக பிரிக்கப்பட்டுள்ளது நன்னீர் உவர் நீர் ஆகும் பூமியில் பாதி அளவு நீர் உள்ளது வியாழன் கோள்களின் நீர் உள்ளதாக கண்டறியப்பட்டுள்ளது அந்த கோள்களில் உயிரினங்கள் வாழ்வதற்கான சாத்திய கூறுகள் உள்ளன.</t>
  </si>
  <si>
    <t>மழை நீரை சேகரித்து சிக்கனமாக பயன்படுத்த வேண்டும். நமது அன்றாட வாழ்வில் தண்ணீர் பயன்பாடுகள் ஏராளமானது.</t>
  </si>
  <si>
    <t>பாரம்பரியமான சத்தான மதிய உணவு</t>
  </si>
  <si>
    <t>நுண்ணூட்ட சத்துக்கள் கிடைப்பதில்லை</t>
  </si>
  <si>
    <t>பள்ளியில் மதிய உணவில் பாரம்பரியமான சிறுதானிய வகைகளான கம்பு கேழ்வரகு சாமை வரகு பயன்படுத்தி வழங்கினால் நுண்ணூட்டச்சத்துக்கள் கிடைக்கும்</t>
  </si>
  <si>
    <t>https://drive.google.com/file/d/17obo3CodDeV8YFxW0vAmu3YDsfPWcEUM/view?usp=drive_link</t>
  </si>
  <si>
    <t>https://youtube.com/shorts/OXMESYkWk90?si=ypoFHw6sdyJoherr</t>
  </si>
  <si>
    <t>heathy food</t>
  </si>
  <si>
    <t>weak ness</t>
  </si>
  <si>
    <t>eat healthy</t>
  </si>
  <si>
    <t>https://drive.google.com/file/d/1i_BKVe8RoXq2-wmplOxOCOhgHBbZ8hLh/view?usp=drive_link</t>
  </si>
  <si>
    <t>MANDI</t>
  </si>
  <si>
    <t>A non neutronium speed breaker.</t>
  </si>
  <si>
    <t>Over speeding in highways and roads.</t>
  </si>
  <si>
    <t>A non neutronium speed breaker.
 A speed breaker which is made of a material called non-neutronium. This is a po material on which if we put pressure, it becomes very hard. And if we do not put pressure on it, it becomes very flat. So we can make such a speed breaker for vehicles. So that if the vehicles go at high speed, they get jolted and if they go at slow speed, they do not get jolted.</t>
  </si>
  <si>
    <t>https://drive.google.com/file/d/1hlD4esMHxYaOE59Qd1IgafIyKzTks-cr/view?usp=drive_link</t>
  </si>
  <si>
    <t>This photo is created by AI and a non neutronium fluid speed breaker is A speed breaker that that are very sensitive.</t>
  </si>
  <si>
    <t>Healthy well being</t>
  </si>
  <si>
    <t>Food demage spoiled intake</t>
  </si>
  <si>
    <t>Intake healthy food in the organs body for good healthy</t>
  </si>
  <si>
    <t>https://drive.google.com/file/d/1ZMEnYJd_EHLy-AFMO1hdqxBdU5oH3Smu/view?usp=drive_link</t>
  </si>
  <si>
    <t>Discussed two group students</t>
  </si>
  <si>
    <t>VELLORE</t>
  </si>
  <si>
    <t>Pollination forming</t>
  </si>
  <si>
    <t>Importance of pollination farming and its uses.</t>
  </si>
  <si>
    <t>Increased Crop Yields: Pollination increases the quantity and quality of crops, enhancing the profitability of farms.
 Diverse Crops: Many essential crops like almonds, apples, blueberries, and melons are dependent on pollinators.
 Ecosystem Health: Pollinators contribute to biodiversity by supporting wild plants, which are integral to ecosystems.</t>
  </si>
  <si>
    <t>https://drive.google.com/file/d/1eE5IRNnSgQ-vyKehxvPzFwqpJQeqDm_J/view?usp=drive_link</t>
  </si>
  <si>
    <t>Increased Crop Yields: Pollination increases the quantity and quality of crops, enhancing the profitability of farms.
 Diverse Crops: Many essential crops like almonds, apples, blueberries, and melons are dependent on pollinators.
 Ecosystem Health: Pollinators contribute to biodiversity by supporting</t>
  </si>
  <si>
    <t>Rain water turn to drinking water</t>
  </si>
  <si>
    <t>Rainwater purification</t>
  </si>
  <si>
    <t>The water availability and in well ,lakes</t>
  </si>
  <si>
    <t>https://drive.google.com/file/d/1Dxf7Q02XZzzdpsKBk1C-rLWMF-3Oyipr/view?usp=drive_link</t>
  </si>
  <si>
    <t>https://youtu.be/DEB1W8dtZQw?si=P7a5OnKjT9Zm7_8V</t>
  </si>
  <si>
    <t>Making composit by coir</t>
  </si>
  <si>
    <t>The largest by products of coconut is coconut husk from which coir fibre is extracted. This extraction process generates a large quantity of dusty material called coir dust or coir pith. Large quantity of coir waste of about 7.5 million tones is available annually form coir industries in India. In Tamil Nadu state alone 5 lakh tons of coir dust is available.</t>
  </si>
  <si>
    <t>A separate area should be earmarked for composting. It is better to have an elevated place for composting. In between coconut trees, shade under any tree is good for composting. The shady area conserve the moisture in the composting material. The floor of the compost making area should be levelled. If earthen floor is available the floor can be made to hard by hard pressing and also by applying cow dung slurry. Presence of roof over the composting material is advantageous, since it protects the material from rain and severe sunshine</t>
  </si>
  <si>
    <t>https://drive.google.com/file/d/1PYhaqPcAExPafzXecHlQk-kMrr_yd5GD/view?usp=drive_link</t>
  </si>
  <si>
    <t>Nothing</t>
  </si>
  <si>
    <t>KUTCH</t>
  </si>
  <si>
    <t>Air quality checker</t>
  </si>
  <si>
    <t>There is a lot of pollution taking place nowadays ,also many places have been take in the grasp of pollution . Big cities like Delhi,Ahmedabad,Mumbai are all polluted cities now and their air quality has significantly decreased. 
 People are now travelling from place to place or they are living at a place for a long time .So they are unaware of the air quality of that place nowadays.</t>
  </si>
  <si>
    <t>Our team found a genius pollution to this problem .People living at different places at city may have different air quality levels .So we did make a very portable portable project which could be taken to any place any place very easily and can be used in 60 to 120 seconds.
 Also this project has no requirement for internet ,Bluetooth or WiFi . Just plug in and use . Also this project is also cost efficient we can also display output on the serial monitor as lcds are expensive.
 This project will also tell the degree of pollution in three parts 
 -1st No Danger
 -2nd Bit toxic
 -3rd Very toxic</t>
  </si>
  <si>
    <t>https://drive.google.com/file/d/1-m1oC2Bhc07lbh6m99aUfw25uGKQLorn/view?usp=drive_link</t>
  </si>
  <si>
    <t>https://m.youtube.com/shorts/m-sXkUG2ICg</t>
  </si>
  <si>
    <t>பானைகள் பயன்படுத்தி பழங்கள் கெட்டுப்போகாமல் சத்துக்கள் பெறுதல் முறை</t>
  </si>
  <si>
    <t>பழங்கள் சீக்கிடம் கெட்டப் போகிறது என்பது பிரச்னை</t>
  </si>
  <si>
    <t>பழங்களை பானையில் வைத்தால் குளிர்ச்சியாக இருக்கும் . குளிர் சதானப் பெட்டி இல்லாத வீடுகளிலும் இதனை குறைவான விலையில் பயன்படுத்த முடியும் .</t>
  </si>
  <si>
    <t>https://drive.google.com/file/d/1BKW8q6UkRhGIzmH4EzXJbQmOPY4Ylo_I/view?usp=drive_link</t>
  </si>
  <si>
    <t>https://www.youtube.com/watch?v=xXyukvuWCyg</t>
  </si>
  <si>
    <t>Solar Powered Watercart With Energy Storage</t>
  </si>
  <si>
    <t>வறண்ட பகுதிகளில் அதிக ஆழத்தில் உள்ள நீரை பயன்படுத்த மனித ஆற்றலை விட மாற்று எரிபொருளை பயன்படுத்தி நீரை இறைத்து பயன்படுத்துதல்.</t>
  </si>
  <si>
    <t>இந்த பிரச்சனைக்கு தீர்வாக சூரிய ஆற்றலை பயன்படுத்தி நீரை இறைத்து பயன்படுத்துதல். மீதமுள்ள சேமித்த சூரிய ஆற்றலை மற்ற வீட்டு உபயோகத்திற்கு பயன்படுத்துதல்.</t>
  </si>
  <si>
    <t>https://drive.google.com/file/d/1Wmdc_lXZ3zKmknHvB6Hl2Jm0Esm9jbvN/view?usp=drive_link</t>
  </si>
  <si>
    <t>This project proposes a solar Powered Watercart designed to transport water easily and store energy for additional uses. The cart is equipped with solar panels that power a small motorized pump to draw water from Wells or ponds. The stored energy can also be used to charge small devices like mobile.</t>
  </si>
  <si>
    <t>TempTech</t>
  </si>
  <si>
    <t>In winter, the soothing warmth of hot water is a necessity, while in summer, the refreshing chill of cool water is irreplaceable. Adapting to seasonal needs can be challenging, but what if you had a water bottle that adjusts its temperature on demand, eliminating the need for separate solutions?
 Our innovative product is a game-changer, designed to cater to your personal hydration needs all year round. This smart water bottle is equipped with advanced temperature-control technology, allowing you to adjust the water's temperature at the touch of a button. Whether it's winter’s biting cold or summer’s blazing heat, this product ensures you always have water at your desired temperature.
 For high-altitude climbers and adventure enthusiasts, this bottle offers unmatched convenience. Carrying hot water for extreme conditions is no longer a cumbersome task. Our bottle not only maintains the desired warmth but can also heat the water on the go.</t>
  </si>
  <si>
    <t>TempTech is an innovative, self-sustaining bottle that utilizes advanced solar energy harvesting and thermal energy storage to heat and cool liquids. This game-changing bottle integrates:</t>
  </si>
  <si>
    <t>https://drive.google.com/file/d/1YeWIPSukvoTWptRQrcF_ptsmMDWjbfLV/view?usp=drive_link</t>
  </si>
  <si>
    <t>x</t>
  </si>
  <si>
    <t>RAJKOT</t>
  </si>
  <si>
    <t>Smart Epidemic Prediction and Prevention System</t>
  </si>
  <si>
    <t>Epidemics like dengue and malaria pose significant health challenges, especially in regions with high population density and poor sanitation. The lack of real-time health data tracking, limited geolocation-based epidemic prediction systems, and insufficient preventive measures lead to delayed responses and increased disease spread. Furthermore, the absence of accessible medical and psychological support exacerbates the physical and mental toll on affected populations.
 Despite advancements in technology, there is a gap in integrating health data, predictive analytics, and actionable preventive strategies into a unified system to mitigate these challenges effectively. Additionally, the unavailability of onsite isolation facilities during outbreaks hinders efficient containment and treatment of seasonal diseases.</t>
  </si>
  <si>
    <t>Solution: Smart Epidemic Prediction and Prevention System
 How It Works:
 Health Cards for Individuals:
 Each individual receives a digital health card linked to a centralized database to track real-time health metrics (e.g., symptoms, medical history, vaccinations).
 Data is collected via mobile apps, wearable devices, or manual input by healthcare providers.
 Epidemic Prediction Engine:
 Combines historical epidemic data, real-time health data, and geolocation analytics.
 Uses AI and machine learning models to predict potential outbreaks based on patterns like weather conditions, population density, and disease trends.
 Prevention and Awareness:
 Sends community-specific alerts and safety guidelines (e.g., mosquito control, hygiene practices).
 Organizes public health drives and sanitation initiatives in high-risk areas.
 Mobile Application for Support:</t>
  </si>
  <si>
    <t>https://drive.google.com/file/d/1HoLiaQQBywitiwIvqbLG5fh6JeSyHBbV/view?usp=drive_link</t>
  </si>
  <si>
    <t>WhatsApp Video 2024-12-15 at 17.20.47_cfe66c79.mp4</t>
  </si>
  <si>
    <t>NALBARI</t>
  </si>
  <si>
    <t>Hydrophobic paint</t>
  </si>
  <si>
    <t>PROBIEM STATEMENT
 Many buildings and inbrastructure in India are deteriorating rapidly because ob water seepage and Stains caused by environmental bactors. Water in- biltration weakens structures, while dirt, Pollution, and stains are difficult to clean and maintain, The need for the solution that prevents these issu es has become critical in proticting both aesthe tic and structural integrity.</t>
  </si>
  <si>
    <t>CONCIUSION
 Hydrophobic paint obbers an innovative and ebbe tive solution to protect buildings and structures from the damaging efforts effects of water and Pollution. By preventing water sepage and resisting Stains, this paint not only helps maintain the aesthetic appeal of buildings but also ensures their long term durability, thus reducing overall maintenance costs. This project Provides a sustaina- ble approach to preserving both private vand Public inbrastructure.</t>
  </si>
  <si>
    <t>https://drive.google.com/file/d/1jqq4PZu1JBh_LFB6rWqzva0praevGgUy/view?usp=sharing</t>
  </si>
  <si>
    <t>https://youtu.be/nMapMZrfs4I?si=dh_o6QyF222b3i7U</t>
  </si>
  <si>
    <t>Tribal and mountain people helper</t>
  </si>
  <si>
    <t>Tribal communities residing near waterfalls often rely on natural water sources, such as streams and waterfalls, for their daily water consumption. However, these water sources are typically unpurified and may carry harmful contaminants such as bacteria, parasites, and heavy metals, posing a significant health risk to the community. The lack of proper filtration and water treatment systems exacerbates the problem, leading to waterborne diseases and poor hygiene conditions.
 Furthermore, these communities are often located in remote, inaccessible areas, making it difficult for them to access basic services such as electricity.The absence of electricity hampers their ability to use modern water purification technologies, communication tools, lighting, and healthcare facilities.
 Problem: The tribal communities living near waterfalls face the dual challenges of consuming unpurified water from natural sources and suffering from the lack of electricity.</t>
  </si>
  <si>
    <t>The water that comes from the water fall is generated for electricity by using a motor and that electricity is also used to filter the water another option during the sunny season they can use solar panels.</t>
  </si>
  <si>
    <t>https://drive.google.com/file/d/1O3SEUmRN5P3XSiQFJAxgzucukIn1aRU2/view?usp=drive_link</t>
  </si>
  <si>
    <t>https://youtu.be/CDkmI6XrbsU?si=QiIVR4SnsRtM-XEh</t>
  </si>
  <si>
    <t>river water filter</t>
  </si>
  <si>
    <t>because of the dirty water people are suffering a lots of problems . they are not utilizing the water properly and if they are using the water than they are facing many health issues.</t>
  </si>
  <si>
    <t>to clean the river
 say no to fishing
 say no to throwing wastages in river</t>
  </si>
  <si>
    <t>https://drive.google.com/file/d/1R55Cp8-p3xvVdVcx1JJU_95TXelROUCS/view?usp=drive_link</t>
  </si>
  <si>
    <t>https://www.google.com/imgres?q=river%20water%20filter%20PROJECT&amp;imgurl=https%3A%2F%2Fi.ytimg.com%2Fvi%2F29YvoD8m45o%2Fmaxresdefault.jpg&amp;imgrefurl=https%3A%2F%2Fwww.youtube.com%2Fwatch%3Fv%3D29YvoD8m45o&amp;docid=FlETRM996W0iBM&amp;tbnid=c56HaM6BIvkZjM&amp;vet=12ahUKEwiFgeHb77-UAxVscmwGHZMEGIIQnPAOegQIGhAB..i&amp;w=1280&amp;h=720&amp;hcb=2&amp;ved=2ahUKEwiFgeHb77-UAxVscmwGHZMEGIIQnPAOegQIGhAB</t>
  </si>
  <si>
    <t>FarmxCropcid</t>
  </si>
  <si>
    <t>Due to acid rain, low yield of crops in the field is a problem caused by acids present in the acid rain like nitric acid, and sulphuric acid along with lower portions of carbonic acid, etc., that turns the soil acidic and nutrient-deficient and unsuitable for crop growth. This can lead to loss to farmers in terms of food and money, and food poisoning as food may contain acids, if deterioration is high then wastage of crops as they are no longer profitable which will lead to more garbage or ultimately occupy areas in landfills if not disposed of properly. Creating a mechanism using Arduino UNO and sensors that detects acid rain and automatically alerts the farmer as convenient along with covering the crop field with a covering of reused plastic will help us address the problem better.</t>
  </si>
  <si>
    <t>The product-based solution to the problem is an Arduino UNO based project that basically detects the acid rain then alerts the farmer and then automatically rolls out a plastic covering over the field to obstruct acid rain from affecting the farm field. 
 To detect the acid rain, we will use rain detector sensor, ph level sensor and recieve the input to determine whether it is acid rain happening or not?
 then, the arduino (if it is acid rain) will send an alert in the form of a message on the farmer's phone. Along with it , with the help of motor the plastic covering will be spread over the field. The covering made out of plastic waste will be supported on two ropes connected from one pole to another across the field. 
 This will prevent the crops from being ruined as the acid rain will flow from the top of the plastic covering to sides and eventually flow into a drainage without affecting the soil in the area of the crop production. This idea helps a farmer or anyone owning plant lands</t>
  </si>
  <si>
    <t>https://drive.google.com/file/d/1xF5hiInSImvMoktZGVF1RErZUPQkX9oI/view?usp=drive_link</t>
  </si>
  <si>
    <t>https://www.google.com/imgres?q=acid%20rain%20detection&amp;imgurl=https%3A%2F%2Fi.ytimg.com%2Fvi%2FIq35E9N979o%2Fhq720.jpg%3Fsqp%3D-oaymwEhCK4FEIIDSFryq4qpAxMIARUAAAAAGAElAADIQj0AgKJD%26rs%3DAOn4CLD5uNJG7Ta13sMf8jDEYR1dyQocIw&amp;imgrefurl=https%3A%2F%2Fwww.youtube.com%2Fwatch%3Fv%3DIq35E9N979o&amp;docid=JWd3phvUvJT0gM&amp;tbnid=gKo_UKOMVG5JGM&amp;vet=12ahUKEwjXnaKw77-UAxW8UGcHHWEDNioQnPAOegQIIRAB..i&amp;w=686&amp;h=386&amp;hcb=2&amp;ved=2ahUKEwjXnaKw77-UAxW8UGcHHWEDNioQnPAOegQIIRAB</t>
  </si>
  <si>
    <t>Sign Language Communicator</t>
  </si>
  <si>
    <t>Many People around the world has some form of communication disabilities leading dissociation from th rest of the world.</t>
  </si>
  <si>
    <t>Creating an app or a device for such people to communicate with out barriers</t>
  </si>
  <si>
    <t>https://drive.google.com/file/d/13aKqRFbHZnTivq9PG7FoX7ACPLoG9vKm/view?usp=sharing</t>
  </si>
  <si>
    <t>https://youtu.be/KpFT8vgXnEg</t>
  </si>
  <si>
    <t>Solar-Powered Water Purification System</t>
  </si>
  <si>
    <t>Access to clean drinking water is a critical global challenge. Many communities, particularly in developing countries and remote areas, lack access to reliable and affordable water treatment solutions. This project aims to develop a sustainable and cost-effective solar-powered water purification system to address this critical need.</t>
  </si>
  <si>
    <t>https://drive.google.com/file/d/1OqVRAAXuZaES0Ar_zrHPqMyY5Z9Sk5UT/view?usp=sharing</t>
  </si>
  <si>
    <t>https://youtu.be/31m7vUpRCws?si=e_JOY00dR7Dq-aH_</t>
  </si>
  <si>
    <t>Chemical fertilizers, while increasing crop yields, can pose several health risks:
  * Respiratory Issues:
  * Inhalation of fertilizer dust can irritate the respiratory tract, causing coughing, sneezing, and difficulty breathing.
  * In severe cases, it can lead to more serious conditions like bronchitis or asthma.
  * Skin Irritation:
  * Contact with fertilizers can cause skin irritation, burns, and rashes.
  * Eye Irritation:
  * Fertilizer dust or solutions can irritate the eyes, causing redness, pain, and even temporary vision loss.
  * Water Contamination:
  * Runoff from fertilized fields can contaminate groundwater and surface water with nitrates.
  * High nitrate levels in drinking water can be harmful, especially to infants, leading to methemoglobinemia ("blue baby syndrome").
  * Cancer Risks:
  * Some studies have linked exposure to certain components of chemical fertilizers, like nitrates and heavy metals, to an increased risk of certain cancers.
  * Hormonal Disruption:</t>
  </si>
  <si>
    <t>Organic Farming
 Organic farming is a method of agriculture that prioritizes natural processes and ecological balance. It excludes the use of synthetic fertilizers, pesticides, and genetically modified organisms (GMOs).
 Key Principles of Organic Farming
  * Soil Health: Organic farming focuses on maintaining and improving soil health through practices like crop rotation, cover cropping, and composting.
  * Biodiversity: Organic farming promotes biodiversity by encouraging the presence of beneficial insects, birds, and other organisms that help control pests and pollinate crops.
  * Natural Pest and Disease Control: Organic farmers rely on natural methods like crop rotation, companion planting, and biological pest control to manage pests and diseases.
  * Animal Welfare: Organic animal farming emphasizes the humane treatment of animals, providing them with access to Organic agriculture farming is a sustainable agricultural system that emphasizes the use of natural processes and eco,</t>
  </si>
  <si>
    <t>https://drive.google.com/file/d/12ATIkcBojcJ4df6DTw6II-MGdRhRRzoj/view?usp=drive_link</t>
  </si>
  <si>
    <t>https://youtu.be/lRyXlvIJFWI?si=hl9LYhQXBSlcldrx</t>
  </si>
  <si>
    <t>### Problem Statement for ATL Project: Smart Dustbin
 In urban areas, waste management poses a significant challenge due to overfilled bins, inefficient waste collection, and lack of proper monitoring. Traditional dustbins are often not monitored, leading to overflowing, unhygienic conditions, and inefficient use of resources by municipal services. Furthermore, waste segregation at source is minimal, which affects recycling efforts.
 #### Objective:
 The objective of this project is to design and develop a **Smart Dustbin** equipped with sensors and IoT technology to monitor the fill level of the bin, optimize waste collection, and promote efficient waste segregation.</t>
  </si>
  <si>
    <t>https://drive.google.com/file/d/1t2Gaa7MEEq1uNegZJZRKKR2I9klsxMKb/view?usp=drive_link</t>
  </si>
  <si>
    <r>
      <rPr>
        <rFont val="Calibri, sans-serif"/>
        <color rgb="FF1155CC"/>
        <sz val="12.0"/>
        <u/>
      </rPr>
      <t>https://youtu.be/mHaeDoFOVX0?si=t1nayLpjqJTa505q</t>
    </r>
  </si>
  <si>
    <t>நோயற்ற வாழ்வே குறைவற்ற செல்வம்</t>
  </si>
  <si>
    <t>Agricultural holdings are mostly individual businesses predominantly managed by smallholder farmers
 The agricultural operations of a smallholder farmer are family-run, and all the family members contribute to the labor. A major challenge facing smallholder farmers is low productivity. They struggle due to the lack of knowledge about increasing productivity using innovative technologies. Many marginal farmers are poor and unable to afford the goods and services needed to improve operational efficiency of their small-scale farming activity, which makes it important to educate them and provide required financing to adopt smart farming practices.
 2. Lack of technological access to smallholder farmers
 Access to technology can make smallholding farming efficient,…
 Research within this pillar aimed to identify the global impacts of reforms that appear to be a particularly high priority and to generate new research that can provide guidance on the policy reforms needed to achieve the goal of</t>
  </si>
  <si>
    <t>மக்களிடம் விழிப்புணர்வை ஏற்படுத்த வேண்டும். ஏழைகளுக்கு அரசு மற்றும் பணக்காரர்கள் உதவ வேண்டும்</t>
  </si>
  <si>
    <t>https://drive.google.com/file/d/1FtIWYPTnHGTT_31pw80rB5vYcz53MfPS/view?usp=drive_link</t>
  </si>
  <si>
    <t>https://youtu.be/LOFr5ty8ZiY?si=vVDngjzq0YG2aT6W</t>
  </si>
  <si>
    <t>NILGIRIS</t>
  </si>
  <si>
    <t>குறியீடு ரஷ்யா மற்றும் சீனா இருந்து விளையாட்டுவீரர் தமிழ் அகராதி ஆகும் தமிழ் விக்கிப்பீடியாவில் இருந்து தென் கொரியா வில் இருந்து விளையாட்டுவீரர் விபரக்குறிப்பு என்று சேர்க்கப்பட்டுள்ளது ஆனால் பதிவிறக்கம் தமிழ் தமிழ் தமிழ் அகராதி தமிழ் தமிழ் தமிழ் அகராதி தமிழ் அகராதி தமிழ் வடக்கு டகோட்டா உள்ள இருந்து தென் அமெரிக்கா வரைபடம் மற்றும் சமூக அறிவியல் தமிழ் வடக்கு டகோட்டா தமிழ் தமிழ் தமிழ் தமிழ் வடக்கு கிழக்கு மாகாணங்களில் இருந்து தென் கொரியா இருந்து தென் தமிழ் தமிழ் தமிழ் அகராதி தமிழ் தமிழ் தமிழ் தமிழ் தமிழ் அகராதி பழைய ஹை ஸ்கூல் ஆன்லைன் என்று பெயர் மாற்றம் செய்ய எப்படி தமிழ் அகராதி ஆகும் இதில் தமிழ் தமிழ் அகராதி பழைய ஹை ஸ்கூல் ஆஃப் தி ரிங் ரேஸ் போன்ற வில் இருந்து தென் கொரியா ச தீமஹி தியோ தமிழ் தமிழ் தமிழ் வடக்கு கிழக்கு மாகாணங்களில் உள்ள கட்டணங்களை தமிழ் விக்கிப்பீடியாவில் உள்ள இருந்து தப்பிக்க பதிவிறக்கி தமிழ் தமிழ் வடக்கு டகோட்டா தமிழ் தமிழ் தமிழ் தமிழ் தமிழ் வடக்கு டகோட்டா உள்ள இருந்து தென் கொரியா ச தீமஹி தமிழ் அகராதி ஆகும் என்று பெயர் பெற்றது என்றும் அவர் குறிப்பிட்டார் தமிழ் அகராதி பழைய</t>
  </si>
  <si>
    <t>Natural gas is used to cook the food normally eat your food it's will be poise and cook after to eat food it's will be a good so this idea will be created</t>
  </si>
  <si>
    <t>Video _20250112_16211</t>
  </si>
  <si>
    <t>Life saver accident alert system</t>
  </si>
  <si>
    <t>விவசாய நிலத்தில் மயில்கள் அதிகம் பெருகியதால் பயிர்களை மயில்கள் சேதப்படுத்தி விளைச்சல் குறைய காரணமாகிறது</t>
  </si>
  <si>
    <t>Our solution, QuickResponse, is an Accident Alert System that rapidly detects accidents and sends real-time information to emergency services, enabling them to respond quickly and effectively. It uses sensor technology, real-time data analytics, and GPS navigation to alert emergency responders, reducing response times and improving overall safety. This system helps victims of accidents receive timely medical attention, supports emergency responders in responding efficiently, and benefits communities by providing a reliable emergency response system, ultimately saving lives and reducing the risk of secondary accidents.</t>
  </si>
  <si>
    <t>https://drive.google.com/file/d/1HmveMyz_MizYsgz9TxywOpCNBuvbiieV/view?usp=drive_link</t>
  </si>
  <si>
    <t>https://youtu.be/2fCDUCguzBE?si=Gxta7Ehqkatpdguj</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</si>
</sst>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19">
    <font>
      <sz val="10.0"/>
      <color rgb="FF000000"/>
      <name val="Arial"/>
      <scheme val="minor"/>
    </font>
    <font>
      <b/>
      <color theme="1"/>
      <name val="Arial"/>
    </font>
    <font>
      <b/>
      <sz val="12.0"/>
      <color theme="1"/>
      <name val="Calibri"/>
    </font>
    <font>
      <color theme="1"/>
      <name val="Arial"/>
    </font>
    <font>
      <sz val="12.0"/>
      <color theme="1"/>
      <name val="Calibri"/>
    </font>
    <font>
      <b/>
      <color theme="1"/>
      <name val="Arial"/>
      <scheme val="minor"/>
    </font>
    <font>
      <color theme="1"/>
      <name val="Arial"/>
      <scheme val="minor"/>
    </font>
    <font>
      <u/>
      <sz val="12.0"/>
      <color rgb="FF0000FF"/>
      <name val="Calibri"/>
    </font>
    <font>
      <u/>
      <color rgb="FF0000FF"/>
      <name val="Arial"/>
    </font>
    <font>
      <u/>
      <color rgb="FF1155CC"/>
      <name val="Arial"/>
    </font>
    <font>
      <u/>
      <sz val="12.0"/>
      <color rgb="FF0000FF"/>
      <name val="Calibri"/>
    </font>
    <font>
      <u/>
      <sz val="12.0"/>
      <color rgb="FF0000FF"/>
      <name val="Calibri"/>
    </font>
    <font>
      <u/>
      <sz val="12.0"/>
      <color rgb="FF1155CC"/>
      <name val="Arial"/>
    </font>
    <font>
      <u/>
      <sz val="12.0"/>
      <color rgb="FF1155CC"/>
      <name val="Calibri"/>
    </font>
    <font>
      <u/>
      <sz val="12.0"/>
      <color rgb="FF1155CC"/>
      <name val="Calibri"/>
    </font>
    <font>
      <sz val="11.0"/>
      <color theme="1"/>
      <name val="Calibri"/>
    </font>
    <font>
      <u/>
      <sz val="11.0"/>
      <color rgb="FF1155CC"/>
      <name val="Calibri"/>
    </font>
    <font>
      <u/>
      <color rgb="FF1155CC"/>
      <name val="Arial"/>
    </font>
    <font>
      <u/>
      <sz val="12.0"/>
      <color rgb="FF0000FF"/>
      <name val="Calibri"/>
    </font>
  </fonts>
  <fills count="6">
    <fill>
      <patternFill patternType="none"/>
    </fill>
    <fill>
      <patternFill patternType="lightGray"/>
    </fill>
    <fill>
      <patternFill patternType="solid">
        <fgColor rgb="FFFFFF00"/>
        <bgColor rgb="FFFFFF00"/>
      </patternFill>
    </fill>
    <fill>
      <patternFill patternType="solid">
        <fgColor rgb="FF6AA84F"/>
        <bgColor rgb="FF6AA84F"/>
      </patternFill>
    </fill>
    <fill>
      <patternFill patternType="solid">
        <fgColor theme="9"/>
        <bgColor theme="9"/>
      </patternFill>
    </fill>
    <fill>
      <patternFill patternType="solid">
        <fgColor rgb="FFFFFFFF"/>
        <bgColor rgb="FFFFFFFF"/>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2" fontId="2" numFmtId="0" xfId="0" applyAlignment="1" applyFill="1" applyFont="1">
      <alignment shrinkToFit="0" vertical="bottom" wrapText="0"/>
    </xf>
    <xf borderId="0" fillId="3" fontId="1" numFmtId="0" xfId="0" applyAlignment="1" applyFill="1" applyFont="1">
      <alignment horizontal="center" readingOrder="0" vertical="bottom"/>
    </xf>
    <xf borderId="0" fillId="0" fontId="2" numFmtId="0" xfId="0" applyAlignment="1" applyFont="1">
      <alignment shrinkToFit="0" vertical="bottom" wrapText="0"/>
    </xf>
    <xf borderId="0" fillId="2" fontId="2" numFmtId="0" xfId="0" applyAlignment="1" applyFill="1" applyFont="1">
      <alignment shrinkToFit="0" vertical="bottom" wrapText="0"/>
    </xf>
    <xf borderId="0" fillId="0" fontId="2" numFmtId="0" xfId="0" applyAlignment="1" applyFont="1">
      <alignment shrinkToFit="0" vertical="bottom" wrapText="0"/>
    </xf>
    <xf borderId="0" fillId="0" fontId="3" numFmtId="0" xfId="0" applyAlignment="1" applyFont="1">
      <alignment vertical="bottom"/>
    </xf>
    <xf borderId="0" fillId="4" fontId="1" numFmtId="0" xfId="0" applyAlignment="1" applyFill="1" applyFont="1">
      <alignment horizontal="center" readingOrder="0" vertical="bottom"/>
    </xf>
    <xf borderId="0" fillId="0" fontId="4" numFmtId="0" xfId="0" applyAlignment="1" applyFont="1">
      <alignment shrinkToFit="0" vertical="bottom" wrapText="0"/>
    </xf>
    <xf borderId="0" fillId="0" fontId="1" numFmtId="164" xfId="0" applyAlignment="1" applyFont="1" applyNumberFormat="1">
      <alignment horizontal="center" readingOrder="0" vertical="bottom"/>
    </xf>
    <xf borderId="0" fillId="0" fontId="5" numFmtId="164" xfId="0" applyAlignment="1" applyFont="1" applyNumberFormat="1">
      <alignment horizontal="center" readingOrder="0"/>
    </xf>
    <xf borderId="0" fillId="0" fontId="5" numFmtId="0" xfId="0" applyAlignment="1" applyFont="1">
      <alignment readingOrder="0"/>
    </xf>
    <xf borderId="0" fillId="0" fontId="3" numFmtId="0" xfId="0" applyAlignment="1" applyFont="1">
      <alignment horizontal="center" readingOrder="0" vertical="bottom"/>
    </xf>
    <xf borderId="0" fillId="0" fontId="3" numFmtId="0" xfId="0" applyAlignment="1" applyFont="1">
      <alignment readingOrder="0" vertical="bottom"/>
    </xf>
    <xf borderId="0" fillId="0" fontId="6" numFmtId="0" xfId="0" applyAlignment="1" applyFont="1">
      <alignment horizontal="center"/>
    </xf>
    <xf borderId="0" fillId="0" fontId="6" numFmtId="0" xfId="0" applyAlignment="1" applyFont="1">
      <alignment horizontal="center" readingOrder="0"/>
    </xf>
    <xf borderId="0" fillId="0" fontId="6" numFmtId="0" xfId="0" applyAlignment="1" applyFont="1">
      <alignment readingOrder="0"/>
    </xf>
    <xf borderId="0" fillId="0" fontId="7" numFmtId="0" xfId="0" applyAlignment="1" applyFont="1">
      <alignment shrinkToFit="0" vertical="bottom" wrapText="0"/>
    </xf>
    <xf borderId="0" fillId="0" fontId="3" numFmtId="0" xfId="0" applyAlignment="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0" fillId="0" fontId="3" numFmtId="0" xfId="0" applyAlignment="1" applyFont="1">
      <alignment vertical="bottom"/>
    </xf>
    <xf borderId="0" fillId="5" fontId="3" numFmtId="0" xfId="0" applyAlignment="1" applyFill="1" applyFont="1">
      <alignment vertical="bottom"/>
    </xf>
    <xf borderId="0" fillId="5" fontId="10" numFmtId="0" xfId="0" applyAlignment="1" applyFill="1" applyFont="1">
      <alignment shrinkToFit="0" vertical="bottom" wrapText="0"/>
    </xf>
    <xf borderId="0" fillId="0" fontId="4" numFmtId="0" xfId="0" applyAlignment="1" applyFont="1">
      <alignment vertical="bottom"/>
    </xf>
    <xf borderId="0" fillId="0" fontId="11" numFmtId="0" xfId="0" applyAlignment="1" applyFont="1">
      <alignment vertical="bottom"/>
    </xf>
    <xf borderId="0" fillId="0" fontId="12" numFmtId="0" xfId="0" applyAlignment="1" applyFont="1">
      <alignment shrinkToFit="0" vertical="bottom" wrapText="0"/>
    </xf>
    <xf borderId="0" fillId="0" fontId="13" numFmtId="0" xfId="0" applyAlignment="1" applyFont="1">
      <alignment shrinkToFit="0" vertical="bottom" wrapText="0"/>
    </xf>
    <xf borderId="0" fillId="0" fontId="14" numFmtId="0" xfId="0" applyAlignment="1" applyFont="1">
      <alignment vertical="bottom"/>
    </xf>
    <xf borderId="0" fillId="0" fontId="4" numFmtId="0" xfId="0" applyAlignment="1" applyFont="1">
      <alignment shrinkToFit="0" vertical="bottom" wrapText="0"/>
    </xf>
    <xf borderId="0" fillId="0" fontId="15" numFmtId="0" xfId="0" applyAlignment="1" applyFont="1">
      <alignment vertical="bottom"/>
    </xf>
    <xf borderId="0" fillId="0" fontId="15" numFmtId="0" xfId="0" applyAlignment="1" applyFont="1">
      <alignment vertical="bottom"/>
    </xf>
    <xf borderId="0" fillId="0" fontId="16" numFmtId="0" xfId="0" applyAlignment="1" applyFont="1">
      <alignment vertical="bottom"/>
    </xf>
    <xf borderId="0" fillId="0" fontId="17" numFmtId="0" xfId="0" applyAlignment="1" applyFont="1">
      <alignment vertical="bottom"/>
    </xf>
    <xf quotePrefix="1" borderId="0" fillId="0" fontId="4" numFmtId="0" xfId="0" applyAlignment="1" applyFont="1">
      <alignment shrinkToFit="0" vertical="bottom" wrapText="0"/>
    </xf>
    <xf borderId="0" fillId="0" fontId="18"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La_D20S_JLORUDEyQNF-wlvq_LlL_CVf/view?usp=drive_link" TargetMode="External"/><Relationship Id="rId194" Type="http://schemas.openxmlformats.org/officeDocument/2006/relationships/hyperlink" Target="https://drive.google.com/file/d/1y1BL_sQcksQzMxZBgVCYGN-yfk673em6/view?usp=drive_link" TargetMode="External"/><Relationship Id="rId193" Type="http://schemas.openxmlformats.org/officeDocument/2006/relationships/hyperlink" Target="https://www.youtube.com/watch?v=a5X2iCJIRWY" TargetMode="External"/><Relationship Id="rId192" Type="http://schemas.openxmlformats.org/officeDocument/2006/relationships/hyperlink" Target="https://drive.google.com/file/d/1zjAr4tipeHlyIlgpAReXQp0et4Er6l8F/view?usp=drive_link" TargetMode="External"/><Relationship Id="rId191" Type="http://schemas.openxmlformats.org/officeDocument/2006/relationships/hyperlink" Target="https://en.wikipedia.org/wiki/Sprouted_coconut" TargetMode="External"/><Relationship Id="rId187" Type="http://schemas.openxmlformats.org/officeDocument/2006/relationships/hyperlink" Target="https://youtu.be/rNrf_4uLy50?si=w6DXtkVtW5rPLMye" TargetMode="External"/><Relationship Id="rId186" Type="http://schemas.openxmlformats.org/officeDocument/2006/relationships/hyperlink" Target="https://drive.google.com/file/d/1SS9YU0QalYYBRoZCiAj8yxD5F4ONJWij/view?usp=drive_link" TargetMode="External"/><Relationship Id="rId185" Type="http://schemas.openxmlformats.org/officeDocument/2006/relationships/hyperlink" Target="https://sl.bing.net/f4p79fokHOC" TargetMode="External"/><Relationship Id="rId184" Type="http://schemas.openxmlformats.org/officeDocument/2006/relationships/hyperlink" Target="https://drive.google.com/file/d/1QBizC-PNosuh7KvKjq-CqZiijXGHldxB/view?usp=drive_link" TargetMode="External"/><Relationship Id="rId189" Type="http://schemas.openxmlformats.org/officeDocument/2006/relationships/hyperlink" Target="https://youtu.be/zh_jPLgqBZk" TargetMode="External"/><Relationship Id="rId188" Type="http://schemas.openxmlformats.org/officeDocument/2006/relationships/hyperlink" Target="https://drive.google.com/file/d/1pMt6PoruM1CWv1YoavVIIc91NuAPsGl0/view?usp=drive_link" TargetMode="External"/><Relationship Id="rId183" Type="http://schemas.openxmlformats.org/officeDocument/2006/relationships/hyperlink" Target="https://youtu.be/3nRAPX4F4xM?si=UuB2mjxyCuXpOQDi" TargetMode="External"/><Relationship Id="rId182" Type="http://schemas.openxmlformats.org/officeDocument/2006/relationships/hyperlink" Target="https://drive.google.com/file/d/1f4qMlVkIkWR4FcG2mWqI3RNBafgGFHje/view?usp=drive_link" TargetMode="External"/><Relationship Id="rId181" Type="http://schemas.openxmlformats.org/officeDocument/2006/relationships/hyperlink" Target="https://youtu.be/mGrxWbCltpc?si=dHGzV-tWasZZtCYx" TargetMode="External"/><Relationship Id="rId180" Type="http://schemas.openxmlformats.org/officeDocument/2006/relationships/hyperlink" Target="https://drive.google.com/file/d/14ZOEiF4_K5sfU4ugZfNmkgs-rE0o29j3/view?usp=drive_link" TargetMode="External"/><Relationship Id="rId176" Type="http://schemas.openxmlformats.org/officeDocument/2006/relationships/hyperlink" Target="https://youtu.be/CD_w5Qo961s?si=OHNbIEBnOzyHWZwx" TargetMode="External"/><Relationship Id="rId175" Type="http://schemas.openxmlformats.org/officeDocument/2006/relationships/hyperlink" Target="https://drive.google.com/file/d/1Y6k1o9dd6ZaxQn0njZ79QZddqGduujrz/view?usp=drive_link" TargetMode="External"/><Relationship Id="rId174" Type="http://schemas.openxmlformats.org/officeDocument/2006/relationships/hyperlink" Target="https://youtube.com/shorts/AfRI-5vEdB0?si=FFB-yOZJfQh2KslU" TargetMode="External"/><Relationship Id="rId173" Type="http://schemas.openxmlformats.org/officeDocument/2006/relationships/hyperlink" Target="https://drive.google.com/file/d/1tV7ZjTLjWDiU-IxGe4GUNLZec7yz-OMM/view?usp=drive_link" TargetMode="External"/><Relationship Id="rId179" Type="http://schemas.openxmlformats.org/officeDocument/2006/relationships/hyperlink" Target="https://youtube.com/shorts/KF6wxNZxpPc?feature=share" TargetMode="External"/><Relationship Id="rId178" Type="http://schemas.openxmlformats.org/officeDocument/2006/relationships/hyperlink" Target="https://drive.google.com/file/d/1z1LEfYjErhFXkdfPnL9d-03fskORbxXA/view?usp=drive_link" TargetMode="External"/><Relationship Id="rId177" Type="http://schemas.openxmlformats.org/officeDocument/2006/relationships/hyperlink" Target="https://youtube.com/shorts/H-T6fqhIg38?si=XTP5AWdmEZFWgPsW" TargetMode="External"/><Relationship Id="rId198" Type="http://schemas.openxmlformats.org/officeDocument/2006/relationships/hyperlink" Target="https://youtu.be/wrehUwkuNAY?si=r4zZYb3zb-WfeLnF" TargetMode="External"/><Relationship Id="rId197" Type="http://schemas.openxmlformats.org/officeDocument/2006/relationships/hyperlink" Target="https://drive.google.com/file/d/1rNY-J-qIApcB9tq-lLQQjecr3-aLag8c/view?usp=drive_link" TargetMode="External"/><Relationship Id="rId196" Type="http://schemas.openxmlformats.org/officeDocument/2006/relationships/hyperlink" Target="https://youtu.be/WrkxErGh9Os" TargetMode="External"/><Relationship Id="rId195" Type="http://schemas.openxmlformats.org/officeDocument/2006/relationships/hyperlink" Target="https://youtube.com/shorts/PO76T-ru8wk?feature=shared" TargetMode="External"/><Relationship Id="rId199" Type="http://schemas.openxmlformats.org/officeDocument/2006/relationships/hyperlink" Target="https://drive.google.com/file/d/10vZU374anEkka1pJNOfTMs_V4jVAQM4z/view?usp=drive_link" TargetMode="External"/><Relationship Id="rId150" Type="http://schemas.openxmlformats.org/officeDocument/2006/relationships/hyperlink" Target="https://www.youtube.com/watch?v=kS4J9FzDRe8" TargetMode="External"/><Relationship Id="rId392" Type="http://schemas.openxmlformats.org/officeDocument/2006/relationships/hyperlink" Target="https://youtu.be/_aw1ROwl0o4?si=XD3jPsE8EWb8MRss" TargetMode="External"/><Relationship Id="rId391" Type="http://schemas.openxmlformats.org/officeDocument/2006/relationships/hyperlink" Target="https://drive.google.com/file/d/1yQ4CcI_13XbJuVtjMguhykD3bRfjuuxz/view?usp=drive_link" TargetMode="External"/><Relationship Id="rId390" Type="http://schemas.openxmlformats.org/officeDocument/2006/relationships/hyperlink" Target="https://youtu.be/BLY4xIbdzVQ?feature=shared" TargetMode="External"/><Relationship Id="rId1" Type="http://schemas.openxmlformats.org/officeDocument/2006/relationships/hyperlink" Target="https://drive.google.com/file/d/1ad0RfJsFAGa5-MzS-59Jf2saeVD-sQGE/view?usp=drive_link" TargetMode="External"/><Relationship Id="rId2" Type="http://schemas.openxmlformats.org/officeDocument/2006/relationships/hyperlink" Target="https://youtu.be/1wfgFzCb3_Q?si=NUC1qGIVd_kydxmc" TargetMode="External"/><Relationship Id="rId3" Type="http://schemas.openxmlformats.org/officeDocument/2006/relationships/hyperlink" Target="https://drive.google.com/file/d/1-suTrelu1wgpBOeU46qe-HXN1X617f5h/view?usp=drive_link" TargetMode="External"/><Relationship Id="rId149" Type="http://schemas.openxmlformats.org/officeDocument/2006/relationships/hyperlink" Target="https://drive.google.com/file/d/148MrqPI_UCfOlZ7cUldekoIm2asE67zX/view?usp=drive_link" TargetMode="External"/><Relationship Id="rId4" Type="http://schemas.openxmlformats.org/officeDocument/2006/relationships/hyperlink" Target="https://youtu.be/gKJiCGNaAwg?si=xMmwyxQNDkwS7kD5" TargetMode="External"/><Relationship Id="rId148" Type="http://schemas.openxmlformats.org/officeDocument/2006/relationships/hyperlink" Target="https://youtu.be/qWqj_Dn_v2c?si=mNxmx9tTgzaLh2zL" TargetMode="External"/><Relationship Id="rId1090" Type="http://schemas.openxmlformats.org/officeDocument/2006/relationships/hyperlink" Target="https://drive.google.com/file/d/1MsjlzStsdQPHVlUT7-fthphHVjRYZ3EH/view?usp=drive_link" TargetMode="External"/><Relationship Id="rId1091" Type="http://schemas.openxmlformats.org/officeDocument/2006/relationships/hyperlink" Target="https://drive.google.com/file/d/1jw4X7qq-ixxl_SIYcMztd4WtgBE-VofO/view?usp=sharing" TargetMode="External"/><Relationship Id="rId1092" Type="http://schemas.openxmlformats.org/officeDocument/2006/relationships/hyperlink" Target="https://drive.google.com/file/d/1JsZy9ZJRkLo_qSXzkpC7NYM7ppAP0djt/view?usp=drive_link" TargetMode="External"/><Relationship Id="rId1093" Type="http://schemas.openxmlformats.org/officeDocument/2006/relationships/hyperlink" Target="https://youtu.be/3N_vyKviBHs?si=aV91UG447wVCzmdr" TargetMode="External"/><Relationship Id="rId1094" Type="http://schemas.openxmlformats.org/officeDocument/2006/relationships/hyperlink" Target="https://drive.google.com/file/d/1fsT5pfYDz8tkxI9GdHQwEBmXjHaD7Nrk/view?usp=drive_link" TargetMode="External"/><Relationship Id="rId9" Type="http://schemas.openxmlformats.org/officeDocument/2006/relationships/hyperlink" Target="https://terraguardia.vzy.io/" TargetMode="External"/><Relationship Id="rId143" Type="http://schemas.openxmlformats.org/officeDocument/2006/relationships/hyperlink" Target="https://drive.google.com/file/d/1r6fYaErTKZtxRW_717jgBC2R7_sehGU4/view?usp=drive_link" TargetMode="External"/><Relationship Id="rId385" Type="http://schemas.openxmlformats.org/officeDocument/2006/relationships/hyperlink" Target="https://drive.google.com/file/d/1gucpiPnzg97c_-o8caO-GePWzuxGvc-9/view?usp=drive_link" TargetMode="External"/><Relationship Id="rId1095" Type="http://schemas.openxmlformats.org/officeDocument/2006/relationships/hyperlink" Target="https://youtu.be/e8dafi0xCjo" TargetMode="External"/><Relationship Id="rId142" Type="http://schemas.openxmlformats.org/officeDocument/2006/relationships/hyperlink" Target="https://youtu.be/-JOF1e5mSo8?si=XrDpLsaUltX_W6fX" TargetMode="External"/><Relationship Id="rId384" Type="http://schemas.openxmlformats.org/officeDocument/2006/relationships/hyperlink" Target="https://www.google.com/search?q=what+is+the+solution+for+wind+energy&amp;sca_esv=ab1b28e242c283c4&amp;rlz=1C1CHZN_enIN1037IN1037&amp;sxsrf=ADLYWIL-S3KI5uboCkOgv6zjKPIvYTr8MQ%3A1731745184649&amp;ei=oFU4Z9emJ_-jseMP7LqtuA0&amp;oq=what+is+the+solutation+for+wind+&amp;gs_lp=Egxnd3Mtd2l6LXNlcnAiIHdoYXQgaXMgdGhlIHNvbHV0YXRpb24gZ" TargetMode="External"/><Relationship Id="rId1096" Type="http://schemas.openxmlformats.org/officeDocument/2006/relationships/hyperlink" Target="https://drive.google.com/file/d/1PutzdRMv9C6Mk8DN933BtasaZUlENuxr/view?usp=drive_link" TargetMode="External"/><Relationship Id="rId141" Type="http://schemas.openxmlformats.org/officeDocument/2006/relationships/hyperlink" Target="https://youtu.be/bVkvnr2IZOA" TargetMode="External"/><Relationship Id="rId383" Type="http://schemas.openxmlformats.org/officeDocument/2006/relationships/hyperlink" Target="https://youtu.be/MS6_PuE61ck?si=xA21tdqQYuLUQHgB" TargetMode="External"/><Relationship Id="rId1097" Type="http://schemas.openxmlformats.org/officeDocument/2006/relationships/hyperlink" Target="https://youtu.be/Mze7madcif8?si=AgEQGvX9c4daFWSM" TargetMode="External"/><Relationship Id="rId140" Type="http://schemas.openxmlformats.org/officeDocument/2006/relationships/hyperlink" Target="https://drive.google.com/file/d/1DQHhcEcu_DD0O9ptqyYYzDJ38NKfDT_o/view?usp=drive_link" TargetMode="External"/><Relationship Id="rId382" Type="http://schemas.openxmlformats.org/officeDocument/2006/relationships/hyperlink" Target="https://drive.google.com/file/d/1k48m54se7vtmQEUJBo54KNxFLBblo0qs/view?usp=drive_link" TargetMode="External"/><Relationship Id="rId1098" Type="http://schemas.openxmlformats.org/officeDocument/2006/relationships/hyperlink" Target="https://youtu.be/CiQVIcUIU2A?si=PcnXl-qwL2ojQ5CA" TargetMode="External"/><Relationship Id="rId5" Type="http://schemas.openxmlformats.org/officeDocument/2006/relationships/hyperlink" Target="https://drive.google.com/file/d/1FJG7__lKlO3rZut0pHLP7FqoLBclflye/view?usp=drive_link" TargetMode="External"/><Relationship Id="rId147" Type="http://schemas.openxmlformats.org/officeDocument/2006/relationships/hyperlink" Target="https://youtu.be/FhWi8kC-5KE?si=w8s6Px3NjEtR0xMq" TargetMode="External"/><Relationship Id="rId389" Type="http://schemas.openxmlformats.org/officeDocument/2006/relationships/hyperlink" Target="https://drive.google.com/file/d/1PWEUr4AcZuOJBGCI1sdYxldosCuJb5-z/view?usp=drive_link" TargetMode="External"/><Relationship Id="rId1099" Type="http://schemas.openxmlformats.org/officeDocument/2006/relationships/hyperlink" Target="https://drive.google.com/file/d/1VXMGAmzqAl850EzP_umKnQMap6Y_523U/view?usp=drive_link" TargetMode="External"/><Relationship Id="rId6" Type="http://schemas.openxmlformats.org/officeDocument/2006/relationships/hyperlink" Target="https://www.youtube.com/watch?v=KzkzhsoWTr0" TargetMode="External"/><Relationship Id="rId146" Type="http://schemas.openxmlformats.org/officeDocument/2006/relationships/hyperlink" Target="https://drive.google.com/file/d/1b2hSaH4-xwbnLGxW1ASS0LQ9ljSNQtCt/view?usp=drive_link" TargetMode="External"/><Relationship Id="rId388" Type="http://schemas.openxmlformats.org/officeDocument/2006/relationships/hyperlink" Target="https://www.editn.in/sidpmain.html" TargetMode="External"/><Relationship Id="rId7" Type="http://schemas.openxmlformats.org/officeDocument/2006/relationships/hyperlink" Target="https://drive.google.com/file/d/1AB7yP0RmGLlvMQjlMC7WXJapUe2qUxW1/view?usp=drive_link" TargetMode="External"/><Relationship Id="rId145" Type="http://schemas.openxmlformats.org/officeDocument/2006/relationships/hyperlink" Target="https://drive.google.com/file/d/1L9l768ZmPdnq2qfxa2nW5FOySmzjSMcI/view?usp=drive_link" TargetMode="External"/><Relationship Id="rId387" Type="http://schemas.openxmlformats.org/officeDocument/2006/relationships/hyperlink" Target="https://drive.google.com/file/d/1QUXrxb5FoGnx6nKAYhFnL9vY5zIXz8F6/view?usp=drivesdk" TargetMode="External"/><Relationship Id="rId8" Type="http://schemas.openxmlformats.org/officeDocument/2006/relationships/hyperlink" Target="https://youtu.be/J9Kl4mdbeD8" TargetMode="External"/><Relationship Id="rId144" Type="http://schemas.openxmlformats.org/officeDocument/2006/relationships/hyperlink" Target="https://youtu.be/obhLX73ssAs?si=7Tk9_5Y_Ky0H24hF" TargetMode="External"/><Relationship Id="rId386" Type="http://schemas.openxmlformats.org/officeDocument/2006/relationships/hyperlink" Target="https://youtu.be/ZMSsYyoXRjw" TargetMode="External"/><Relationship Id="rId381" Type="http://schemas.openxmlformats.org/officeDocument/2006/relationships/hyperlink" Target="https://drive.google.com/file/d/1UP_IY0eVudaxful3vAfDs-_RfPKHn223/view?usp=drivesdk" TargetMode="External"/><Relationship Id="rId380" Type="http://schemas.openxmlformats.org/officeDocument/2006/relationships/hyperlink" Target="https://drive.google.com/file/d/12ZwTFYiImVNeBCKa6wYrsrm6b_g24Ss5/view?usp=drivesdk" TargetMode="External"/><Relationship Id="rId139" Type="http://schemas.openxmlformats.org/officeDocument/2006/relationships/hyperlink" Target="https://drive.google.com/file/d/1GfdNwz7QdoDfEGszbrBaqN6h-eX3nxjj/view?usp=sharing" TargetMode="External"/><Relationship Id="rId138" Type="http://schemas.openxmlformats.org/officeDocument/2006/relationships/hyperlink" Target="https://drive.google.com/file/d/1tYVxpK5QfCqgu6Ft_ON2Ou2QqdNrxDQy/view?usp=drive_link" TargetMode="External"/><Relationship Id="rId137" Type="http://schemas.openxmlformats.org/officeDocument/2006/relationships/hyperlink" Target="https://www.youtube.com/watch?v=jsvAL9ogFBw" TargetMode="External"/><Relationship Id="rId379" Type="http://schemas.openxmlformats.org/officeDocument/2006/relationships/hyperlink" Target="https://drive.google.com/file/d/12Lpnc4L51W5KT5I3e56KrCboVQ96qpUy/view?usp=sharing" TargetMode="External"/><Relationship Id="rId1080" Type="http://schemas.openxmlformats.org/officeDocument/2006/relationships/hyperlink" Target="https://drive.google.com/file/d/1eJQkfErnr4RA7GEuaV9f2CgRx0_VHfvy/view?usp=drive_link" TargetMode="External"/><Relationship Id="rId1081" Type="http://schemas.openxmlformats.org/officeDocument/2006/relationships/hyperlink" Target="https://youtu.be/2LtfEz2jimA?si=CMb9miz1b9eBSvZx" TargetMode="External"/><Relationship Id="rId1082" Type="http://schemas.openxmlformats.org/officeDocument/2006/relationships/hyperlink" Target="https://drive.google.com/file/d/14OfzjbuSLzzl3tn9zle3YRxdX8nzinIi/view?usp=drive_link" TargetMode="External"/><Relationship Id="rId1083" Type="http://schemas.openxmlformats.org/officeDocument/2006/relationships/hyperlink" Target="https://youtu.be/VQe9gzY5cCo?si=9E7pCxvjihl-9KzB" TargetMode="External"/><Relationship Id="rId132" Type="http://schemas.openxmlformats.org/officeDocument/2006/relationships/hyperlink" Target="https://youtu.be/FS1_F0FIJB0" TargetMode="External"/><Relationship Id="rId374" Type="http://schemas.openxmlformats.org/officeDocument/2006/relationships/hyperlink" Target="https://drive.google.com/file/d/1JTo2Il-W8t9yNRcTzjwbgvvuf1oWPR6Q/view?usp=drive_link" TargetMode="External"/><Relationship Id="rId1084" Type="http://schemas.openxmlformats.org/officeDocument/2006/relationships/hyperlink" Target="https://drive.google.com/file/d/1woM6WHBJ0XLR1w3TkMeIF8Ev3IUG427l/view?usp=drive_link" TargetMode="External"/><Relationship Id="rId131" Type="http://schemas.openxmlformats.org/officeDocument/2006/relationships/hyperlink" Target="https://youtu.be/LJxMGaUvRwc?si=gFphLkovqAJOY3ne" TargetMode="External"/><Relationship Id="rId373" Type="http://schemas.openxmlformats.org/officeDocument/2006/relationships/hyperlink" Target="https://youtu.be/BiS7Sh1H9UY" TargetMode="External"/><Relationship Id="rId1085" Type="http://schemas.openxmlformats.org/officeDocument/2006/relationships/hyperlink" Target="https://drive.google.com/file/d/1NMZOgXqTIN5eOWDcaYslDVCT3e-hV8LD/view?usp=drivesdk" TargetMode="External"/><Relationship Id="rId130" Type="http://schemas.openxmlformats.org/officeDocument/2006/relationships/hyperlink" Target="https://drive.google.com/file/d/1h12mAWRVC5JKyNjBk8vlsbvu7Qz-GIGL/view?usp=drive_link" TargetMode="External"/><Relationship Id="rId372" Type="http://schemas.openxmlformats.org/officeDocument/2006/relationships/hyperlink" Target="https://drive.google.com/file/d/1q9ZYKW7FPVvQdtDgkMb4S9CQ2C2Hy0HN/view?usp=drive_link" TargetMode="External"/><Relationship Id="rId1086" Type="http://schemas.openxmlformats.org/officeDocument/2006/relationships/hyperlink" Target="https://drive.google.com/file/d/1K5qaTdfbbDQWijzPvDX23ood6AEGlcKS/view?usp=drive_link" TargetMode="External"/><Relationship Id="rId371" Type="http://schemas.openxmlformats.org/officeDocument/2006/relationships/hyperlink" Target="https://en.wikipedia.org/wiki/Human_brain" TargetMode="External"/><Relationship Id="rId1087" Type="http://schemas.openxmlformats.org/officeDocument/2006/relationships/hyperlink" Target="https://www.youtube.com/watch?v=5XLxFvHhdw4" TargetMode="External"/><Relationship Id="rId136" Type="http://schemas.openxmlformats.org/officeDocument/2006/relationships/hyperlink" Target="https://drive.google.com/file/d/1IiJFrfmS3S--OJvL-OpUGT4ibZqqmMpW/view?usp=drive_link" TargetMode="External"/><Relationship Id="rId378" Type="http://schemas.openxmlformats.org/officeDocument/2006/relationships/hyperlink" Target="https://drive.google.com/file/d/15HRvxPoaZ1ryKJSOI5luo3VJTo-D6uaR/view?usp=drive_link" TargetMode="External"/><Relationship Id="rId1088" Type="http://schemas.openxmlformats.org/officeDocument/2006/relationships/hyperlink" Target="https://drive.google.com/file/d/1XCMtGr1mrBAzlQRo7oXwBveNPSKodp-W/view?usp=drive_link" TargetMode="External"/><Relationship Id="rId135" Type="http://schemas.openxmlformats.org/officeDocument/2006/relationships/hyperlink" Target="https://drive.google.com/file/d/1vbf-13AwnZai3wEEMQmiAaGG1vx_uYkZ/view?usp=drive_link" TargetMode="External"/><Relationship Id="rId377" Type="http://schemas.openxmlformats.org/officeDocument/2006/relationships/hyperlink" Target="https://www.google.com/search?q=solar+system+solution+&amp;sca_esv=ab1b28e242c283c4&amp;rlz=1C1CHZN_enIN1037IN1037&amp;sxsrf=ADLYWIKlRADsQEgUjj_bFMp36XwF78nyTg%3A1731744009960&amp;ei=CVE4Z76iOuqcseMP67Hd6A4&amp;ved=0ahUKEwj-yriUseCJAxVqTmwGHetYF-0Q4dUDCA8&amp;uact=5&amp;oq=solar+system+solution+&amp;gs_lp=Egxnd3Mtd2l6LXNlcnAiFnNvb" TargetMode="External"/><Relationship Id="rId1089" Type="http://schemas.openxmlformats.org/officeDocument/2006/relationships/hyperlink" Target="https://youtu.be/fQM66GRW9GU?si=knzwRVF19VgF33Fh" TargetMode="External"/><Relationship Id="rId134" Type="http://schemas.openxmlformats.org/officeDocument/2006/relationships/hyperlink" Target="https://youtu.be/o09tc2lR-Ck?si=d0C_tJKraNqAO7aP" TargetMode="External"/><Relationship Id="rId376" Type="http://schemas.openxmlformats.org/officeDocument/2006/relationships/hyperlink" Target="https://youtu.be/Uc_W-aQreQs?si=jFpd_yqy-bWjZ2J5" TargetMode="External"/><Relationship Id="rId133" Type="http://schemas.openxmlformats.org/officeDocument/2006/relationships/hyperlink" Target="https://drive.google.com/file/d/1JfTMdzvfz_0QUax04mWsvOvEkCwZ7lfm/view?usp=drive_link" TargetMode="External"/><Relationship Id="rId375" Type="http://schemas.openxmlformats.org/officeDocument/2006/relationships/hyperlink" Target="https://youtu.be/lBeMhRMdPgQ" TargetMode="External"/><Relationship Id="rId172" Type="http://schemas.openxmlformats.org/officeDocument/2006/relationships/hyperlink" Target="https://youtube.com/shorts/b1guNuNuxro?si=WvsvsueCZiQVUtTN" TargetMode="External"/><Relationship Id="rId171" Type="http://schemas.openxmlformats.org/officeDocument/2006/relationships/hyperlink" Target="https://drive.google.com/file/d/126-xOaGLgJQwQkW4Do_HOWb1AAqwHb0-/view?usp=drive_link" TargetMode="External"/><Relationship Id="rId170" Type="http://schemas.openxmlformats.org/officeDocument/2006/relationships/hyperlink" Target="https://drive.google.com/file/d/1xuUKMgz60sfEgAMTx-4V_15Q8Nd_hVHi/view?usp=drivesdk" TargetMode="External"/><Relationship Id="rId165" Type="http://schemas.openxmlformats.org/officeDocument/2006/relationships/hyperlink" Target="https://drive.google.com/file/d/1xpeD0hsGJld_N6piRa512QJjehZLlrWs/view?usp=drive_link" TargetMode="External"/><Relationship Id="rId164" Type="http://schemas.openxmlformats.org/officeDocument/2006/relationships/hyperlink" Target="https://youtu.be/LOzT0fnZ1os?si=hd-JyXafF_JQSMOo" TargetMode="External"/><Relationship Id="rId163" Type="http://schemas.openxmlformats.org/officeDocument/2006/relationships/hyperlink" Target="https://drive.google.com/file/d/1GlslJnPgAQw2R4RuaGz5Xa8aN_4P0oqX/view?usp=drive_link" TargetMode="External"/><Relationship Id="rId162" Type="http://schemas.openxmlformats.org/officeDocument/2006/relationships/hyperlink" Target="https://cdn.discordapp.com/attachments/1234902404378525728/1307442003386040423/image.png?ex=673a51c0&amp;is=67390040&amp;hm=61587298e4318a58408710654961a2d62285fc1a50ba00e9285a680cf9d0c850&amp;" TargetMode="External"/><Relationship Id="rId169" Type="http://schemas.openxmlformats.org/officeDocument/2006/relationships/hyperlink" Target="https://drive.google.com/file/d/1CTeu56mgOsrefPx2HMbLaVc4fHmFI2ma/view?usp=drive_link" TargetMode="External"/><Relationship Id="rId168" Type="http://schemas.openxmlformats.org/officeDocument/2006/relationships/hyperlink" Target="https://youtu.be/XDOUPtfJsiY" TargetMode="External"/><Relationship Id="rId167" Type="http://schemas.openxmlformats.org/officeDocument/2006/relationships/hyperlink" Target="https://drive.google.com/file/d/1DGQ-6q3G8m2BFlGdw9esQwqh0NF1TpQC/view?usp=drive_link" TargetMode="External"/><Relationship Id="rId166" Type="http://schemas.openxmlformats.org/officeDocument/2006/relationships/hyperlink" Target="https://youtu.be/KI_sVq3WJcw" TargetMode="External"/><Relationship Id="rId161" Type="http://schemas.openxmlformats.org/officeDocument/2006/relationships/hyperlink" Target="https://youtu.be/hv1rg-1opLc?si=3z6J4GDXK-66AU0-" TargetMode="External"/><Relationship Id="rId160" Type="http://schemas.openxmlformats.org/officeDocument/2006/relationships/hyperlink" Target="https://www.youtube.com/watch?v=UgL7Jn2m1zM" TargetMode="External"/><Relationship Id="rId159" Type="http://schemas.openxmlformats.org/officeDocument/2006/relationships/hyperlink" Target="https://drive.google.com/file/d/1D-1jPBzQ8f7UUqkXE7pglxcPjt5ODRpt/view?usp=drive_link" TargetMode="External"/><Relationship Id="rId154" Type="http://schemas.openxmlformats.org/officeDocument/2006/relationships/hyperlink" Target="https://youtu.be/cHCg0dFkQl8?feature=shared" TargetMode="External"/><Relationship Id="rId396" Type="http://schemas.openxmlformats.org/officeDocument/2006/relationships/hyperlink" Target="https://youtu.be/xWPpZiC9ox8?si=h5hNlAbLx9dDpynO" TargetMode="External"/><Relationship Id="rId153" Type="http://schemas.openxmlformats.org/officeDocument/2006/relationships/hyperlink" Target="mailto:gmsgoripora123@gmail.com" TargetMode="External"/><Relationship Id="rId395" Type="http://schemas.openxmlformats.org/officeDocument/2006/relationships/hyperlink" Target="https://drive.google.com/file/d/1bYvvcYKpekAj5FzZ6DCq9Z5moyA3BE3m/view?usp=drive_link" TargetMode="External"/><Relationship Id="rId152" Type="http://schemas.openxmlformats.org/officeDocument/2006/relationships/hyperlink" Target="https://youtu.be/jZQDIb9IUgM?si=e-nxe-bQETwy8XCe" TargetMode="External"/><Relationship Id="rId394" Type="http://schemas.openxmlformats.org/officeDocument/2006/relationships/hyperlink" Target="https://youtu.be/pxC-hmKcRqk" TargetMode="External"/><Relationship Id="rId151" Type="http://schemas.openxmlformats.org/officeDocument/2006/relationships/hyperlink" Target="https://drive.google.com/file/d/1ldF8e-EYiHEOzLt56FO5W0BlwQAnYwcr/view?usp=drive_link" TargetMode="External"/><Relationship Id="rId393" Type="http://schemas.openxmlformats.org/officeDocument/2006/relationships/hyperlink" Target="https://drive.google.com/file/d/1ZXkCqcwuqglbXSsxADF-jjP4Q2vZk6AM/view?usp=drive_link" TargetMode="External"/><Relationship Id="rId158" Type="http://schemas.openxmlformats.org/officeDocument/2006/relationships/hyperlink" Target="https://youtube.com/watch?v=rpjS9dxIJKs&amp;feature=shared" TargetMode="External"/><Relationship Id="rId157" Type="http://schemas.openxmlformats.org/officeDocument/2006/relationships/hyperlink" Target="https://drive.google.com/file/d/1PqkPU8DBglnoswTYvT5MhHVbiw5uBtok/view?usp=drive_link" TargetMode="External"/><Relationship Id="rId399" Type="http://schemas.openxmlformats.org/officeDocument/2006/relationships/hyperlink" Target="https://drive.google.com/file/d/1lDa3kEesOVXuz54tpcYyxZ8cTmJH4-SJ/view?usp=drive_link" TargetMode="External"/><Relationship Id="rId156" Type="http://schemas.openxmlformats.org/officeDocument/2006/relationships/hyperlink" Target="https://youtu.be/MVJ3WZE6ozY" TargetMode="External"/><Relationship Id="rId398" Type="http://schemas.openxmlformats.org/officeDocument/2006/relationships/hyperlink" Target="https://youtu.be/cbYyQlg1mLc" TargetMode="External"/><Relationship Id="rId155" Type="http://schemas.openxmlformats.org/officeDocument/2006/relationships/hyperlink" Target="https://www.youtube.com/watch?v=78Ewkw9x7Ns" TargetMode="External"/><Relationship Id="rId397" Type="http://schemas.openxmlformats.org/officeDocument/2006/relationships/hyperlink" Target="https://drive.google.com/file/d/1ksjUxGJ3oMROh2wWXyHR7Q1erDMTt1wB/view?usp=drive_link" TargetMode="External"/><Relationship Id="rId808" Type="http://schemas.openxmlformats.org/officeDocument/2006/relationships/hyperlink" Target="https://drive.google.com/file/d/1cCwHIJyszxlUM85YXb4lxfu9nLKgURfa/view?usp=drive_link" TargetMode="External"/><Relationship Id="rId807" Type="http://schemas.openxmlformats.org/officeDocument/2006/relationships/hyperlink" Target="https://drive.google.com/file/d/1UglWcoKKAClNDQPT5HAO1Jrn10Uxh6GA/view?usp=drive_link" TargetMode="External"/><Relationship Id="rId806" Type="http://schemas.openxmlformats.org/officeDocument/2006/relationships/hyperlink" Target="https://drive.google.com/file/d/18eK5u6CQI96on2JuGV-DnXaoFD-DHJrc/view?usp=drive_link" TargetMode="External"/><Relationship Id="rId805" Type="http://schemas.openxmlformats.org/officeDocument/2006/relationships/hyperlink" Target="https://drive.google.com/file/d/1us33YUTrKR-nZ9bqYnC6bFddSMAyYeo0/view?usp=drive_link" TargetMode="External"/><Relationship Id="rId809" Type="http://schemas.openxmlformats.org/officeDocument/2006/relationships/hyperlink" Target="https://drive.google.com/file/d/1-eIXbwUTJ706khQAMhKTZ2hF0rWa4ncP/view?usp=drive_link" TargetMode="External"/><Relationship Id="rId800" Type="http://schemas.openxmlformats.org/officeDocument/2006/relationships/hyperlink" Target="https://drive.google.com/file/d/1WVPRCwR-haxGpat7_vQeAnWZbtR58ygH/view?usp=drive_link" TargetMode="External"/><Relationship Id="rId804" Type="http://schemas.openxmlformats.org/officeDocument/2006/relationships/hyperlink" Target="https://drive.google.com/file/d/1o7H015q-D59U0rYztuv9FDqca8snWjSX/view?usp=drive_link" TargetMode="External"/><Relationship Id="rId803" Type="http://schemas.openxmlformats.org/officeDocument/2006/relationships/hyperlink" Target="https://drive.google.com/file/d/14M_0gna7y-z1Drx_EnTLA4OQHEp_13Wm/view?usp=drive_link" TargetMode="External"/><Relationship Id="rId802" Type="http://schemas.openxmlformats.org/officeDocument/2006/relationships/hyperlink" Target="https://drive.google.com/file/d/1N4dLV3v60IYk-K8w2f2VVVhPZUBSddzZ/view?usp=drive_link" TargetMode="External"/><Relationship Id="rId801" Type="http://schemas.openxmlformats.org/officeDocument/2006/relationships/hyperlink" Target="https://drive.google.com/file/d/1WJRmyRRGxR1NwlhFl3MCpv79hHcT1zYg/view?usp=drive_link" TargetMode="External"/><Relationship Id="rId40" Type="http://schemas.openxmlformats.org/officeDocument/2006/relationships/hyperlink" Target="https://drive.google.com/file/d/1CZ95AnWaq3mymXdzYnrZlO4iBrt0LI0V/view?usp=drive_link" TargetMode="External"/><Relationship Id="rId1334" Type="http://schemas.openxmlformats.org/officeDocument/2006/relationships/hyperlink" Target="https://drive.google.com/file/d/1wGIuCZ19vu34l6xrmfo-w-OBohrVByQi" TargetMode="External"/><Relationship Id="rId1335" Type="http://schemas.openxmlformats.org/officeDocument/2006/relationships/hyperlink" Target="https://drive.google.com/file/d/1fL2HjxYIChWVvR5JWQ5My5vlYMg-wQ5C/view?usp=drive_link" TargetMode="External"/><Relationship Id="rId42" Type="http://schemas.openxmlformats.org/officeDocument/2006/relationships/hyperlink" Target="https://drive.google.com/file/d/1F3M6XjMyT1oixejichvP5Niv4FoC4fJT/view?usp=drive_link" TargetMode="External"/><Relationship Id="rId1336" Type="http://schemas.openxmlformats.org/officeDocument/2006/relationships/hyperlink" Target="https://drive.google.com/file/d/1n2FcrxtHWnECAmq9Fb81CfhhwqEll1pi/view?usp=drive_link" TargetMode="External"/><Relationship Id="rId41" Type="http://schemas.openxmlformats.org/officeDocument/2006/relationships/hyperlink" Target="http://youtube.com/ideapage" TargetMode="External"/><Relationship Id="rId1337" Type="http://schemas.openxmlformats.org/officeDocument/2006/relationships/hyperlink" Target="https://drive.google.com/file/d/1hbJe9PpEiB7DJ54a8NFcK839-WfUqT1b/view?usp=drive_link" TargetMode="External"/><Relationship Id="rId44" Type="http://schemas.openxmlformats.org/officeDocument/2006/relationships/hyperlink" Target="https://youtube.com/shorts/DluS2eEYueo?si=cejkW-uqTpEoT6EC" TargetMode="External"/><Relationship Id="rId1338" Type="http://schemas.openxmlformats.org/officeDocument/2006/relationships/hyperlink" Target="https://www.google.com/imgres?q=Smart%20hanger%20for%20drying%20clotheS%20AUTOMATED%20PROJECT%20MODEL&amp;imgurl=https%3A%2F%2Fi.ytimg.com%2Fvi%2FGxgN24FRZlg%2Fsddefault.jpg&amp;imgrefurl=https%3A%2F%2Fwww.youtube.com%2Fwatch%3Fv%3DGxgN24FRZlg&amp;docid=714UL4q2QU4xiM&amp;tbnid=Gt1OVbzrbNiFuM&amp;vet=12ahUKEwjY9aWf8r-UAxXbUGcHHcTOMNgQnPAOegQIIhAB..i&amp;w=640&amp;h=480&amp;hcb=2&amp;ved=2ahUKEwjY9aWf8r-UAxXbUGcHHcTOMNgQnPAOegQIIhAB" TargetMode="External"/><Relationship Id="rId43" Type="http://schemas.openxmlformats.org/officeDocument/2006/relationships/hyperlink" Target="https://drive.google.com/file/d/1jvXUooUeTdEzRgqyM_TP5RQRD_MXz0VS/view?usp=drive_link" TargetMode="External"/><Relationship Id="rId1339" Type="http://schemas.openxmlformats.org/officeDocument/2006/relationships/hyperlink" Target="https://drive.google.com/file/d/1us9Vl0_-TbBv-y2GgnznNR3RV3-NF1lM/view?usp=drivesdk" TargetMode="External"/><Relationship Id="rId46" Type="http://schemas.openxmlformats.org/officeDocument/2006/relationships/hyperlink" Target="https://youtu.be/OKvdjgdPs0I?si=3_aB85OhQ6_-TzjY" TargetMode="External"/><Relationship Id="rId45" Type="http://schemas.openxmlformats.org/officeDocument/2006/relationships/hyperlink" Target="https://drive.google.com/file/d/1lLAB6QdS7P1urNDLFUOOhNBRbpSva1F-/view?usp=drive_link" TargetMode="External"/><Relationship Id="rId509" Type="http://schemas.openxmlformats.org/officeDocument/2006/relationships/hyperlink" Target="https://youtu.be/kV7VA4eQ4Os?feature=shared" TargetMode="External"/><Relationship Id="rId508" Type="http://schemas.openxmlformats.org/officeDocument/2006/relationships/hyperlink" Target="https://youtube.com/shorts/vy0-aM1LAQM?si=5kOq6w0ICWmsVuWc" TargetMode="External"/><Relationship Id="rId503" Type="http://schemas.openxmlformats.org/officeDocument/2006/relationships/hyperlink" Target="https://drive.google.com/file/d/1lpm9bz40jzq3mTNXD-PdQ5Swf0M9MQdO/view?usp=drive_link" TargetMode="External"/><Relationship Id="rId745" Type="http://schemas.openxmlformats.org/officeDocument/2006/relationships/hyperlink" Target="https://youtu.be/zsu69XHfpWU" TargetMode="External"/><Relationship Id="rId987" Type="http://schemas.openxmlformats.org/officeDocument/2006/relationships/hyperlink" Target="https://youtube.com/shorts/Y_So1Vrkfpw?si=zu_wAGZIbS-D24kW" TargetMode="External"/><Relationship Id="rId502" Type="http://schemas.openxmlformats.org/officeDocument/2006/relationships/hyperlink" Target="https://youtu.be/KYE3MeDdy2k?si=U1DYyujX1eOfDQ3Y" TargetMode="External"/><Relationship Id="rId744" Type="http://schemas.openxmlformats.org/officeDocument/2006/relationships/hyperlink" Target="https://drive.google.com/file/d/1LMxANsPDqaYLQvXzUKEcQkY6J4edm5Pc/view?usp=drive_link" TargetMode="External"/><Relationship Id="rId986" Type="http://schemas.openxmlformats.org/officeDocument/2006/relationships/hyperlink" Target="https://drive.google.com/file/d/1hKzeK840zZmIJYuWBaD9jlNq3LtH7SMW/view?usp=drive_link" TargetMode="External"/><Relationship Id="rId501" Type="http://schemas.openxmlformats.org/officeDocument/2006/relationships/hyperlink" Target="https://drive.google.com/file/d/1tXcNa8UmA9Pl3WuYEP6xlqY4mQQHuqOH/view?usp=drive_link" TargetMode="External"/><Relationship Id="rId743" Type="http://schemas.openxmlformats.org/officeDocument/2006/relationships/hyperlink" Target="https://youtu.be/HM7QulPYeO8?si=_6gSNTHFSIIunviU" TargetMode="External"/><Relationship Id="rId985" Type="http://schemas.openxmlformats.org/officeDocument/2006/relationships/hyperlink" Target="https://youtu.be/7jUomxdqrXs?feature=shared" TargetMode="External"/><Relationship Id="rId500" Type="http://schemas.openxmlformats.org/officeDocument/2006/relationships/hyperlink" Target="https://www.youtube.com/watch?v=7a2IOEYdj94" TargetMode="External"/><Relationship Id="rId742" Type="http://schemas.openxmlformats.org/officeDocument/2006/relationships/hyperlink" Target="https://youtu.be/tJo-MgTIerM?si=zsDuZNJj4vqk4_rf" TargetMode="External"/><Relationship Id="rId984" Type="http://schemas.openxmlformats.org/officeDocument/2006/relationships/hyperlink" Target="https://drive.google.com/file/d/1vRcmL86RqENnzj3TUpm5Ek-Ye5i1yBLH/view?usp=drive_link" TargetMode="External"/><Relationship Id="rId507" Type="http://schemas.openxmlformats.org/officeDocument/2006/relationships/hyperlink" Target="https://youtu.be/OQZCvDX2pmI?si=B_lrJuJTP8bhQ4gt" TargetMode="External"/><Relationship Id="rId749" Type="http://schemas.openxmlformats.org/officeDocument/2006/relationships/hyperlink" Target="https://youtube.com/shorts/77X8ff_zWm0" TargetMode="External"/><Relationship Id="rId506" Type="http://schemas.openxmlformats.org/officeDocument/2006/relationships/hyperlink" Target="https://drive.google.com/file/d/1ZcWc8FVxOKgmBwVd6wbIBIP_qsQnlUzA/view?usp=drive_link" TargetMode="External"/><Relationship Id="rId748" Type="http://schemas.openxmlformats.org/officeDocument/2006/relationships/hyperlink" Target="https://drive.google.com/file/d/1jWNyWEeIRp0_JYsht7NQC0SZOvul1uju/view?usp=drive_link" TargetMode="External"/><Relationship Id="rId505" Type="http://schemas.openxmlformats.org/officeDocument/2006/relationships/hyperlink" Target="https://drive.google.com/file/d/1znwVU-la-XCNUZBI4GNeCZegC0vMeX06/view?usp=drive_link" TargetMode="External"/><Relationship Id="rId747" Type="http://schemas.openxmlformats.org/officeDocument/2006/relationships/hyperlink" Target="https://youtu.be/pmZT60BHOgI?feature=shared" TargetMode="External"/><Relationship Id="rId989" Type="http://schemas.openxmlformats.org/officeDocument/2006/relationships/hyperlink" Target="https://youtube.com/shorts/Uahv-V-duYE?si=bEz8cdNDAqeO-Ewg" TargetMode="External"/><Relationship Id="rId504" Type="http://schemas.openxmlformats.org/officeDocument/2006/relationships/hyperlink" Target="https://youtu.be/jBpS6W-2otk" TargetMode="External"/><Relationship Id="rId746" Type="http://schemas.openxmlformats.org/officeDocument/2006/relationships/hyperlink" Target="https://drive.google.com/file/d/1E4iaIUBYz8_anrrYKbIiIU8KS0ieC1Xf/view?usp=drive_link" TargetMode="External"/><Relationship Id="rId988" Type="http://schemas.openxmlformats.org/officeDocument/2006/relationships/hyperlink" Target="https://drive.google.com/file/d/1HDTQCucvlE-HjdCg5dxqPetFu7f73rfb/view?usp=drive_link" TargetMode="External"/><Relationship Id="rId48" Type="http://schemas.openxmlformats.org/officeDocument/2006/relationships/hyperlink" Target="https://youtu.be/My_KmamMuGA" TargetMode="External"/><Relationship Id="rId47" Type="http://schemas.openxmlformats.org/officeDocument/2006/relationships/hyperlink" Target="https://drive.google.com/file/d/12jqjLIrDIUqUADCkqPfvqBOkqk4gMoe6/view?usp=drive_link" TargetMode="External"/><Relationship Id="rId49" Type="http://schemas.openxmlformats.org/officeDocument/2006/relationships/hyperlink" Target="https://drive.google.com/file/d/1R3ypeFxKmtw4ask3QGzE3oQQpkA-xeOA/view?usp=drive_link" TargetMode="External"/><Relationship Id="rId741" Type="http://schemas.openxmlformats.org/officeDocument/2006/relationships/hyperlink" Target="https://youtu.be/kJYZCqgph-w?feature=shared" TargetMode="External"/><Relationship Id="rId983" Type="http://schemas.openxmlformats.org/officeDocument/2006/relationships/hyperlink" Target="https://youtu.be/tAyiaDJMMvk?si=dPGQ8X7an5_tMxkh" TargetMode="External"/><Relationship Id="rId1330" Type="http://schemas.openxmlformats.org/officeDocument/2006/relationships/hyperlink" Target="https://drive.google.com/file/d/1TQe2tR882V4oxGWsnSoAKZI-k_so38xl/view?usp=sharing" TargetMode="External"/><Relationship Id="rId740" Type="http://schemas.openxmlformats.org/officeDocument/2006/relationships/hyperlink" Target="https://youtu.be/dkN1u8cmqj8?si=XUkLqrhIF-o4PhOR" TargetMode="External"/><Relationship Id="rId982" Type="http://schemas.openxmlformats.org/officeDocument/2006/relationships/hyperlink" Target="https://youtu.be/NOPItPAnq70?si=2IM1yp-PEoeV4_Cg" TargetMode="External"/><Relationship Id="rId1331" Type="http://schemas.openxmlformats.org/officeDocument/2006/relationships/hyperlink" Target="https://drive.google.com/file/d/1FLbZvMrsPZmaAlxSsqLhAhos25kDkzoS/view?usp=drive_link" TargetMode="External"/><Relationship Id="rId981" Type="http://schemas.openxmlformats.org/officeDocument/2006/relationships/hyperlink" Target="https://drive.google.com/file/d/1ZbvvSIUvVOLvxM33_twn8s9iRuCm53nd/view?usp=drive_link" TargetMode="External"/><Relationship Id="rId1332" Type="http://schemas.openxmlformats.org/officeDocument/2006/relationships/hyperlink" Target="https://youtu.be/TiXYv38HEVU" TargetMode="External"/><Relationship Id="rId980" Type="http://schemas.openxmlformats.org/officeDocument/2006/relationships/hyperlink" Target="https://youtu.be/J37cOe1IQM4?si=Bl9zRNrVkzwnju57" TargetMode="External"/><Relationship Id="rId1333" Type="http://schemas.openxmlformats.org/officeDocument/2006/relationships/hyperlink" Target="https://youtu.be/ULaqWiBmwh8" TargetMode="External"/><Relationship Id="rId1323" Type="http://schemas.openxmlformats.org/officeDocument/2006/relationships/hyperlink" Target="https://drive.google.com/file/d/10KHt9KVNEeZiEhgSfqoDRUQ8vUgpSRBr/view?usp=sharing" TargetMode="External"/><Relationship Id="rId1324" Type="http://schemas.openxmlformats.org/officeDocument/2006/relationships/hyperlink" Target="https://drive.google.com/file/d/13Sfqz8C9WF2zaVi38Pskmlo5AQ9ykyIk/view?usp=drive_link" TargetMode="External"/><Relationship Id="rId31" Type="http://schemas.openxmlformats.org/officeDocument/2006/relationships/hyperlink" Target="https://youtu.be/3iG905cdzfg?feature=shared" TargetMode="External"/><Relationship Id="rId1325" Type="http://schemas.openxmlformats.org/officeDocument/2006/relationships/hyperlink" Target="https://drive.google.com/file/d/1E9gY-vH13CYodeVukwr1TfmsrhZHWcAO/view?usp=drivesdk" TargetMode="External"/><Relationship Id="rId30" Type="http://schemas.openxmlformats.org/officeDocument/2006/relationships/hyperlink" Target="https://drive.google.com/file/d/1_-Sc2GXyCWJW2ezPH0_sEZxkgP5-6hRM/view?usp=drive_link" TargetMode="External"/><Relationship Id="rId1326" Type="http://schemas.openxmlformats.org/officeDocument/2006/relationships/hyperlink" Target="https://drive.google.com/file/d/1DC_Y4lEvhJoFyozeZGfllL4zJdhkV87L/view?usp=drive_link" TargetMode="External"/><Relationship Id="rId33" Type="http://schemas.openxmlformats.org/officeDocument/2006/relationships/hyperlink" Target="https://drive.google.com/file/d/1hsXqrY10KfQXA4GsryOh1-ELUVJdSXuP/view?usp=sharing" TargetMode="External"/><Relationship Id="rId1327" Type="http://schemas.openxmlformats.org/officeDocument/2006/relationships/hyperlink" Target="https://youtu.be/q5_92fxDNNs?si=d-cJfkAMwMKBR_yg" TargetMode="External"/><Relationship Id="rId32" Type="http://schemas.openxmlformats.org/officeDocument/2006/relationships/hyperlink" Target="https://docs.google.com/presentation/d/1n5mYJeKtZD1ZE7C9UJ0sCJ-ytUev_MXn/edit?usp=drive_link&amp;ouid=114146997686599544465&amp;rtpof=true&amp;sd=true" TargetMode="External"/><Relationship Id="rId1328" Type="http://schemas.openxmlformats.org/officeDocument/2006/relationships/hyperlink" Target="https://youtu.be/H2-Db9LefOM?feature=shared" TargetMode="External"/><Relationship Id="rId35" Type="http://schemas.openxmlformats.org/officeDocument/2006/relationships/hyperlink" Target="https://www.youtube.com/live/hOazr7QbCYU?si=7kuuIA3x-LsM4S8m" TargetMode="External"/><Relationship Id="rId1329" Type="http://schemas.openxmlformats.org/officeDocument/2006/relationships/hyperlink" Target="https://drive.google.com/file/d/16AuiY0OiL0ublwhEFkdp7RA3hE445ro6/view?usp=drive_link" TargetMode="External"/><Relationship Id="rId34" Type="http://schemas.openxmlformats.org/officeDocument/2006/relationships/hyperlink" Target="https://drive.google.com/file/d/16KVkOtwAFeByIjbvJiwHYzcELKLwAFSB/view?usp=drive_link" TargetMode="External"/><Relationship Id="rId739" Type="http://schemas.openxmlformats.org/officeDocument/2006/relationships/hyperlink" Target="https://drive.google.com/file/d/1uFiAXJo3M7Rus1h5V69-4pmZ5-vMwL7m/view?usp=drive_link" TargetMode="External"/><Relationship Id="rId734" Type="http://schemas.openxmlformats.org/officeDocument/2006/relationships/hyperlink" Target="https://youtu.be/CAxNPddRhI8?si=258ZYYQQvc2-A4UV" TargetMode="External"/><Relationship Id="rId976" Type="http://schemas.openxmlformats.org/officeDocument/2006/relationships/hyperlink" Target="https://drive.google.com/file/d/1a95zMSzZzDKrokW_o8QBS3w1Tw3zPzDo/view?usp=drive_link" TargetMode="External"/><Relationship Id="rId733" Type="http://schemas.openxmlformats.org/officeDocument/2006/relationships/hyperlink" Target="https://drive.google.com/file/d/1TRpXOky2TxvzOHoWAb-VJmwCXUbmgKt6/view?usp=drive_link" TargetMode="External"/><Relationship Id="rId975" Type="http://schemas.openxmlformats.org/officeDocument/2006/relationships/hyperlink" Target="https://youtu.be/yKe3qBX1YBM" TargetMode="External"/><Relationship Id="rId732" Type="http://schemas.openxmlformats.org/officeDocument/2006/relationships/hyperlink" Target="https://youtu.be/Bcw23mLkUvM?si=m_n4qhSlD_V5Im8Q" TargetMode="External"/><Relationship Id="rId974" Type="http://schemas.openxmlformats.org/officeDocument/2006/relationships/hyperlink" Target="https://drive.google.com/file/d/1eogGAoQlWN5TtUA_qjiw-KYuQsONrvWj/view?usp=drive_link" TargetMode="External"/><Relationship Id="rId731" Type="http://schemas.openxmlformats.org/officeDocument/2006/relationships/hyperlink" Target="https://drive.google.com/file/d/1ss83VGd7SQ8MFRBemZY7BlDgoUooZgg2/view?usp=drive_link" TargetMode="External"/><Relationship Id="rId973" Type="http://schemas.openxmlformats.org/officeDocument/2006/relationships/hyperlink" Target="https://youtu.be/OpxXc_H-2aA?si=URJuF2L4EQyZhmHd" TargetMode="External"/><Relationship Id="rId738" Type="http://schemas.openxmlformats.org/officeDocument/2006/relationships/hyperlink" Target="https://youtu.be/1kUE0BZtTRc?si=Od4XcZDY8CiV8Nsn" TargetMode="External"/><Relationship Id="rId737" Type="http://schemas.openxmlformats.org/officeDocument/2006/relationships/hyperlink" Target="https://drive.google.com/file/d/1faYXGZKNteWOUD31Vtz-6wFyoYK-O8QZ/view?usp=drive_link" TargetMode="External"/><Relationship Id="rId979" Type="http://schemas.openxmlformats.org/officeDocument/2006/relationships/hyperlink" Target="https://drive.google.com/file/d/10MT5_9Uf4GkeKx0GNlCgYs5XVJcoVTVZ/view?usp=drive_link" TargetMode="External"/><Relationship Id="rId736" Type="http://schemas.openxmlformats.org/officeDocument/2006/relationships/hyperlink" Target="https://youtu.be/3f_5N1UMSnY?si=Jy5bzc-rOlesYHHO" TargetMode="External"/><Relationship Id="rId978" Type="http://schemas.openxmlformats.org/officeDocument/2006/relationships/hyperlink" Target="https://youtube.com/shorts/v7UR9eI6r4s?si=IqbeWq5kXP2H7Xbf" TargetMode="External"/><Relationship Id="rId735" Type="http://schemas.openxmlformats.org/officeDocument/2006/relationships/hyperlink" Target="https://drive.google.com/file/d/1hKg3KCCLWStL6c-XMsvYk6tHL-URItFB/view?usp=drive_link" TargetMode="External"/><Relationship Id="rId977" Type="http://schemas.openxmlformats.org/officeDocument/2006/relationships/hyperlink" Target="https://youtu.be/l8dwsItXx6Q?si=YucF573sCvH39Ysm" TargetMode="External"/><Relationship Id="rId37" Type="http://schemas.openxmlformats.org/officeDocument/2006/relationships/hyperlink" Target="https://www.youtube.com/watch?v=W1uEGfMN58s" TargetMode="External"/><Relationship Id="rId36" Type="http://schemas.openxmlformats.org/officeDocument/2006/relationships/hyperlink" Target="https://drive.google.com/file/d/1nw0GC6lazbySI__hdr5pfeHLDcjY4g1E/view?usp=drive_link" TargetMode="External"/><Relationship Id="rId39" Type="http://schemas.openxmlformats.org/officeDocument/2006/relationships/hyperlink" Target="https://1drv.ms/w/c/8531ee3c8a545606/EU_joyrRwjZGhlSOVcAmCmkBJeYqXVm5SwyoZYKkkzn97w?e=CpSxG8" TargetMode="External"/><Relationship Id="rId38" Type="http://schemas.openxmlformats.org/officeDocument/2006/relationships/hyperlink" Target="https://docs.google.com/document/d/1Tn7mjXLlJSC31RiMWDoSBnk9E7hAAbIW/edit?usp=drive_link&amp;ouid=101732485528193183102&amp;rtpof=true&amp;sd=true" TargetMode="External"/><Relationship Id="rId730" Type="http://schemas.openxmlformats.org/officeDocument/2006/relationships/hyperlink" Target="https://www.mediafire.com/file/7ax2bo7yx74ftej/VID20241118145506.mp4/file" TargetMode="External"/><Relationship Id="rId972" Type="http://schemas.openxmlformats.org/officeDocument/2006/relationships/hyperlink" Target="https://youtube.com/shorts/2g3BsQ-JYBU?si=BPb09VP9l2vb_zV9" TargetMode="External"/><Relationship Id="rId971" Type="http://schemas.openxmlformats.org/officeDocument/2006/relationships/hyperlink" Target="https://drive.google.com/file/d/1iGuzLRU6SIlC-R5-FAyj7RDfXcpfvOxW/view?usp=drive_link" TargetMode="External"/><Relationship Id="rId1320" Type="http://schemas.openxmlformats.org/officeDocument/2006/relationships/hyperlink" Target="https://www.youtube.com/shorts/Q_hhyh359bw?feature=share" TargetMode="External"/><Relationship Id="rId970" Type="http://schemas.openxmlformats.org/officeDocument/2006/relationships/hyperlink" Target="https://youtube.com/shorts/EeO3lKiSGXc?feature=shared" TargetMode="External"/><Relationship Id="rId1321" Type="http://schemas.openxmlformats.org/officeDocument/2006/relationships/hyperlink" Target="https://share.google/1569EpFltixFTI4kR" TargetMode="External"/><Relationship Id="rId1322" Type="http://schemas.openxmlformats.org/officeDocument/2006/relationships/hyperlink" Target="https://drive.google.com/file/d/1JSNJ4KoQdCJq9C0cqAdKTNvoufMk9KI2/view?usp=drive_link" TargetMode="External"/><Relationship Id="rId1114" Type="http://schemas.openxmlformats.org/officeDocument/2006/relationships/hyperlink" Target="https://drive.google.com/file/d/1Pz3yRTiGRO5SIR-TjweUVboOu9n99gKR/view?usp=drive_link" TargetMode="External"/><Relationship Id="rId1356" Type="http://schemas.openxmlformats.org/officeDocument/2006/relationships/hyperlink" Target="https://drive.google.com/file/d/1eE5IRNnSgQ-vyKehxvPzFwqpJQeqDm_J/view?usp=drive_link" TargetMode="External"/><Relationship Id="rId1115" Type="http://schemas.openxmlformats.org/officeDocument/2006/relationships/hyperlink" Target="https://youtu.be/L9fc1e9Ybo4" TargetMode="External"/><Relationship Id="rId1357" Type="http://schemas.openxmlformats.org/officeDocument/2006/relationships/hyperlink" Target="https://drive.google.com/file/d/1Dxf7Q02XZzzdpsKBk1C-rLWMF-3Oyipr/view?usp=drive_link" TargetMode="External"/><Relationship Id="rId20" Type="http://schemas.openxmlformats.org/officeDocument/2006/relationships/hyperlink" Target="https://drive.google.com/file/d/100jx47QDoLUeYJ0H8lemMcltFHS77Gko/view?usp=drive_link" TargetMode="External"/><Relationship Id="rId1116" Type="http://schemas.openxmlformats.org/officeDocument/2006/relationships/hyperlink" Target="https://drive.google.com/file/d/1VBnEVw6dh4r5Wt-1MJ_LXNtXY7jdK5c-/view?usp=drive_link" TargetMode="External"/><Relationship Id="rId1358" Type="http://schemas.openxmlformats.org/officeDocument/2006/relationships/hyperlink" Target="https://youtu.be/DEB1W8dtZQw?si=P7a5OnKjT9Zm7_8V" TargetMode="External"/><Relationship Id="rId1117" Type="http://schemas.openxmlformats.org/officeDocument/2006/relationships/hyperlink" Target="https://drive.google.com/file/d/11VSleNX4IqqMq0WZYSeDdhDtMIWvrqzC/view?usp=drivesdk" TargetMode="External"/><Relationship Id="rId1359" Type="http://schemas.openxmlformats.org/officeDocument/2006/relationships/hyperlink" Target="https://drive.google.com/file/d/1PYhaqPcAExPafzXecHlQk-kMrr_yd5GD/view?usp=drive_link" TargetMode="External"/><Relationship Id="rId22" Type="http://schemas.openxmlformats.org/officeDocument/2006/relationships/hyperlink" Target="https://www.canva.com/design/DAGQjQi5bvQ/Gfa1hmUCpww5lMUTKJ87CA/edit?utm_content=DAGQjQi5bvQ&amp;utm_campaign=designshare&amp;utm_medium=link2&amp;utm_source=sharebutton" TargetMode="External"/><Relationship Id="rId1118" Type="http://schemas.openxmlformats.org/officeDocument/2006/relationships/hyperlink" Target="https://youtube.com/shorts/S99t72FJbew?si=Oq4Fv3tC-cjA7H3j" TargetMode="External"/><Relationship Id="rId21" Type="http://schemas.openxmlformats.org/officeDocument/2006/relationships/hyperlink" Target="https://drive.google.com/file/d/1B_pgLvDn09AabpibcOIBlza7N7zoWmTW/view?usp=drive_link" TargetMode="External"/><Relationship Id="rId1119" Type="http://schemas.openxmlformats.org/officeDocument/2006/relationships/hyperlink" Target="https://drive.google.com/file/d/1ZzVSobzIg5Oc5-bEtGw_TVcY8pi00nyS/view?usp=drive_link" TargetMode="External"/><Relationship Id="rId24" Type="http://schemas.openxmlformats.org/officeDocument/2006/relationships/hyperlink" Target="https://youtu.be/AAYDXzssE5o?si=zF0QreSxSqLUoD6E" TargetMode="External"/><Relationship Id="rId23" Type="http://schemas.openxmlformats.org/officeDocument/2006/relationships/hyperlink" Target="https://drive.google.com/file/d/1UmALSdhEICH-w3ZkKj-rPLj5258FFY1i/view?usp=drive_link" TargetMode="External"/><Relationship Id="rId525" Type="http://schemas.openxmlformats.org/officeDocument/2006/relationships/hyperlink" Target="https://drive.google.com/file/d/14adppBQk0RcQ3G9MRk9HVxzFyV1c9sdw/view?usp=drive_link" TargetMode="External"/><Relationship Id="rId767" Type="http://schemas.openxmlformats.org/officeDocument/2006/relationships/hyperlink" Target="https://drive.google.com/file/d/1tbZDWlXkIqCstsYTJRhpqc8cBP9pwRUe/view?usp=drive_link" TargetMode="External"/><Relationship Id="rId524" Type="http://schemas.openxmlformats.org/officeDocument/2006/relationships/hyperlink" Target="https://youtu.be/fN_1y2KUjNo?feature=shared" TargetMode="External"/><Relationship Id="rId766" Type="http://schemas.openxmlformats.org/officeDocument/2006/relationships/hyperlink" Target="https://youtu.be/n3qA7hge-HQ?si=CAiW7XMfm_jy9G6P" TargetMode="External"/><Relationship Id="rId523" Type="http://schemas.openxmlformats.org/officeDocument/2006/relationships/hyperlink" Target="https://drive.google.com/file/d/1ArCxIg-MCCA3nM4x24x4E472FwkHP_uX/view?usp=drive_link" TargetMode="External"/><Relationship Id="rId765" Type="http://schemas.openxmlformats.org/officeDocument/2006/relationships/hyperlink" Target="https://drive.google.com/file/d/1XXvMW_-AkgtNzlKdl85j6Q_SWLWft4XY/view?usp=drive_link" TargetMode="External"/><Relationship Id="rId522" Type="http://schemas.openxmlformats.org/officeDocument/2006/relationships/hyperlink" Target="https://youtu.be/CqfXF5gwc70?si=Djpr-pOWSQ89zj76" TargetMode="External"/><Relationship Id="rId764" Type="http://schemas.openxmlformats.org/officeDocument/2006/relationships/hyperlink" Target="https://youtu.be/-CBgPOl-I0A?si=eJy9wQJJYY35VMS8" TargetMode="External"/><Relationship Id="rId529" Type="http://schemas.openxmlformats.org/officeDocument/2006/relationships/hyperlink" Target="https://www.youtube.com/watch?v=QlIljwfNxPs&amp;pp=ygUlcGVvcGxlIHVzaW5nIGV4ZXJjaXNlIG1hbnVhbCBpbiB0YW1pbA%3D%3D" TargetMode="External"/><Relationship Id="rId528" Type="http://schemas.openxmlformats.org/officeDocument/2006/relationships/hyperlink" Target="https://youtu.be/PWgZhriLMTo?si=ak-mZgQyPhfugG1J" TargetMode="External"/><Relationship Id="rId527" Type="http://schemas.openxmlformats.org/officeDocument/2006/relationships/hyperlink" Target="https://drive.google.com/file/d/1VrelGMsah87U9SIVS07pK9LpbN3WtWTY/view?usp=drivesdk" TargetMode="External"/><Relationship Id="rId769" Type="http://schemas.openxmlformats.org/officeDocument/2006/relationships/hyperlink" Target="https://drive.google.com/file/d/16STqKs1U4RnAOyr41e2p3YQD8-Vv57TR/view?usp=drive_link" TargetMode="External"/><Relationship Id="rId526" Type="http://schemas.openxmlformats.org/officeDocument/2006/relationships/hyperlink" Target="https://youtu.be/1B1A2vtNU2I" TargetMode="External"/><Relationship Id="rId768" Type="http://schemas.openxmlformats.org/officeDocument/2006/relationships/hyperlink" Target="https://youtube.com/shorts/xiawANwk7qY?feature=shared" TargetMode="External"/><Relationship Id="rId26" Type="http://schemas.openxmlformats.org/officeDocument/2006/relationships/hyperlink" Target="https://youtu.be/2we8uSIvq7c" TargetMode="External"/><Relationship Id="rId25" Type="http://schemas.openxmlformats.org/officeDocument/2006/relationships/hyperlink" Target="https://drive.google.com/file/d/1uqATbIj3gCjb7tGb4nsS4T4gY8mG36cg/view?usp=drive_link" TargetMode="External"/><Relationship Id="rId28" Type="http://schemas.openxmlformats.org/officeDocument/2006/relationships/hyperlink" Target="https://drive.google.com/file/d/1lJ-S-op-zJ8DbKDPvEDx52yLy20jnjXO/view?usp=drive_link" TargetMode="External"/><Relationship Id="rId1350" Type="http://schemas.openxmlformats.org/officeDocument/2006/relationships/hyperlink" Target="https://youtu.be/LuvyZuW3two?feature=shared" TargetMode="External"/><Relationship Id="rId27" Type="http://schemas.openxmlformats.org/officeDocument/2006/relationships/hyperlink" Target="https://youtu.be/qUyLOxymIhU" TargetMode="External"/><Relationship Id="rId1351" Type="http://schemas.openxmlformats.org/officeDocument/2006/relationships/hyperlink" Target="https://drive.google.com/file/d/17obo3CodDeV8YFxW0vAmu3YDsfPWcEUM/view?usp=drive_link" TargetMode="External"/><Relationship Id="rId521" Type="http://schemas.openxmlformats.org/officeDocument/2006/relationships/hyperlink" Target="https://youtu.be/tkEnpFBt3Ms?si=GS6QVzk9Bd0cRjgA" TargetMode="External"/><Relationship Id="rId763" Type="http://schemas.openxmlformats.org/officeDocument/2006/relationships/hyperlink" Target="https://drive.google.com/file/d/1hEHdm54-ASSjh6626CH_L4Pp3_2HKSog/view?usp=drive_link" TargetMode="External"/><Relationship Id="rId1110" Type="http://schemas.openxmlformats.org/officeDocument/2006/relationships/hyperlink" Target="https://youtu.be/C68iEQ6c8_k?si=f4gr7d6H4fKDtXrP" TargetMode="External"/><Relationship Id="rId1352" Type="http://schemas.openxmlformats.org/officeDocument/2006/relationships/hyperlink" Target="https://youtube.com/shorts/OXMESYkWk90?si=ypoFHw6sdyJoherr" TargetMode="External"/><Relationship Id="rId29" Type="http://schemas.openxmlformats.org/officeDocument/2006/relationships/hyperlink" Target="https://youtu.be/4s7mjbwlNhs?si=BF7FP51X8CxdGf1U" TargetMode="External"/><Relationship Id="rId520" Type="http://schemas.openxmlformats.org/officeDocument/2006/relationships/hyperlink" Target="https://youtu.be/LVLXzjyG05c?si=Q97aaWx7OITrQKRZ" TargetMode="External"/><Relationship Id="rId762" Type="http://schemas.openxmlformats.org/officeDocument/2006/relationships/hyperlink" Target="https://youtu.be/qqd5zqn71RU?si=-dg7NQzF5jwvQMCa" TargetMode="External"/><Relationship Id="rId1111" Type="http://schemas.openxmlformats.org/officeDocument/2006/relationships/hyperlink" Target="https://drive.google.com/file/d/1yDQLQi3DW5W0hSyr_rILw6Hzatc3mrW7/view?usp=drive_link" TargetMode="External"/><Relationship Id="rId1353" Type="http://schemas.openxmlformats.org/officeDocument/2006/relationships/hyperlink" Target="https://drive.google.com/file/d/1i_BKVe8RoXq2-wmplOxOCOhgHBbZ8hLh/view?usp=drive_link" TargetMode="External"/><Relationship Id="rId761" Type="http://schemas.openxmlformats.org/officeDocument/2006/relationships/hyperlink" Target="https://drive.google.com/file/d/1qTkMfXVw63nz4d2q61fFm6i9ZYJC7HpG/view?usp=drive_link" TargetMode="External"/><Relationship Id="rId1112" Type="http://schemas.openxmlformats.org/officeDocument/2006/relationships/hyperlink" Target="https://youtu.be/XsrRR9C572g?si=A*Tja!VDNdpXsdn3" TargetMode="External"/><Relationship Id="rId1354" Type="http://schemas.openxmlformats.org/officeDocument/2006/relationships/hyperlink" Target="https://drive.google.com/file/d/1hlD4esMHxYaOE59Qd1IgafIyKzTks-cr/view?usp=drive_link" TargetMode="External"/><Relationship Id="rId760" Type="http://schemas.openxmlformats.org/officeDocument/2006/relationships/hyperlink" Target="https://youtube.com/shorts/bjw2yjO6Ovk?si=Wufgv8m_vGNHop0v" TargetMode="External"/><Relationship Id="rId1113" Type="http://schemas.openxmlformats.org/officeDocument/2006/relationships/hyperlink" Target="https://youtube.com/shorts/x0xWawWoMLw?si=HMV91IXj0b2SaeAo" TargetMode="External"/><Relationship Id="rId1355" Type="http://schemas.openxmlformats.org/officeDocument/2006/relationships/hyperlink" Target="https://drive.google.com/file/d/1ZMEnYJd_EHLy-AFMO1hdqxBdU5oH3Smu/view?usp=drive_link" TargetMode="External"/><Relationship Id="rId1103" Type="http://schemas.openxmlformats.org/officeDocument/2006/relationships/hyperlink" Target="https://youtu.be/tsd9e6ab2u4" TargetMode="External"/><Relationship Id="rId1345" Type="http://schemas.openxmlformats.org/officeDocument/2006/relationships/hyperlink" Target="https://drive.google.com/file/d/1Jz6t_5cOGY2zjKsO1_lFQ2_pN4biPEmW/view?usp=sharing" TargetMode="External"/><Relationship Id="rId1104" Type="http://schemas.openxmlformats.org/officeDocument/2006/relationships/hyperlink" Target="https://drive.google.com/file/d/1JV0IyXT82ZhqIpwbAxeCSeOp7mOxhLVU/view?usp=drive_link" TargetMode="External"/><Relationship Id="rId1346" Type="http://schemas.openxmlformats.org/officeDocument/2006/relationships/hyperlink" Target="https://drive.google.com/file/d/14yn1AI1txGX-eZKqvd1BhvSX9bdlLOLo/view?usp=drive_link" TargetMode="External"/><Relationship Id="rId1105" Type="http://schemas.openxmlformats.org/officeDocument/2006/relationships/hyperlink" Target="https://youtu.be/1S7EoMQvmvk" TargetMode="External"/><Relationship Id="rId1347" Type="http://schemas.openxmlformats.org/officeDocument/2006/relationships/hyperlink" Target="https://drive.google.com/file/d/1nbb6c--6-LHMR6CGi2gtkSTrwUlpQWjF/view?usp=drive_link" TargetMode="External"/><Relationship Id="rId1106" Type="http://schemas.openxmlformats.org/officeDocument/2006/relationships/hyperlink" Target="https://youcutapp.page.link/BestEditor" TargetMode="External"/><Relationship Id="rId1348" Type="http://schemas.openxmlformats.org/officeDocument/2006/relationships/hyperlink" Target="https://www.youtube.com/shorts/Ta1LWgg3h-A?feature=share" TargetMode="External"/><Relationship Id="rId11" Type="http://schemas.openxmlformats.org/officeDocument/2006/relationships/hyperlink" Target="https://youtu.be/SS-RGTUwbkQ?feature=shared" TargetMode="External"/><Relationship Id="rId1107" Type="http://schemas.openxmlformats.org/officeDocument/2006/relationships/hyperlink" Target="https://drive.google.com/file/d/1taoGTDOaBMyjkDmI97OFsE5whYJMW2IH/view?usp=drive_link" TargetMode="External"/><Relationship Id="rId1349" Type="http://schemas.openxmlformats.org/officeDocument/2006/relationships/hyperlink" Target="https://drive.google.com/file/d/15vh9jYxwLL7gRWj0gw6WGNaFrlS_O-rh/view?usp=drive_link" TargetMode="External"/><Relationship Id="rId10" Type="http://schemas.openxmlformats.org/officeDocument/2006/relationships/hyperlink" Target="https://drive.google.com/file/d/17uPaq4SkKbaS6KuGzg0DFWk1tu3BTEIU/view?usp=drive_link" TargetMode="External"/><Relationship Id="rId1108" Type="http://schemas.openxmlformats.org/officeDocument/2006/relationships/hyperlink" Target="https://youtube.com/shorts/pZC-L-xRbUg?si=wNyAKoc-vTUIi22H" TargetMode="External"/><Relationship Id="rId13" Type="http://schemas.openxmlformats.org/officeDocument/2006/relationships/hyperlink" Target="https://youtu.be/q_UiMM5E6CU" TargetMode="External"/><Relationship Id="rId1109" Type="http://schemas.openxmlformats.org/officeDocument/2006/relationships/hyperlink" Target="https://drive.google.com/file/d/1Vgw60xtB0cR9bCZgy3-_ejyUbNkXTS_2/view?usp=drive_link" TargetMode="External"/><Relationship Id="rId12" Type="http://schemas.openxmlformats.org/officeDocument/2006/relationships/hyperlink" Target="https://drive.google.com/file/d/1CPGQJqzwroJvTwwFzi6TGY09vKEbIFsy/view?usp=drive_link" TargetMode="External"/><Relationship Id="rId519" Type="http://schemas.openxmlformats.org/officeDocument/2006/relationships/hyperlink" Target="https://drive.google.com/file/d/1pWLL2z8ig4XQ8BVldy4uPbpArj3Dgd6z/view?usp=drive_link" TargetMode="External"/><Relationship Id="rId514" Type="http://schemas.openxmlformats.org/officeDocument/2006/relationships/hyperlink" Target="https://youtube.com/shorts/696tozKLqyM?si=kOvUbJiCFDv_z6-7" TargetMode="External"/><Relationship Id="rId756" Type="http://schemas.openxmlformats.org/officeDocument/2006/relationships/hyperlink" Target="https://youtu.be/dAjt1C79roc" TargetMode="External"/><Relationship Id="rId998" Type="http://schemas.openxmlformats.org/officeDocument/2006/relationships/hyperlink" Target="https://youtu.be/lazlnFfgY4A?si=YLSqVnZWBSj63vd4" TargetMode="External"/><Relationship Id="rId513" Type="http://schemas.openxmlformats.org/officeDocument/2006/relationships/hyperlink" Target="https://drive.google.com/file/d/1WyS0iI8g5EHE_SsdosgfvsZUwxy7e4qH/view?usp=drive_link" TargetMode="External"/><Relationship Id="rId755" Type="http://schemas.openxmlformats.org/officeDocument/2006/relationships/hyperlink" Target="https://youtu.be/CfDP53FTMVc?si=nbwwwE2DlSDHSozc" TargetMode="External"/><Relationship Id="rId997" Type="http://schemas.openxmlformats.org/officeDocument/2006/relationships/hyperlink" Target="https://youtube.com/shorts/dSkNL3bKnrM?si=FL6uNtZNqLxuLl7t" TargetMode="External"/><Relationship Id="rId512" Type="http://schemas.openxmlformats.org/officeDocument/2006/relationships/hyperlink" Target="https://drive.google.com/file/d/1mXJeLk5FDKIApUgf6xOwyfsibtsUUfG0/view?usp=drivesdk" TargetMode="External"/><Relationship Id="rId754" Type="http://schemas.openxmlformats.org/officeDocument/2006/relationships/hyperlink" Target="https://drive.google.com/file/d/1ev0HEJf4m24SA9QOoMY42uNH3_jd-w-A/view?usp=drive_link" TargetMode="External"/><Relationship Id="rId996" Type="http://schemas.openxmlformats.org/officeDocument/2006/relationships/hyperlink" Target="https://drive.google.com/file/d/139LYsE8n_BO9wOKCX51WubhW2nTln_Kw/view?usp=drive_link" TargetMode="External"/><Relationship Id="rId511" Type="http://schemas.openxmlformats.org/officeDocument/2006/relationships/hyperlink" Target="https://youtu.be/Qj4BpYLzcU8?si=VBhinRUIJVWC5e0y" TargetMode="External"/><Relationship Id="rId753" Type="http://schemas.openxmlformats.org/officeDocument/2006/relationships/hyperlink" Target="https://youtu.be/RR8MGT95G5U?si=MbExUzF2dQ1UHm1Y" TargetMode="External"/><Relationship Id="rId995" Type="http://schemas.openxmlformats.org/officeDocument/2006/relationships/hyperlink" Target="https://youtu.be/gKDWRNFeP1M?si=ZTbPSQRm5bOswoi_" TargetMode="External"/><Relationship Id="rId518" Type="http://schemas.openxmlformats.org/officeDocument/2006/relationships/hyperlink" Target="https://youtu.be/RdKHvXIdOVM?si=yBHsmZxnSqO66mab" TargetMode="External"/><Relationship Id="rId517" Type="http://schemas.openxmlformats.org/officeDocument/2006/relationships/hyperlink" Target="https://youtube.com/shorts/S3Vx_oMGiQ8?feature=shared" TargetMode="External"/><Relationship Id="rId759" Type="http://schemas.openxmlformats.org/officeDocument/2006/relationships/hyperlink" Target="https://drive.google.com/file/d/1zbrxgWAl1QTpoUMSrPhHO40-hIeUgLQB/view?usp=drive_link" TargetMode="External"/><Relationship Id="rId516" Type="http://schemas.openxmlformats.org/officeDocument/2006/relationships/hyperlink" Target="https://drive.google.com/file/d/1BAnYk2dMnA3O62rqeAKyw_RFZK5alRo7/view?usp=drive_link" TargetMode="External"/><Relationship Id="rId758" Type="http://schemas.openxmlformats.org/officeDocument/2006/relationships/hyperlink" Target="https://youtu.be/5zM9aGIeRdg" TargetMode="External"/><Relationship Id="rId515" Type="http://schemas.openxmlformats.org/officeDocument/2006/relationships/hyperlink" Target="https://youtube.com/shorts/aZ8SWS_UI10?si=5sMlMEseh_ndOaRW" TargetMode="External"/><Relationship Id="rId757" Type="http://schemas.openxmlformats.org/officeDocument/2006/relationships/hyperlink" Target="https://drive.google.com/file/d/1fPAslTTP_GQXZt-652FXpOVnm4rraRAF/view?usp=drive_link" TargetMode="External"/><Relationship Id="rId999" Type="http://schemas.openxmlformats.org/officeDocument/2006/relationships/hyperlink" Target="https://drive.google.com/file/d/1R6to7ZwEfELc9biAd46W2YEOdi-UxMX1/view?usp=drive_link" TargetMode="External"/><Relationship Id="rId15" Type="http://schemas.openxmlformats.org/officeDocument/2006/relationships/hyperlink" Target="https://youtu.be/y2Gui07QHOI" TargetMode="External"/><Relationship Id="rId990" Type="http://schemas.openxmlformats.org/officeDocument/2006/relationships/hyperlink" Target="https://drive.google.com/file/d/1Or_JBvN7cFsJMWHwMBiCI3dM_9t1ol3R/view?usp=drive_link" TargetMode="External"/><Relationship Id="rId14" Type="http://schemas.openxmlformats.org/officeDocument/2006/relationships/hyperlink" Target="https://drive.google.com/file/d/1WeQwgERn6B_D7-XtjXQffaQaFIlsP95h/view?usp=drive_link" TargetMode="External"/><Relationship Id="rId17" Type="http://schemas.openxmlformats.org/officeDocument/2006/relationships/hyperlink" Target="https://drive.google.com/file/d/1AlUho__9lfFamslXC-Ru38Uj6go0eu5L/view?usp=drive_link" TargetMode="External"/><Relationship Id="rId16" Type="http://schemas.openxmlformats.org/officeDocument/2006/relationships/hyperlink" Target="https://youtu.be/cyVW2uz1bF4?feature=shared" TargetMode="External"/><Relationship Id="rId1340" Type="http://schemas.openxmlformats.org/officeDocument/2006/relationships/hyperlink" Target="https://drive.google.com/file/d/1g-6_pZaKix2-iqJFYmjDn0QnjnFvNnao/view?usp=drive_link" TargetMode="External"/><Relationship Id="rId19" Type="http://schemas.openxmlformats.org/officeDocument/2006/relationships/hyperlink" Target="https://youtu.be/HO21kFSrrNY?si=GD0CfZKBQ9FsmWvv" TargetMode="External"/><Relationship Id="rId510" Type="http://schemas.openxmlformats.org/officeDocument/2006/relationships/hyperlink" Target="https://drive.google.com/file/d/1cu9PAcdIRd1Rv3m_eW4M6XoRKBjIyQHO/view?usp=drive_link" TargetMode="External"/><Relationship Id="rId752" Type="http://schemas.openxmlformats.org/officeDocument/2006/relationships/hyperlink" Target="https://drive.google.com/file/d/1zv5YR2mC1dgp-bmEBeNKHjKIjxe79PKD/view?usp=drive_link" TargetMode="External"/><Relationship Id="rId994" Type="http://schemas.openxmlformats.org/officeDocument/2006/relationships/hyperlink" Target="http://youtube.com" TargetMode="External"/><Relationship Id="rId1341" Type="http://schemas.openxmlformats.org/officeDocument/2006/relationships/hyperlink" Target="https://youtu.be/aFUUKFbif0I" TargetMode="External"/><Relationship Id="rId18" Type="http://schemas.openxmlformats.org/officeDocument/2006/relationships/hyperlink" Target="https://www.canva.com/design/DAGFFpbf-0Q/3fhKx8mXO1VcMd9fmTFwLQ/edit?utm_content=DAGFFpbf-0Q&amp;utm_campaign=designshare&amp;utm_medium=link2&amp;utm_source=sharebutton" TargetMode="External"/><Relationship Id="rId751" Type="http://schemas.openxmlformats.org/officeDocument/2006/relationships/hyperlink" Target="https://youtu.be/DtvcJR-V3K0?si=3MFG_Ax_p4Hz1IyB" TargetMode="External"/><Relationship Id="rId993" Type="http://schemas.openxmlformats.org/officeDocument/2006/relationships/hyperlink" Target="https://youtube.com/shorts/5NyBYkB-bhU" TargetMode="External"/><Relationship Id="rId1100" Type="http://schemas.openxmlformats.org/officeDocument/2006/relationships/hyperlink" Target="https://youtu.be/EXo_VRuLGY4" TargetMode="External"/><Relationship Id="rId1342" Type="http://schemas.openxmlformats.org/officeDocument/2006/relationships/hyperlink" Target="https://drive.google.com/file/d/1jyvn3ONy7fcO9wPVw_g_2unLgqVYiGv7/view?usp=drive_link" TargetMode="External"/><Relationship Id="rId750" Type="http://schemas.openxmlformats.org/officeDocument/2006/relationships/hyperlink" Target="https://drive.google.com/file/d/1BnDUlgmHHzbqqEnCPl0J9TyoEbg2vBVn/view?usp=drive_link" TargetMode="External"/><Relationship Id="rId992" Type="http://schemas.openxmlformats.org/officeDocument/2006/relationships/hyperlink" Target="https://drive.google.com/file/d/1z1xGzRkHotybPw07F-nUc59PjFyy8Cro/view?usp=drive_link" TargetMode="External"/><Relationship Id="rId1101" Type="http://schemas.openxmlformats.org/officeDocument/2006/relationships/hyperlink" Target="https://youtu.be/fZz7XvnkvXU?feature=shared" TargetMode="External"/><Relationship Id="rId1343" Type="http://schemas.openxmlformats.org/officeDocument/2006/relationships/hyperlink" Target="https://www.google.com/imgres?q=Purification%20of%20carbon%20MODEL&amp;imgurl=https%3A%2F%2Fi.ytimg.com%2Fvi%2FS13tEccFJMY%2Fmaxresdefault.jpg&amp;imgrefurl=https%3A%2F%2Fwww.youtube.com%2Fwatch%3Fv%3DS13tEccFJMY&amp;docid=OIuRQkmXKfnIpM&amp;tbnid=hhQw3OdEhbXVOM&amp;vet=12ahUKEwjI88bX8b-UAxUKTWwGHfvpBO0QnPAOegQIGhAB..i&amp;w=1280&amp;h=720&amp;hcb=2&amp;ved=2ahUKEwjI88bX8b-UAxUKTWwGHfvpBO0QnPAOegQIGhAB" TargetMode="External"/><Relationship Id="rId991" Type="http://schemas.openxmlformats.org/officeDocument/2006/relationships/hyperlink" Target="https://www.youtube.com/watch?v=lNgAW4VRcKo&amp;pp=ygUYcGxhc3RpYyBjcmVhdGluZyBwcm9ibGVt" TargetMode="External"/><Relationship Id="rId1102" Type="http://schemas.openxmlformats.org/officeDocument/2006/relationships/hyperlink" Target="https://drive.google.com/file/d/1K_gFvnX-HIUwNshhQw1V5iKAtqk8CcfZ/view?usp=drive_link" TargetMode="External"/><Relationship Id="rId1344" Type="http://schemas.openxmlformats.org/officeDocument/2006/relationships/hyperlink" Target="https://drive.google.com/file/d/1euvk_QIHNI949lxTfAqAkHWj9Agcq82s/view?usp=drive_link" TargetMode="External"/><Relationship Id="rId84" Type="http://schemas.openxmlformats.org/officeDocument/2006/relationships/hyperlink" Target="https://youtu.be/lDHbnrJc2do" TargetMode="External"/><Relationship Id="rId83" Type="http://schemas.openxmlformats.org/officeDocument/2006/relationships/hyperlink" Target="https://drive.google.com/file/d/1UmyLig5-hJ9s3opxZplSY6VQunFJRKaM/view?usp=drive_link" TargetMode="External"/><Relationship Id="rId86" Type="http://schemas.openxmlformats.org/officeDocument/2006/relationships/hyperlink" Target="https://youtu.be/o8TD5tobJMY" TargetMode="External"/><Relationship Id="rId85" Type="http://schemas.openxmlformats.org/officeDocument/2006/relationships/hyperlink" Target="https://drive.google.com/file/d/14QFnEPBUhqLMslLyL4mHk_05CcqmeQDV/view?usp=drive_link" TargetMode="External"/><Relationship Id="rId88" Type="http://schemas.openxmlformats.org/officeDocument/2006/relationships/hyperlink" Target="https://youtu.be/Tp7_GqUa3C0?feature=shared" TargetMode="External"/><Relationship Id="rId87" Type="http://schemas.openxmlformats.org/officeDocument/2006/relationships/hyperlink" Target="https://drive.google.com/file/d/1OIb4rlq5Mqdn49UTXhjuGXU-GfWI5-nV/view?usp=drive_link" TargetMode="External"/><Relationship Id="rId89" Type="http://schemas.openxmlformats.org/officeDocument/2006/relationships/hyperlink" Target="https://drive.google.com/file/d/1xJbWy6dyCIsGmus-qxkU7DpDstioL3Hl/view?usp=drive_link" TargetMode="External"/><Relationship Id="rId709" Type="http://schemas.openxmlformats.org/officeDocument/2006/relationships/hyperlink" Target="https://drive.google.com/file/d/13lYKFCS4SyOlPFYxnOoFSUeiw8YAwLou/view?usp=drive_link" TargetMode="External"/><Relationship Id="rId708" Type="http://schemas.openxmlformats.org/officeDocument/2006/relationships/hyperlink" Target="https://youtu.be/5gYIeT6GrkA?feature=shared" TargetMode="External"/><Relationship Id="rId707" Type="http://schemas.openxmlformats.org/officeDocument/2006/relationships/hyperlink" Target="https://youtu.be/WEiF0LgmJhg" TargetMode="External"/><Relationship Id="rId949" Type="http://schemas.openxmlformats.org/officeDocument/2006/relationships/hyperlink" Target="https://youtu.be/7mGpFdMI0w0?si=NgzP54f748Xmoht8" TargetMode="External"/><Relationship Id="rId706" Type="http://schemas.openxmlformats.org/officeDocument/2006/relationships/hyperlink" Target="https://drive.google.com/file/d/1og7o7RY8M-lgqJnB4a0rheHI4vFfxgi4/view?usp=drive_link" TargetMode="External"/><Relationship Id="rId948" Type="http://schemas.openxmlformats.org/officeDocument/2006/relationships/hyperlink" Target="https://drive.google.com/file/d/1whGV6yTvS8-cx_Blcgi-X4e8EqaxQ9yx/view?usp=drive_link" TargetMode="External"/><Relationship Id="rId80" Type="http://schemas.openxmlformats.org/officeDocument/2006/relationships/hyperlink" Target="https://youtu.be/UitSwODv6xI?si=MbpKebtXIJkrNPZg" TargetMode="External"/><Relationship Id="rId82" Type="http://schemas.openxmlformats.org/officeDocument/2006/relationships/hyperlink" Target="https://youtu.be/3X6VNSent8E?si=cbdmNm0cIod5k618" TargetMode="External"/><Relationship Id="rId81" Type="http://schemas.openxmlformats.org/officeDocument/2006/relationships/hyperlink" Target="https://drive.google.com/file/d/1iaaXNRKDNFJRhDx6Tv712WZkSmwa1bf6/view?usp=drive_link" TargetMode="External"/><Relationship Id="rId701" Type="http://schemas.openxmlformats.org/officeDocument/2006/relationships/hyperlink" Target="https://drive.google.com/file/d/1JIMusbd2UJgw66vVUZUAhPMXNzxcuG8Z/view?usp=drive_link" TargetMode="External"/><Relationship Id="rId943" Type="http://schemas.openxmlformats.org/officeDocument/2006/relationships/hyperlink" Target="https://youtube.com/shorts/MYzhOwDQOdA?si=Dej0qMxc10m6KpgH" TargetMode="External"/><Relationship Id="rId700" Type="http://schemas.openxmlformats.org/officeDocument/2006/relationships/hyperlink" Target="https://youtu.be/CeuMrNBVQxg?si=gFXyO0rkLGyrAkDW" TargetMode="External"/><Relationship Id="rId942" Type="http://schemas.openxmlformats.org/officeDocument/2006/relationships/hyperlink" Target="https://youtu.be/LIExX9StoA?feature=shared" TargetMode="External"/><Relationship Id="rId941" Type="http://schemas.openxmlformats.org/officeDocument/2006/relationships/hyperlink" Target="http://youtu.be/MQLadfLo?feature=shared" TargetMode="External"/><Relationship Id="rId940" Type="http://schemas.openxmlformats.org/officeDocument/2006/relationships/hyperlink" Target="https://youtu.be/5ALNPn9F5Ag?si=LOt4NqxrHpfGyYno" TargetMode="External"/><Relationship Id="rId705" Type="http://schemas.openxmlformats.org/officeDocument/2006/relationships/hyperlink" Target="https://youtu.be/E191qYiJXlA?feature=shared" TargetMode="External"/><Relationship Id="rId947" Type="http://schemas.openxmlformats.org/officeDocument/2006/relationships/hyperlink" Target="https://youtu.be/buA9XWecaVA?si=6e_q392lVNADT5s1" TargetMode="External"/><Relationship Id="rId704" Type="http://schemas.openxmlformats.org/officeDocument/2006/relationships/hyperlink" Target="https://youtu.be/JW1FLqLj9CY?si=c4Cm6_IpHs0e4PxQ" TargetMode="External"/><Relationship Id="rId946" Type="http://schemas.openxmlformats.org/officeDocument/2006/relationships/hyperlink" Target="https://drive.google.com/file/d/1HioOvDABcVc3S7lJ8YB7EiYbfxL3WjRQ/view?usp=drive_link" TargetMode="External"/><Relationship Id="rId703" Type="http://schemas.openxmlformats.org/officeDocument/2006/relationships/hyperlink" Target="https://drive.google.com/file/d/1LgcwJfmryEez5gOM2q8tqWan7egoB-Vk/view?usp=drive_link" TargetMode="External"/><Relationship Id="rId945" Type="http://schemas.openxmlformats.org/officeDocument/2006/relationships/hyperlink" Target="https://drive.google.com/file/d/1CwPL-toO1-K9pVpGmZNU2X2e2yal2Jbd/view?usp=drive_link" TargetMode="External"/><Relationship Id="rId702" Type="http://schemas.openxmlformats.org/officeDocument/2006/relationships/hyperlink" Target="https://youtu.be/2TKjNfS6QwE?si=Yqg4410COUNn8vTE" TargetMode="External"/><Relationship Id="rId944" Type="http://schemas.openxmlformats.org/officeDocument/2006/relationships/hyperlink" Target="https://youtube.com/shorts/KAohM_aI-wI?si=Go5ZsG2bI6oZ2jCW" TargetMode="External"/><Relationship Id="rId73" Type="http://schemas.openxmlformats.org/officeDocument/2006/relationships/hyperlink" Target="https://drive.google.com/file/d/1rAppjEd_DWbrESt3v0fV6eRofEPvlHYD/view?usp=drive_link" TargetMode="External"/><Relationship Id="rId72" Type="http://schemas.openxmlformats.org/officeDocument/2006/relationships/hyperlink" Target="https://youtu.be/dZ4J8dM6QX0?si=EchPAxzQ77RIfbhP" TargetMode="External"/><Relationship Id="rId75" Type="http://schemas.openxmlformats.org/officeDocument/2006/relationships/hyperlink" Target="https://drive.google.com/file/d/1kEeJr383H-t7OtG1uoAUk-Rtor2yCOzR/view?usp=drive_link" TargetMode="External"/><Relationship Id="rId74" Type="http://schemas.openxmlformats.org/officeDocument/2006/relationships/hyperlink" Target="https://youtube.com/shorts/A0tWmxYsEnk?si=GzrphMH75zGZbVBn" TargetMode="External"/><Relationship Id="rId77" Type="http://schemas.openxmlformats.org/officeDocument/2006/relationships/hyperlink" Target="http://youtube.com" TargetMode="External"/><Relationship Id="rId76" Type="http://schemas.openxmlformats.org/officeDocument/2006/relationships/hyperlink" Target="https://youtu.be/S3_OsnhqmIE" TargetMode="External"/><Relationship Id="rId79" Type="http://schemas.openxmlformats.org/officeDocument/2006/relationships/hyperlink" Target="https://drive.google.com/file/d/1Hp-nJl4-3F4uooLL-X5KlWbcUPmOD0O2/view?usp=drive_link" TargetMode="External"/><Relationship Id="rId78" Type="http://schemas.openxmlformats.org/officeDocument/2006/relationships/hyperlink" Target="https://youtu.be/OqNKLDEI_80?si=JomE_-bD-JlPL9dP" TargetMode="External"/><Relationship Id="rId939" Type="http://schemas.openxmlformats.org/officeDocument/2006/relationships/hyperlink" Target="https://drive.google.com/file/d/1KdKPNoEXJqQw4IV_f_R6R3wJWYYAsYl3/view?usp=drive_link" TargetMode="External"/><Relationship Id="rId938" Type="http://schemas.openxmlformats.org/officeDocument/2006/relationships/hyperlink" Target="https://drive.google.com/file/d/1MjEVAwpLwPNRn5v22y-ZBfXVOg6jD7Uy/view?usp=sharing" TargetMode="External"/><Relationship Id="rId937" Type="http://schemas.openxmlformats.org/officeDocument/2006/relationships/hyperlink" Target="https://drive.google.com/file/d/1gHTjfN6B4oCLiow0b9UhiDzVvLsTeUie/view?usp=drive_link" TargetMode="External"/><Relationship Id="rId71" Type="http://schemas.openxmlformats.org/officeDocument/2006/relationships/hyperlink" Target="https://drive.google.com/file/d/1hpFOHnio1GQZKuztQCmMk4rJ9Tp5nLnc/view?usp=drive_link" TargetMode="External"/><Relationship Id="rId70" Type="http://schemas.openxmlformats.org/officeDocument/2006/relationships/hyperlink" Target="https://youtu.be/CTRQqgkzFog?si=yAFJeEQ6kZoZkiIf" TargetMode="External"/><Relationship Id="rId932" Type="http://schemas.openxmlformats.org/officeDocument/2006/relationships/hyperlink" Target="https://youtu.be/U5VdFmCMH8E?si=3BmTjfzSJRIaphkX" TargetMode="External"/><Relationship Id="rId931" Type="http://schemas.openxmlformats.org/officeDocument/2006/relationships/hyperlink" Target="https://drive.google.com/file/d/1kN5jQRhFtgpKkb7CauRqK8nF9m8ph4bZ/view?usp=drive_link" TargetMode="External"/><Relationship Id="rId930" Type="http://schemas.openxmlformats.org/officeDocument/2006/relationships/hyperlink" Target="https://youtu.be/er1zP2CNf2w" TargetMode="External"/><Relationship Id="rId936" Type="http://schemas.openxmlformats.org/officeDocument/2006/relationships/hyperlink" Target="https://youtu.be/sERKZqRkfwQ?si=XlPw9IgCvBKMSx7x" TargetMode="External"/><Relationship Id="rId935" Type="http://schemas.openxmlformats.org/officeDocument/2006/relationships/hyperlink" Target="https://drive.google.com/file/d/1fbnd1rnulzu1ADxffipsHq7p-86Ox0Ha/view?usp=drive_link" TargetMode="External"/><Relationship Id="rId934" Type="http://schemas.openxmlformats.org/officeDocument/2006/relationships/hyperlink" Target="https://youtube.com/shorts/HJ1Kb4ExvB8?si=VOgFypH9KGiIjgpZ" TargetMode="External"/><Relationship Id="rId933" Type="http://schemas.openxmlformats.org/officeDocument/2006/relationships/hyperlink" Target="https://drive.google.com/file/d/12ZbxGDLplwhvpGLgWMC-M9JcLXNiC7EX/view?usp=drive_link" TargetMode="External"/><Relationship Id="rId62" Type="http://schemas.openxmlformats.org/officeDocument/2006/relationships/hyperlink" Target="https://youtu.be/hnWTPdr77fU?si=ZP_-YZEm_k3jp8rT" TargetMode="External"/><Relationship Id="rId1312" Type="http://schemas.openxmlformats.org/officeDocument/2006/relationships/hyperlink" Target="https://t.me/science_U/21" TargetMode="External"/><Relationship Id="rId61" Type="http://schemas.openxmlformats.org/officeDocument/2006/relationships/hyperlink" Target="https://drive.google.com/file/d/1KQewh1oI0GGBigodDoR-bPAZBhXe05_Y/view?usp=drive_link" TargetMode="External"/><Relationship Id="rId1313" Type="http://schemas.openxmlformats.org/officeDocument/2006/relationships/hyperlink" Target="https://www.instagram.com/reel/DDmldBrvazK/?igsh=MW91Nmw3NW0ydWQzcg==" TargetMode="External"/><Relationship Id="rId64" Type="http://schemas.openxmlformats.org/officeDocument/2006/relationships/hyperlink" Target="https://youtu.be/UaVvs2rIq6k?si=tEcE4Cnslr5kDP8Y" TargetMode="External"/><Relationship Id="rId1314" Type="http://schemas.openxmlformats.org/officeDocument/2006/relationships/hyperlink" Target="https://drive.google.com/file/d/1d640dLNo8Kkiaw62RxCTaRGKh115ZT3-/view?usp=drive_link" TargetMode="External"/><Relationship Id="rId63" Type="http://schemas.openxmlformats.org/officeDocument/2006/relationships/hyperlink" Target="https://drive.google.com/file/d/15UiLt6BHLPag8KOt2U4DAcZxXL_Td5e4/view?usp=drive_link" TargetMode="External"/><Relationship Id="rId1315" Type="http://schemas.openxmlformats.org/officeDocument/2006/relationships/hyperlink" Target="https://youtu.be/lHnuH_gUcRw?si=-ZZdgvyCKHMszFZ4" TargetMode="External"/><Relationship Id="rId66" Type="http://schemas.openxmlformats.org/officeDocument/2006/relationships/hyperlink" Target="https://youtu.be/CXmWV9xaxOE?si=FCHY56xWXtOdQKPK" TargetMode="External"/><Relationship Id="rId1316" Type="http://schemas.openxmlformats.org/officeDocument/2006/relationships/hyperlink" Target="https://drive.google.com/file/d/1zd3IGHDBmcZ5leXKHJuUKP-OFPAs2cLs/view?usp=drive_link" TargetMode="External"/><Relationship Id="rId65" Type="http://schemas.openxmlformats.org/officeDocument/2006/relationships/hyperlink" Target="https://drive.google.com/file/d/1_9wkC8F8Px1VQeY9Aafm7l94LBuhnisy/view?usp=drive_link" TargetMode="External"/><Relationship Id="rId1317" Type="http://schemas.openxmlformats.org/officeDocument/2006/relationships/hyperlink" Target="https://drive.google.com/file/d/1iJ6XXTe7dD6jBvzm6YouS0Tb3LkQydLe/view?usp=drive_link" TargetMode="External"/><Relationship Id="rId68" Type="http://schemas.openxmlformats.org/officeDocument/2006/relationships/hyperlink" Target="https://youtube.com/shorts/LwAvAGlIBGs?si=XNt6zvgeHbVcX6E-" TargetMode="External"/><Relationship Id="rId1318" Type="http://schemas.openxmlformats.org/officeDocument/2006/relationships/hyperlink" Target="https://drive.google.com/file/d/1KX6SykZSlWbjsBqWTIYykJm60xv65Lq_/view?usp=drive_link" TargetMode="External"/><Relationship Id="rId67" Type="http://schemas.openxmlformats.org/officeDocument/2006/relationships/hyperlink" Target="https://drive.google.com/file/d/1_YPWxxJSRUEUaKuA6JkqC8LnZvJFRCd3/view?usp=drive_link" TargetMode="External"/><Relationship Id="rId1319" Type="http://schemas.openxmlformats.org/officeDocument/2006/relationships/hyperlink" Target="https://drive.google.com/file/d/1EMRSURAZbNtk7359KPtKF2pbeS-VXgP2/view?usp=drive_link" TargetMode="External"/><Relationship Id="rId729" Type="http://schemas.openxmlformats.org/officeDocument/2006/relationships/hyperlink" Target="https://youtu.be/fFn_h6ZS79k?si=dbyrMOFhwV3QQaLT" TargetMode="External"/><Relationship Id="rId728" Type="http://schemas.openxmlformats.org/officeDocument/2006/relationships/hyperlink" Target="https://youtu.be/ktlIO6K3HBU" TargetMode="External"/><Relationship Id="rId60" Type="http://schemas.openxmlformats.org/officeDocument/2006/relationships/hyperlink" Target="https://youtu.be/2YqoCf0RanA?si=Nhc0FQ6C2ltqACNI" TargetMode="External"/><Relationship Id="rId723" Type="http://schemas.openxmlformats.org/officeDocument/2006/relationships/hyperlink" Target="https://drive.google.com/file/d/1uqZrwahrGDIIDuZbt6ig0YaPMTB8GktL/view?usp=drive_link" TargetMode="External"/><Relationship Id="rId965" Type="http://schemas.openxmlformats.org/officeDocument/2006/relationships/hyperlink" Target="https://drive.google.com/file/d/1U4FOJd2LBjouOHxHiq_sdSNiEZ1CZ2Bx/view?usp=drive_link" TargetMode="External"/><Relationship Id="rId722" Type="http://schemas.openxmlformats.org/officeDocument/2006/relationships/hyperlink" Target="https://youtu.be/At7Wkt2c8qQ?si=E5Ec7zD90dy7e9d1" TargetMode="External"/><Relationship Id="rId964" Type="http://schemas.openxmlformats.org/officeDocument/2006/relationships/hyperlink" Target="https://youtu.be/i7uTkoLYsmQ" TargetMode="External"/><Relationship Id="rId721" Type="http://schemas.openxmlformats.org/officeDocument/2006/relationships/hyperlink" Target="https://drive.google.com/file/d/1I_VhVez7I1uMPTUt4IbWCYtdveSXS5Kk/view?usp=drive_link" TargetMode="External"/><Relationship Id="rId963" Type="http://schemas.openxmlformats.org/officeDocument/2006/relationships/hyperlink" Target="https://drive.google.com/file/d/1Atx9wKPiA3xgk7DRR3l5FC5iXEAGY7LN/view?usp=drive_link" TargetMode="External"/><Relationship Id="rId720" Type="http://schemas.openxmlformats.org/officeDocument/2006/relationships/hyperlink" Target="https://youtube.com/shorts/xsHvFrkSpFw?si=uKIZa3y2W1hBcuDs" TargetMode="External"/><Relationship Id="rId962" Type="http://schemas.openxmlformats.org/officeDocument/2006/relationships/hyperlink" Target="https://youtu.be/caWuwObVXFk?si=f3TJ9Q5f_vwLtct4" TargetMode="External"/><Relationship Id="rId727" Type="http://schemas.openxmlformats.org/officeDocument/2006/relationships/hyperlink" Target="https://drive.google.com/file/d/1wL0cDgoBNm8DKfbgiO-FbycCjIYMMMhv/view?usp=drive_link" TargetMode="External"/><Relationship Id="rId969" Type="http://schemas.openxmlformats.org/officeDocument/2006/relationships/hyperlink" Target="https://drive.google.com/file/d/1SNRv4M_WBmQpW8GNBOm05LBomhVMd3SH/view?usp=drive_link" TargetMode="External"/><Relationship Id="rId726" Type="http://schemas.openxmlformats.org/officeDocument/2006/relationships/hyperlink" Target="https://youtu.be/_BGEoiktkEw" TargetMode="External"/><Relationship Id="rId968" Type="http://schemas.openxmlformats.org/officeDocument/2006/relationships/hyperlink" Target="https://youtu.be/zlMUvzlTfCg?feature=shared" TargetMode="External"/><Relationship Id="rId725" Type="http://schemas.openxmlformats.org/officeDocument/2006/relationships/hyperlink" Target="https://drive.google.com/file/d/1IjxbUy3S-INmK-CbeoZ2bS_JMss73u8x/view?usp=drive_link" TargetMode="External"/><Relationship Id="rId967" Type="http://schemas.openxmlformats.org/officeDocument/2006/relationships/hyperlink" Target="https://youtube.com/source/acoeq0WzCIE/shorts?si=cJ37WVfh8vZSXCwR" TargetMode="External"/><Relationship Id="rId724" Type="http://schemas.openxmlformats.org/officeDocument/2006/relationships/hyperlink" Target="https://youtube.com/shorts/3C3Z8llX-uE?si=c8NUpkEBMjo1cX26" TargetMode="External"/><Relationship Id="rId966" Type="http://schemas.openxmlformats.org/officeDocument/2006/relationships/hyperlink" Target="https://youtu.be/6h1uZbEvAy8" TargetMode="External"/><Relationship Id="rId69" Type="http://schemas.openxmlformats.org/officeDocument/2006/relationships/hyperlink" Target="https://drive.google.com/file/d/17edw1Sxi8y4J-FqXvSi7gUUwpSHmOph4/view?usp=drive_link" TargetMode="External"/><Relationship Id="rId961" Type="http://schemas.openxmlformats.org/officeDocument/2006/relationships/hyperlink" Target="https://youtu.be/NnQtvah_YzQ?si=CMyCSpMzEKQt_dit" TargetMode="External"/><Relationship Id="rId960" Type="http://schemas.openxmlformats.org/officeDocument/2006/relationships/hyperlink" Target="https://youtu.be/YW_qLcCqc6Q?feature=shared" TargetMode="External"/><Relationship Id="rId1310" Type="http://schemas.openxmlformats.org/officeDocument/2006/relationships/hyperlink" Target="https://share.google/xt8ZORBHmGruqkBBi" TargetMode="External"/><Relationship Id="rId1311" Type="http://schemas.openxmlformats.org/officeDocument/2006/relationships/hyperlink" Target="https://drive.google.com/file/d/1QkHSaBTmjLX6GS12yAQ7-MTFvX7qgq8m/view?usp=sharing" TargetMode="External"/><Relationship Id="rId51" Type="http://schemas.openxmlformats.org/officeDocument/2006/relationships/hyperlink" Target="https://drive.google.com/file/d/1WQdYyxUDZjgcNmL7iBBE9oKg0HZKn--5/view?usp=drive_link" TargetMode="External"/><Relationship Id="rId1301" Type="http://schemas.openxmlformats.org/officeDocument/2006/relationships/hyperlink" Target="https://youtu.be/-4sQ1WU7NGI" TargetMode="External"/><Relationship Id="rId50" Type="http://schemas.openxmlformats.org/officeDocument/2006/relationships/hyperlink" Target="https://drive.google.com/file/d/1fpr_d8pmwSyna9LFfoHuCjBB611dJVQp/view?usp=drivesdk" TargetMode="External"/><Relationship Id="rId1302" Type="http://schemas.openxmlformats.org/officeDocument/2006/relationships/hyperlink" Target="https://drive.google.com/file/d/1-hwYbr0dT3o8wW2x-3INYrrxiM5O9YHC/view?usp=drivesdk" TargetMode="External"/><Relationship Id="rId53" Type="http://schemas.openxmlformats.org/officeDocument/2006/relationships/hyperlink" Target="https://youtu.be/BMgAM-PG0_I?si=FdekOTEV8jCNrFxg" TargetMode="External"/><Relationship Id="rId1303" Type="http://schemas.openxmlformats.org/officeDocument/2006/relationships/hyperlink" Target="https://drive.google.com/file/d/1K-eGq5IF_2pMwG1tW7lpZ-X0bVoD8XrS/view?usp=drive_link" TargetMode="External"/><Relationship Id="rId52" Type="http://schemas.openxmlformats.org/officeDocument/2006/relationships/hyperlink" Target="https://youtu.be/R5ROuslBIR8" TargetMode="External"/><Relationship Id="rId1304" Type="http://schemas.openxmlformats.org/officeDocument/2006/relationships/hyperlink" Target="https://youtu.be/5CqmxaFQL4M?si=yckfbWZ4FwIOvqXs" TargetMode="External"/><Relationship Id="rId55" Type="http://schemas.openxmlformats.org/officeDocument/2006/relationships/hyperlink" Target="https://drive.google.com/file/d/1vw6L7oe-EVFFVX2eBRN38xRRfTRNJs-x/view?usp=drive_link" TargetMode="External"/><Relationship Id="rId1305" Type="http://schemas.openxmlformats.org/officeDocument/2006/relationships/hyperlink" Target="https://drive.google.com/file/d/17f6fwDIlJu1DrPN9s7rmaxR8H4lYedPU/view?usp=drive_link" TargetMode="External"/><Relationship Id="rId54" Type="http://schemas.openxmlformats.org/officeDocument/2006/relationships/hyperlink" Target="https://docs.google.com/document/d/1VI60VOocxaBiHh3F1wTJcZ8u_-oBovPW6rgWPzqCSbY/edit?usp=drivesdk." TargetMode="External"/><Relationship Id="rId1306" Type="http://schemas.openxmlformats.org/officeDocument/2006/relationships/hyperlink" Target="https://drive.google.com/file/d/1Cc84b8mX_NfHhE5IaR89qH3eopBLYwIt/view?usp=sharing" TargetMode="External"/><Relationship Id="rId57" Type="http://schemas.openxmlformats.org/officeDocument/2006/relationships/hyperlink" Target="https://youtu.be/duE6kaq3-IE" TargetMode="External"/><Relationship Id="rId1307" Type="http://schemas.openxmlformats.org/officeDocument/2006/relationships/hyperlink" Target="https://drive.google.com/file/d/1K0oZy38LTEH5SuPi4CPyOY1fy34Smm64/view?usp=drive_link" TargetMode="External"/><Relationship Id="rId56" Type="http://schemas.openxmlformats.org/officeDocument/2006/relationships/hyperlink" Target="https://youtu.be/Hq8b7eiZsug?si=cyX2DXXkhwFLpAYx" TargetMode="External"/><Relationship Id="rId1308" Type="http://schemas.openxmlformats.org/officeDocument/2006/relationships/hyperlink" Target="https://drive.google.com/file/d/1CKAlXfMPnWma_wmnSlybkofSNTbMyTwO/view?usp=sharing" TargetMode="External"/><Relationship Id="rId1309" Type="http://schemas.openxmlformats.org/officeDocument/2006/relationships/hyperlink" Target="https://drive.google.com/file/d/1HfJ1YL55HADHnsKy5boS1XSh4paixDDR/view?usp=sharing" TargetMode="External"/><Relationship Id="rId719" Type="http://schemas.openxmlformats.org/officeDocument/2006/relationships/hyperlink" Target="https://drive.google.com/file/d/1eTAfcBz1PmypJtAhSSzNp93EgXkhPhrs/view?usp=drive_link" TargetMode="External"/><Relationship Id="rId718" Type="http://schemas.openxmlformats.org/officeDocument/2006/relationships/hyperlink" Target="https://youtu.be/OgQOWAGpbU4?si=43MUX-E3G6_GZ3Sh" TargetMode="External"/><Relationship Id="rId717" Type="http://schemas.openxmlformats.org/officeDocument/2006/relationships/hyperlink" Target="https://drive.google.com/file/d/1hycVSpF3aDHnqArJrh-0FPj_atpRfKIc/view?usp=drive_link" TargetMode="External"/><Relationship Id="rId959" Type="http://schemas.openxmlformats.org/officeDocument/2006/relationships/hyperlink" Target="https://drive.google.com/file/d/1tD9LX3FC1FnDHr7m6tNK5xN_k1fX554c/view?usp=drive_link" TargetMode="External"/><Relationship Id="rId712" Type="http://schemas.openxmlformats.org/officeDocument/2006/relationships/hyperlink" Target="https://youtu.be/5n8A0_3L330?si=dkMIxtYopio4j9R2" TargetMode="External"/><Relationship Id="rId954" Type="http://schemas.openxmlformats.org/officeDocument/2006/relationships/hyperlink" Target="https://youtube.com/shorts/ZhhcIHzQJKo?si=PgdZi14P4eyWpcsf" TargetMode="External"/><Relationship Id="rId711" Type="http://schemas.openxmlformats.org/officeDocument/2006/relationships/hyperlink" Target="https://drive.google.com/file/d/1eWp29H50rs2DQyxGQA5fVu8zNS90KHBK/view?usp=drive_link" TargetMode="External"/><Relationship Id="rId953" Type="http://schemas.openxmlformats.org/officeDocument/2006/relationships/hyperlink" Target="https://youtu.be/CXUQ3wbX-lk" TargetMode="External"/><Relationship Id="rId710" Type="http://schemas.openxmlformats.org/officeDocument/2006/relationships/hyperlink" Target="https://youtu.be/0WqS81zbhb8?si=6ShUjJh2Rjds7qmB" TargetMode="External"/><Relationship Id="rId952" Type="http://schemas.openxmlformats.org/officeDocument/2006/relationships/hyperlink" Target="https://drive.google.com/file/d/1kfWcWVzoSSdksTfIEXjZyqMEz8IBsgvy/view?usp=drive_link" TargetMode="External"/><Relationship Id="rId951" Type="http://schemas.openxmlformats.org/officeDocument/2006/relationships/hyperlink" Target="https://youtu.be/D5OPaysiLNQ" TargetMode="External"/><Relationship Id="rId716" Type="http://schemas.openxmlformats.org/officeDocument/2006/relationships/hyperlink" Target="https://www.youtube.com/watch?v=6NGVDN8kUMg" TargetMode="External"/><Relationship Id="rId958" Type="http://schemas.openxmlformats.org/officeDocument/2006/relationships/hyperlink" Target="https://youtube.com/shorts/8imYcl1HiKo?si=PoKI9KbrDBQKGwPB" TargetMode="External"/><Relationship Id="rId715" Type="http://schemas.openxmlformats.org/officeDocument/2006/relationships/hyperlink" Target="https://drive.google.com/file/d/1OlmPTdHCnE_0ptUCPCNrdROr-6Ld0j2N/view?usp=drive_link" TargetMode="External"/><Relationship Id="rId957" Type="http://schemas.openxmlformats.org/officeDocument/2006/relationships/hyperlink" Target="https://youtu.be/dx4nw_DuKiU?feature=shared" TargetMode="External"/><Relationship Id="rId714" Type="http://schemas.openxmlformats.org/officeDocument/2006/relationships/hyperlink" Target="https://youtu.be/AbvNVdGZxDM?si=k3RhI4n9t46KMlan" TargetMode="External"/><Relationship Id="rId956" Type="http://schemas.openxmlformats.org/officeDocument/2006/relationships/hyperlink" Target="https://drive.google.com/file/d/1fIlHJwXv0eIfcrwT6yGuGFdDlh3qd_yv/view?usp=drive_link" TargetMode="External"/><Relationship Id="rId713" Type="http://schemas.openxmlformats.org/officeDocument/2006/relationships/hyperlink" Target="https://drive.google.com/open?id=16RZIb8OZfrjwNyKWfpa4edgqcK6sI7JM&amp;usp=drive_copy" TargetMode="External"/><Relationship Id="rId955" Type="http://schemas.openxmlformats.org/officeDocument/2006/relationships/hyperlink" Target="https://youtu.be/Dl0MucZFnA0?feature=shared" TargetMode="External"/><Relationship Id="rId59" Type="http://schemas.openxmlformats.org/officeDocument/2006/relationships/hyperlink" Target="https://youtu.be/2YqoCf0RanA?si=Nhc0FQ6C2ltqACNI" TargetMode="External"/><Relationship Id="rId58" Type="http://schemas.openxmlformats.org/officeDocument/2006/relationships/hyperlink" Target="https://drive.google.com/file/d/15WQtxqzuOHBSNyGgHeUIXokdkeZZikXU/view?usp=drive_link" TargetMode="External"/><Relationship Id="rId950" Type="http://schemas.openxmlformats.org/officeDocument/2006/relationships/hyperlink" Target="https://drive.google.com/file/d/17Cn2_K8dgx1r8hAiiY_1b_oFAX8zgy4N/view?usp=drive_link" TargetMode="External"/><Relationship Id="rId1300" Type="http://schemas.openxmlformats.org/officeDocument/2006/relationships/hyperlink" Target="https://drive.google.com/file/d/1LPbeTli9xttorQw7-0OxqsB_wghuSefs/view?usp=drive_link" TargetMode="External"/><Relationship Id="rId590" Type="http://schemas.openxmlformats.org/officeDocument/2006/relationships/hyperlink" Target="https://drive.google.com/file/d/1OpFEWAaAMZdYu5IlIDossilGacmQvJHm/view?usp=drive_link" TargetMode="External"/><Relationship Id="rId107" Type="http://schemas.openxmlformats.org/officeDocument/2006/relationships/hyperlink" Target="https://youtu.be/EhDjkRqxNFQ?si=RttYfSF4lYsx3vSF" TargetMode="External"/><Relationship Id="rId349" Type="http://schemas.openxmlformats.org/officeDocument/2006/relationships/hyperlink" Target="https://s3.ap-south-1.amazonaws.com/aim2.0/ideas/stage/37880/17317396477823374518970664626048.jpg" TargetMode="External"/><Relationship Id="rId106" Type="http://schemas.openxmlformats.org/officeDocument/2006/relationships/hyperlink" Target="https://drive.google.com/file/d/14gpEFWKNIcB_MymgUnFAiwRat1mA9yQG/view?usp=drive_link" TargetMode="External"/><Relationship Id="rId348" Type="http://schemas.openxmlformats.org/officeDocument/2006/relationships/hyperlink" Target="https://drive.google.com/file/d/1f24SkwF2R-4K9_OXL9CVc_Rax5tiKLdZ/view?usp=drivesdk" TargetMode="External"/><Relationship Id="rId105" Type="http://schemas.openxmlformats.org/officeDocument/2006/relationships/hyperlink" Target="https://youtu.be/zv-vPDbYHyI?si=yJ8dd0iJjeb7dArK" TargetMode="External"/><Relationship Id="rId347" Type="http://schemas.openxmlformats.org/officeDocument/2006/relationships/hyperlink" Target="https://drive.google.com/file/d/193cG3ENsNJVMYoFQ1fpaBb6B0M0mS4Ep/view?usp=drive_link" TargetMode="External"/><Relationship Id="rId589" Type="http://schemas.openxmlformats.org/officeDocument/2006/relationships/hyperlink" Target="https://youtu.be/ZJlzMabOOSs?si=gWO6qqiivePi7ucC" TargetMode="External"/><Relationship Id="rId104" Type="http://schemas.openxmlformats.org/officeDocument/2006/relationships/hyperlink" Target="https://drive.google.com/file/d/1ePGMdq3r7rePbcPjyXAvDncMaR0q9jhQ/view?usp=drive_link" TargetMode="External"/><Relationship Id="rId346" Type="http://schemas.openxmlformats.org/officeDocument/2006/relationships/hyperlink" Target="https://youtu.be/SCXteaUVICw" TargetMode="External"/><Relationship Id="rId588" Type="http://schemas.openxmlformats.org/officeDocument/2006/relationships/hyperlink" Target="https://drive.google.com/file/d/1KrSqRfqhLM60K9668vshuOWb8z2rzf3w/view?usp=drive_link" TargetMode="External"/><Relationship Id="rId109" Type="http://schemas.openxmlformats.org/officeDocument/2006/relationships/hyperlink" Target="https://drive.google.com/file/d/1lNCJcLKJBHYDTqxRsLVcjIJCR64rCW0L/view?usp=drive_link" TargetMode="External"/><Relationship Id="rId1170" Type="http://schemas.openxmlformats.org/officeDocument/2006/relationships/hyperlink" Target="https://drive.google.com/file/d/11kQNzu2XrBa6GTQnj2ftuMFy2FztaP8h/view?usp=sharing" TargetMode="External"/><Relationship Id="rId108" Type="http://schemas.openxmlformats.org/officeDocument/2006/relationships/hyperlink" Target="https://drive.google.com/file/d/1hHTuESEbYcfHHSXIKfjy_4WON_od5NFS/view?usp=sharing" TargetMode="External"/><Relationship Id="rId1171" Type="http://schemas.openxmlformats.org/officeDocument/2006/relationships/hyperlink" Target="https://drive.google.com/file/d/1C9zb3aJpXtDC-arWTVg4zLkmqze31RTe/view?usp=drivesdk" TargetMode="External"/><Relationship Id="rId341" Type="http://schemas.openxmlformats.org/officeDocument/2006/relationships/hyperlink" Target="https://drive.google.com/file/d/1Wr7H6pFNrQxZl-xsbVspp9u58Qn5MYoi/view?usp=drive_link" TargetMode="External"/><Relationship Id="rId583" Type="http://schemas.openxmlformats.org/officeDocument/2006/relationships/hyperlink" Target="https://youtu.be/pOt0tEHAMGo?si=CpTUp_dC2i4RevSA" TargetMode="External"/><Relationship Id="rId1172" Type="http://schemas.openxmlformats.org/officeDocument/2006/relationships/hyperlink" Target="https://youtube.com/shorts/9lIEadxooLM?si=Whk2R40uLUOR39tg" TargetMode="External"/><Relationship Id="rId340" Type="http://schemas.openxmlformats.org/officeDocument/2006/relationships/hyperlink" Target="https://youtu.be/Hok29E-WDTM?feature=shared" TargetMode="External"/><Relationship Id="rId582" Type="http://schemas.openxmlformats.org/officeDocument/2006/relationships/hyperlink" Target="https://drive.google.com/file/d/1FHZ2SpY4O2mAmHelHH3TUjhOr-pXcPTD/view?usp=drive_link" TargetMode="External"/><Relationship Id="rId1173" Type="http://schemas.openxmlformats.org/officeDocument/2006/relationships/hyperlink" Target="https://drive.google.com/file/d/1-_ChZSTO7xqotqMTvKL0Eoz1p_qC1wDF/view?usp=drive_link" TargetMode="External"/><Relationship Id="rId581" Type="http://schemas.openxmlformats.org/officeDocument/2006/relationships/hyperlink" Target="https://youtu.be/KQz-tsHMHm0?feature=shared" TargetMode="External"/><Relationship Id="rId1174" Type="http://schemas.openxmlformats.org/officeDocument/2006/relationships/hyperlink" Target="https://youtu.be/LPGTfZxSzIs?si=Jeu0l5nQ3lrqSc8l" TargetMode="External"/><Relationship Id="rId580" Type="http://schemas.openxmlformats.org/officeDocument/2006/relationships/hyperlink" Target="https://drive.google.com/file/d/1kb9KqZbpZ3sNZ9aBNpU7bU4NYrlU-C-i/view?usp=drive_link" TargetMode="External"/><Relationship Id="rId1175" Type="http://schemas.openxmlformats.org/officeDocument/2006/relationships/hyperlink" Target="https://drive.google.com/file/d/1xQ7SMVR1HaZ2OGJyTzuq3W9NS0Rz2ETH/view?usp=drive_link" TargetMode="External"/><Relationship Id="rId103" Type="http://schemas.openxmlformats.org/officeDocument/2006/relationships/hyperlink" Target="https://youtube.com/shorts/wXAcYj6393A?feature=shared" TargetMode="External"/><Relationship Id="rId345" Type="http://schemas.openxmlformats.org/officeDocument/2006/relationships/hyperlink" Target="https://drive.google.com/file/d/1ZzF63iNOwAxpM6CVBG2hzWT-x2giBYLY/view?usp=drive_link" TargetMode="External"/><Relationship Id="rId587" Type="http://schemas.openxmlformats.org/officeDocument/2006/relationships/hyperlink" Target="https://drive.google.com/file/d/1dit6Fr6AUkUkIVS-T0ZBRwPpj2q-KHg1/view?usp=drivesdk" TargetMode="External"/><Relationship Id="rId1176" Type="http://schemas.openxmlformats.org/officeDocument/2006/relationships/hyperlink" Target="https://drive.google.com/drive/folders/1N6OXQmoPj8T4D3K2cNI9SGC3jmsTpzzk?usp=sharing" TargetMode="External"/><Relationship Id="rId102" Type="http://schemas.openxmlformats.org/officeDocument/2006/relationships/hyperlink" Target="https://drive.google.com/file/d/1micg6B0hXy3UurjUvCGXZbktQbSdZchw/view?usp=drive_link" TargetMode="External"/><Relationship Id="rId344" Type="http://schemas.openxmlformats.org/officeDocument/2006/relationships/hyperlink" Target="https://youtu.be/KTan_UlQ5iE?si=DAORo1A2ZAEADa2b" TargetMode="External"/><Relationship Id="rId586" Type="http://schemas.openxmlformats.org/officeDocument/2006/relationships/hyperlink" Target="https://drive.google.com/file/d/1uxl5R_b-mvxpFVM7DG7PFwDOx90G3-0Y/view?usp=drive_link" TargetMode="External"/><Relationship Id="rId1177" Type="http://schemas.openxmlformats.org/officeDocument/2006/relationships/hyperlink" Target="https://drive.google.com/drive/folders/1N6OXQmoPj8T4D3K2cNI9SGC3jmsTpzzk?usp=sharing" TargetMode="External"/><Relationship Id="rId101" Type="http://schemas.openxmlformats.org/officeDocument/2006/relationships/hyperlink" Target="https://youtu.be/XxJh_J5W2QY" TargetMode="External"/><Relationship Id="rId343" Type="http://schemas.openxmlformats.org/officeDocument/2006/relationships/hyperlink" Target="https://drive.google.com/file/d/17UcYNQVqNayg2gA5hqI_RzkvcdU7U-I5/view?usp=drive_link" TargetMode="External"/><Relationship Id="rId585" Type="http://schemas.openxmlformats.org/officeDocument/2006/relationships/hyperlink" Target="https://www.youtube.com/watch?v=22nQP2iZm7A&amp;t=4s" TargetMode="External"/><Relationship Id="rId1178" Type="http://schemas.openxmlformats.org/officeDocument/2006/relationships/hyperlink" Target="https://drive.google.com/file/d/13O-RTkouxv_1MV5o73xOYTDZ3DMI-owj/view?usp=drive_link" TargetMode="External"/><Relationship Id="rId100" Type="http://schemas.openxmlformats.org/officeDocument/2006/relationships/hyperlink" Target="https://drive.google.com/file/d/1PTUUQcDCJwllfTw4re92W4HI_lT7yOo3/view?usp=drive_link" TargetMode="External"/><Relationship Id="rId342" Type="http://schemas.openxmlformats.org/officeDocument/2006/relationships/hyperlink" Target="https://youtube.com/shorts/gsCpWhnqV68?feature=shared" TargetMode="External"/><Relationship Id="rId584" Type="http://schemas.openxmlformats.org/officeDocument/2006/relationships/hyperlink" Target="https://drive.google.com/file/d/19aj_cgje2ffiYLUE-EDZF3jmhJ9M7Ag-/view?usp=drive_link" TargetMode="External"/><Relationship Id="rId1179" Type="http://schemas.openxmlformats.org/officeDocument/2006/relationships/hyperlink" Target="https://youtu.be/rdB8a7Hcf7w?si=LL2oEfxOB1boHQmh" TargetMode="External"/><Relationship Id="rId1169" Type="http://schemas.openxmlformats.org/officeDocument/2006/relationships/hyperlink" Target="https://drive.google.com/file/d/1RrYVuPyDOkqwdtUH25Q71mbaSXQkCyvy/view?usp=drive_link" TargetMode="External"/><Relationship Id="rId338" Type="http://schemas.openxmlformats.org/officeDocument/2006/relationships/hyperlink" Target="https://youtube.be/UuNqeM9.iuo?Si=OQFRXFXcQqaoXlkA" TargetMode="External"/><Relationship Id="rId337" Type="http://schemas.openxmlformats.org/officeDocument/2006/relationships/hyperlink" Target="https://youtube.com/shorts/3CwW8z80Tzs?si=DhOaZw3K-NKmBsKW" TargetMode="External"/><Relationship Id="rId579" Type="http://schemas.openxmlformats.org/officeDocument/2006/relationships/hyperlink" Target="https://www.google.com/url?sa=t&amp;source=web&amp;rct=j&amp;opi=89978449&amp;url=https://cdnbbsr.s3waas.gov.in/s32d2ca7eedf739ef4c3800713ec482e1a/uploads/2023/09/2023091562.pdf&amp;ved=2ahUKEwjAjc3nk-aJAxUxZvUHHVrGME4QFnoECCQQAQ&amp;usg=AOvVaw0VI2IqdYRfFIO9zw5RGURV" TargetMode="External"/><Relationship Id="rId336" Type="http://schemas.openxmlformats.org/officeDocument/2006/relationships/hyperlink" Target="https://drive.google.com/file/d/1FBVzBrm3fw73T_ZTdcqlr0aoj8eBFmKU/view?usp=drive_link" TargetMode="External"/><Relationship Id="rId578" Type="http://schemas.openxmlformats.org/officeDocument/2006/relationships/hyperlink" Target="https://drive.google.com/file/d/1tHk0cqA6H3iFeG75oSg2mpYZ9X1nj7AL/view?usp=drive_link" TargetMode="External"/><Relationship Id="rId335" Type="http://schemas.openxmlformats.org/officeDocument/2006/relationships/hyperlink" Target="https://engineersplanet.com/abstracts/mobile-app-for-direct-market-access-for-farmers/" TargetMode="External"/><Relationship Id="rId577" Type="http://schemas.openxmlformats.org/officeDocument/2006/relationships/hyperlink" Target="https://youtube.com/shorts/fystJWCj0lM?feature=shared" TargetMode="External"/><Relationship Id="rId339" Type="http://schemas.openxmlformats.org/officeDocument/2006/relationships/hyperlink" Target="https://drive.google.com/file/d/1Jodk_hHmkMij2Acz9szEAjlIHEcC_OME/view?usp=drive_link" TargetMode="External"/><Relationship Id="rId1160" Type="http://schemas.openxmlformats.org/officeDocument/2006/relationships/hyperlink" Target="https://youtu.be/hq4rg-RkfB8?si=R33dgctMIPmL-NFm" TargetMode="External"/><Relationship Id="rId330" Type="http://schemas.openxmlformats.org/officeDocument/2006/relationships/hyperlink" Target="https://www.youtube.com/watch?v=L-zXbrQ91ao" TargetMode="External"/><Relationship Id="rId572" Type="http://schemas.openxmlformats.org/officeDocument/2006/relationships/hyperlink" Target="https://drive.google.com/file/d/1-9wHKAeV33loqXlJuxzxQhW-PGmwfFXB/view?usp=drive_link" TargetMode="External"/><Relationship Id="rId1161" Type="http://schemas.openxmlformats.org/officeDocument/2006/relationships/hyperlink" Target="https://youtu.be/o9KowvVyXyg?si=KTrl_P9aDKa3ebA1" TargetMode="External"/><Relationship Id="rId571" Type="http://schemas.openxmlformats.org/officeDocument/2006/relationships/hyperlink" Target="https://youtu.be/GutjdTcmulE?feature=shared" TargetMode="External"/><Relationship Id="rId1162" Type="http://schemas.openxmlformats.org/officeDocument/2006/relationships/hyperlink" Target="https://drive.google.com/file/d/10kaxYTbRFiogT7NDSU_kPI2kLHFv1sGy/view?usp=drivesdk" TargetMode="External"/><Relationship Id="rId570" Type="http://schemas.openxmlformats.org/officeDocument/2006/relationships/hyperlink" Target="https://drive.google.com/file/d/1ZI8vX9z1LUyJzLTkL0eME26AwLvkIoKL/view?usp=drive_link" TargetMode="External"/><Relationship Id="rId1163" Type="http://schemas.openxmlformats.org/officeDocument/2006/relationships/hyperlink" Target="https://drive.google.com/file/d/1uo6ecL68JDROyDzroqQTXiiHQlQ6-UnK/view?usp=drive_link" TargetMode="External"/><Relationship Id="rId1164" Type="http://schemas.openxmlformats.org/officeDocument/2006/relationships/hyperlink" Target="https://youtu.be/VicV97Jk5xw?feature=shared" TargetMode="External"/><Relationship Id="rId334" Type="http://schemas.openxmlformats.org/officeDocument/2006/relationships/hyperlink" Target="https://youtu.be/mxdDv_DGYQ0?si=95X4_3W1KY-kxrLS" TargetMode="External"/><Relationship Id="rId576" Type="http://schemas.openxmlformats.org/officeDocument/2006/relationships/hyperlink" Target="https://drive.google.com/file/d/1QiYBiRjfSpRQv0WlKDcczde70coiBxGP/view?usp=drive_link" TargetMode="External"/><Relationship Id="rId1165" Type="http://schemas.openxmlformats.org/officeDocument/2006/relationships/hyperlink" Target="https://drive.google.com/file/d/1vskL_UiZjnQF1dUCP_ZL5l5zrnJV0OV-/view?usp=drive_link" TargetMode="External"/><Relationship Id="rId333" Type="http://schemas.openxmlformats.org/officeDocument/2006/relationships/hyperlink" Target="https://drive.google.com/file/d/1pwiMegsCJM-mfddiHM5thpM1Bw4Ixdun/view?usp=drivesdk" TargetMode="External"/><Relationship Id="rId575" Type="http://schemas.openxmlformats.org/officeDocument/2006/relationships/hyperlink" Target="https://youtu.be/pKlnOsbUbHs" TargetMode="External"/><Relationship Id="rId1166" Type="http://schemas.openxmlformats.org/officeDocument/2006/relationships/hyperlink" Target="https://youtu.be/jjRe-4TO6cM?feature=shared" TargetMode="External"/><Relationship Id="rId332" Type="http://schemas.openxmlformats.org/officeDocument/2006/relationships/hyperlink" Target="https://drive.google.com/file/d/1YmHrQ5MkU-09QnJeJbtpkSnvsFm3pbSS/view?usp=drive_link" TargetMode="External"/><Relationship Id="rId574" Type="http://schemas.openxmlformats.org/officeDocument/2006/relationships/hyperlink" Target="https://drive.google.com/file/d/1leWX7BJcUCxxkWArRlTT8pP37pAsPlSG/view?usp=drive_link" TargetMode="External"/><Relationship Id="rId1167" Type="http://schemas.openxmlformats.org/officeDocument/2006/relationships/hyperlink" Target="https://drive.google.com/file/d/15icL77W3pyg4qzykx-FUxdyo5HTEb94A/view?usp=drive_link" TargetMode="External"/><Relationship Id="rId331" Type="http://schemas.openxmlformats.org/officeDocument/2006/relationships/hyperlink" Target="https://youtu.be/r0mCZD1vOrU?si=A6p-zhyJMU4PeFSW" TargetMode="External"/><Relationship Id="rId573" Type="http://schemas.openxmlformats.org/officeDocument/2006/relationships/hyperlink" Target="https://youtu.be/1STaZYZ-P1w?si=Yaz-nt9F3fMPTIr0" TargetMode="External"/><Relationship Id="rId1168" Type="http://schemas.openxmlformats.org/officeDocument/2006/relationships/hyperlink" Target="https://youtu.be/nsYZC3OBYU0" TargetMode="External"/><Relationship Id="rId370" Type="http://schemas.openxmlformats.org/officeDocument/2006/relationships/hyperlink" Target="https://drive.google.com/file/d/1PHMI8SHU0CpYW7BsJSPUosYDajyjrFDz/view?usp=drive_link" TargetMode="External"/><Relationship Id="rId129" Type="http://schemas.openxmlformats.org/officeDocument/2006/relationships/hyperlink" Target="https://youtu.be/OPB8dRQt730?feature=shared" TargetMode="External"/><Relationship Id="rId128" Type="http://schemas.openxmlformats.org/officeDocument/2006/relationships/hyperlink" Target="https://drive.google.com/file/d/1pbYh45B3ECErHY7krPrcDfxBGkjOpcpO/view?usp=drive_link" TargetMode="External"/><Relationship Id="rId127" Type="http://schemas.openxmlformats.org/officeDocument/2006/relationships/hyperlink" Target="https://youtu.be/Y4Lfw-3mdLE?si=OVuI4iCo6ZbTKS9C" TargetMode="External"/><Relationship Id="rId369" Type="http://schemas.openxmlformats.org/officeDocument/2006/relationships/hyperlink" Target="https://youtu.be/_NpZXaZgJtI?si=wSFyNBmuksX_mOV1" TargetMode="External"/><Relationship Id="rId126" Type="http://schemas.openxmlformats.org/officeDocument/2006/relationships/hyperlink" Target="https://youtu.be/Aew-hdHvLDA?si=JnBULgaQfFplEifr" TargetMode="External"/><Relationship Id="rId368" Type="http://schemas.openxmlformats.org/officeDocument/2006/relationships/hyperlink" Target="https://youtu.be/gJArh3bgrgU?si=-rU8gOKMtvNmNbfD" TargetMode="External"/><Relationship Id="rId1190" Type="http://schemas.openxmlformats.org/officeDocument/2006/relationships/hyperlink" Target="https://drive.google.com/file/d/19aRVQ72MrqZWqNpDTgpnzVzn0qy1nh2n/view?usp=drive_link" TargetMode="External"/><Relationship Id="rId1191" Type="http://schemas.openxmlformats.org/officeDocument/2006/relationships/hyperlink" Target="https://drive.google.com/file/d/1FSSipcwiF_6c11zvDA12uAeWBNpbpXIE/view?usp=drive_link" TargetMode="External"/><Relationship Id="rId1192" Type="http://schemas.openxmlformats.org/officeDocument/2006/relationships/hyperlink" Target="https://drive.google.com/file/d/1B6djuV7kloWRHOVT1WDYqs8wma7oRDNT/view?usp=drive_link" TargetMode="External"/><Relationship Id="rId1193" Type="http://schemas.openxmlformats.org/officeDocument/2006/relationships/hyperlink" Target="https://drive.google.com/drive/folders/1T66ZsF-O2IvNrIiqFshQnJLMRRxBQwsU?usp=drive_link" TargetMode="External"/><Relationship Id="rId121" Type="http://schemas.openxmlformats.org/officeDocument/2006/relationships/hyperlink" Target="https://docs.google.com/presentation/d/1nl9GjIym3ewrNWZ6leyhN9lg5BqPLTvWyY_YrYEbfTs/edit?usp=drivesdk" TargetMode="External"/><Relationship Id="rId363" Type="http://schemas.openxmlformats.org/officeDocument/2006/relationships/hyperlink" Target="https://youtube.com/shorts/pMVp71qKzEQ?si=bedoa0LCmDX0BL3Q" TargetMode="External"/><Relationship Id="rId1194" Type="http://schemas.openxmlformats.org/officeDocument/2006/relationships/hyperlink" Target="https://drive.google.com/file/d/1MDEE9O59l8C7etaa1MYjvLHq3r53-aIN/view?usp=drive_link" TargetMode="External"/><Relationship Id="rId120" Type="http://schemas.openxmlformats.org/officeDocument/2006/relationships/hyperlink" Target="https://1drv.ms/w/c/1117140892cbdb28/EQqrgJ-koWFIjKDsatRstiQBWfok9j3oAUqLEr-ldhPwog?e=owV7lv" TargetMode="External"/><Relationship Id="rId362" Type="http://schemas.openxmlformats.org/officeDocument/2006/relationships/hyperlink" Target="https://drive.google.com/file/d/1DCpVb0h1Tla10b0weAoxDr4h5R1FHgpJ/view?usp=drive_link" TargetMode="External"/><Relationship Id="rId1195" Type="http://schemas.openxmlformats.org/officeDocument/2006/relationships/hyperlink" Target="https://youtu.be/YtsWgirHQ1c?si=-v0nSQSJJ_hFaIbH" TargetMode="External"/><Relationship Id="rId361" Type="http://schemas.openxmlformats.org/officeDocument/2006/relationships/hyperlink" Target="https://drive.google.com/file/d/1c1whtr2y5bFuUtVtHPN9gGlP9BsHpSbT/view?usp=drivesdk" TargetMode="External"/><Relationship Id="rId1196" Type="http://schemas.openxmlformats.org/officeDocument/2006/relationships/hyperlink" Target="https://drive.google.com/file/d/1C3GWtrmHO1sZDmH8qtd3lQbgO1jjazP1/view?usp=drive_link" TargetMode="External"/><Relationship Id="rId360" Type="http://schemas.openxmlformats.org/officeDocument/2006/relationships/hyperlink" Target="https://drive.google.com/file/d/1pgrQdme96eMZmIZpP_E0Svuq5Q41WEe-/view?usp=drive_link" TargetMode="External"/><Relationship Id="rId1197" Type="http://schemas.openxmlformats.org/officeDocument/2006/relationships/hyperlink" Target="https://drive.google.com/file/d/1aMPunBEaJAYfrb3Vwudz_4OOYikw0I_k/view?usp=drivesdk" TargetMode="External"/><Relationship Id="rId125" Type="http://schemas.openxmlformats.org/officeDocument/2006/relationships/hyperlink" Target="https://drive.google.com/file/d/1YS_Y559YrladeriTpMnC78ftb4ilfDjO/view?usp=drive_link" TargetMode="External"/><Relationship Id="rId367" Type="http://schemas.openxmlformats.org/officeDocument/2006/relationships/hyperlink" Target="https://drive.google.com/file/d/1LcrT0yFIlIP-PyCFQTRCvv2vh2sX6dP3/view?usp=drive_link" TargetMode="External"/><Relationship Id="rId1198" Type="http://schemas.openxmlformats.org/officeDocument/2006/relationships/hyperlink" Target="https://www.youtube.com/watch?v=zSlFzCwgePc" TargetMode="External"/><Relationship Id="rId124" Type="http://schemas.openxmlformats.org/officeDocument/2006/relationships/hyperlink" Target="https://youtu.be/uqzSY3B0-yk?si=eQQlHQlwdf4B8_p9" TargetMode="External"/><Relationship Id="rId366" Type="http://schemas.openxmlformats.org/officeDocument/2006/relationships/hyperlink" Target="https://youtu.be/v7Z311zoZEs?si=kUf9eoDddNj0uCIb" TargetMode="External"/><Relationship Id="rId1199" Type="http://schemas.openxmlformats.org/officeDocument/2006/relationships/hyperlink" Target="https://drive.google.com/file/d/1m1ABuvmcnBGqn5A9ouyxI958oI9Z37Ia/view?usp=drive_link" TargetMode="External"/><Relationship Id="rId123" Type="http://schemas.openxmlformats.org/officeDocument/2006/relationships/hyperlink" Target="https://drive.google.com/file/d/1nDBAKT6bkzwz9KkeTqOjkE67jswDqxtt/view?usp=drive_link" TargetMode="External"/><Relationship Id="rId365" Type="http://schemas.openxmlformats.org/officeDocument/2006/relationships/hyperlink" Target="https://drive.google.com/file/d/16dxjknU79RTvdPzfMSYcE5L7IAEIycUn/view?usp=drive_link" TargetMode="External"/><Relationship Id="rId122" Type="http://schemas.openxmlformats.org/officeDocument/2006/relationships/hyperlink" Target="https://drive.google.com/file/d/1h-qstKz4oBmLWNQm7px5xq6YZ62qnPvw/view?usp=drivesdk" TargetMode="External"/><Relationship Id="rId364" Type="http://schemas.openxmlformats.org/officeDocument/2006/relationships/hyperlink" Target="https://www.editn.in/sidpmain.html" TargetMode="External"/><Relationship Id="rId95" Type="http://schemas.openxmlformats.org/officeDocument/2006/relationships/hyperlink" Target="https://drive.google.com/file/d/1HEjcJiV56Ce4vNxQNsBiZPYL4Yqr0D4G/view?usp=drive_link" TargetMode="External"/><Relationship Id="rId94" Type="http://schemas.openxmlformats.org/officeDocument/2006/relationships/hyperlink" Target="https://www.kapwing.com/videos/673dcda3ab84b574e540996c" TargetMode="External"/><Relationship Id="rId97" Type="http://schemas.openxmlformats.org/officeDocument/2006/relationships/hyperlink" Target="https://youtu.be/IGvH_vXUDSY?feature=shared" TargetMode="External"/><Relationship Id="rId96" Type="http://schemas.openxmlformats.org/officeDocument/2006/relationships/hyperlink" Target="https://youtube.com/shorts/H5cy6hCpcTA?feature=shared" TargetMode="External"/><Relationship Id="rId99" Type="http://schemas.openxmlformats.org/officeDocument/2006/relationships/hyperlink" Target="https://youtu.be/thqVp9G8xNI" TargetMode="External"/><Relationship Id="rId98" Type="http://schemas.openxmlformats.org/officeDocument/2006/relationships/hyperlink" Target="https://drive.google.com/file/d/1nz9GEptCE-EUn-gUBgwGuKwzn259OSEM/view?usp=drive_link" TargetMode="External"/><Relationship Id="rId91" Type="http://schemas.openxmlformats.org/officeDocument/2006/relationships/hyperlink" Target="https://drive.google.com/file/d/10ShKGs0ZfSPw80lqZ08SIY-CIt-B82Fu/view?usp=drivesdk" TargetMode="External"/><Relationship Id="rId90" Type="http://schemas.openxmlformats.org/officeDocument/2006/relationships/hyperlink" Target="https://youtu.be/jigQ35gQTco?si=y1y1pBP-32ateTR7" TargetMode="External"/><Relationship Id="rId93" Type="http://schemas.openxmlformats.org/officeDocument/2006/relationships/hyperlink" Target="https://youtube.com/shorts/ah8xkWYermU?si=MuF9dYiLM8cwVP1i" TargetMode="External"/><Relationship Id="rId92" Type="http://schemas.openxmlformats.org/officeDocument/2006/relationships/hyperlink" Target="https://drive.google.com/file/d/1oUNXlcZPBhy4b8eOzs37Vjayhn02-IV4/view?usp=drive_link" TargetMode="External"/><Relationship Id="rId118" Type="http://schemas.openxmlformats.org/officeDocument/2006/relationships/hyperlink" Target="https://youtu.be/1gU5ZURk9i8?si=Yme91Jl403Di70Qx" TargetMode="External"/><Relationship Id="rId117" Type="http://schemas.openxmlformats.org/officeDocument/2006/relationships/hyperlink" Target="https://drive.google.com/file/d/1GHTqi84ZKkpCeiwrlp6_mv4UdS-Zxsy9/view?usp=drive_link" TargetMode="External"/><Relationship Id="rId359" Type="http://schemas.openxmlformats.org/officeDocument/2006/relationships/hyperlink" Target="https://drive.google.com/file/d/1zYDqybNYyt_awSoefiIS0mq1626tZxFn/view?usp=drive_link" TargetMode="External"/><Relationship Id="rId116" Type="http://schemas.openxmlformats.org/officeDocument/2006/relationships/hyperlink" Target="https://youtu.be/k-t-QBtAziU" TargetMode="External"/><Relationship Id="rId358" Type="http://schemas.openxmlformats.org/officeDocument/2006/relationships/hyperlink" Target="https://youtu.be/AkXWH7GTu6E?si=eTXHRLGJ8C5DWa1o" TargetMode="External"/><Relationship Id="rId115" Type="http://schemas.openxmlformats.org/officeDocument/2006/relationships/hyperlink" Target="https://drive.google.com/file/d/1c48WdkLkkvgpUc4IJligmmMMv_Puaf2n/view?usp=drive_link" TargetMode="External"/><Relationship Id="rId357" Type="http://schemas.openxmlformats.org/officeDocument/2006/relationships/hyperlink" Target="https://drive.google.com/file/d/1XfmOpUGDkQHpFXoKtoaodPLNf5QNVlmu/view?usp=drive_link" TargetMode="External"/><Relationship Id="rId599" Type="http://schemas.openxmlformats.org/officeDocument/2006/relationships/hyperlink" Target="https://youtu.be/TsnFt-GdN74" TargetMode="External"/><Relationship Id="rId1180" Type="http://schemas.openxmlformats.org/officeDocument/2006/relationships/hyperlink" Target="https://youtu.be/6E6umi1cQBI?si=HoI-kiPKw0YrPwDY" TargetMode="External"/><Relationship Id="rId1181" Type="http://schemas.openxmlformats.org/officeDocument/2006/relationships/hyperlink" Target="https://drive.google.com/file/d/1IDDSVTadhweEEjQya2uAG_ZOQMBxCoE0/view?usp=drive_link" TargetMode="External"/><Relationship Id="rId119" Type="http://schemas.openxmlformats.org/officeDocument/2006/relationships/hyperlink" Target="https://docs.google.com/document/d/1in-PR_Kf3g6ERKfbFgaiIGMwm6P6cDR_/edit?usp=drive_link&amp;ouid=101732485528193183102&amp;rtpof=true&amp;sd=true" TargetMode="External"/><Relationship Id="rId1182" Type="http://schemas.openxmlformats.org/officeDocument/2006/relationships/hyperlink" Target="https://drive.google.com/file/d/1DfgCnKHC0tXstoC3QTHhcrOGELiAhLUm/view?usp=drivesdk" TargetMode="External"/><Relationship Id="rId110" Type="http://schemas.openxmlformats.org/officeDocument/2006/relationships/hyperlink" Target="https://acrobat.adobe.com/id/urn:aaid:sc:AP:bc7648bc-4ab6-4c4a-8ba3-cf40a79254e4" TargetMode="External"/><Relationship Id="rId352" Type="http://schemas.openxmlformats.org/officeDocument/2006/relationships/hyperlink" Target="https://drive.google.com/file/d/1hFjbcWjfwsvB47DCzZq6oBWYnuLeKQMg/view?usp=drive_link" TargetMode="External"/><Relationship Id="rId594" Type="http://schemas.openxmlformats.org/officeDocument/2006/relationships/hyperlink" Target="https://drive.google.com/file/d/1qnlmJywzth9uFdDA7IH-8rANigCh5dA4/view?usp=drive_link" TargetMode="External"/><Relationship Id="rId1183" Type="http://schemas.openxmlformats.org/officeDocument/2006/relationships/hyperlink" Target="https://drive.google.com/file/d/1lnBB9gedqKiu7a3QruTAFLhXgpfO8onJ/view?usp=drivesdk" TargetMode="External"/><Relationship Id="rId351" Type="http://schemas.openxmlformats.org/officeDocument/2006/relationships/hyperlink" Target="https://www.reddit.com/r/coolguides/comments/xtdqaw/simple_water_filter/?rdt=43126" TargetMode="External"/><Relationship Id="rId593" Type="http://schemas.openxmlformats.org/officeDocument/2006/relationships/hyperlink" Target="https://youtu.be/MceKQDZFQks?si=Voz96qAQMEfMGA03" TargetMode="External"/><Relationship Id="rId1184" Type="http://schemas.openxmlformats.org/officeDocument/2006/relationships/hyperlink" Target="https://drive.google.com/file/d/14xpa-4O3hL1lXXbj9gkCxyroxeDC0GEy/view?usp=drive_link" TargetMode="External"/><Relationship Id="rId350" Type="http://schemas.openxmlformats.org/officeDocument/2006/relationships/hyperlink" Target="https://drive.google.com/file/d/1OLoxJnKdSSZV8xkXgT87-9n24VKMma7z/view?usp=drive_link" TargetMode="External"/><Relationship Id="rId592" Type="http://schemas.openxmlformats.org/officeDocument/2006/relationships/hyperlink" Target="https://drive.google.com/file/d/1yVij5miRcFRYN_vYZrMIeeYYGuGwYP0S/view?usp=drive_link" TargetMode="External"/><Relationship Id="rId1185" Type="http://schemas.openxmlformats.org/officeDocument/2006/relationships/hyperlink" Target="https://youtube.com/shorts/yV252mWCT8Y?si=pPm5MxW47Sfbh7BM" TargetMode="External"/><Relationship Id="rId591" Type="http://schemas.openxmlformats.org/officeDocument/2006/relationships/hyperlink" Target="https://youtu.be/hHIIWpZcYNs?si=lfetwI0VS08J5F1a" TargetMode="External"/><Relationship Id="rId1186" Type="http://schemas.openxmlformats.org/officeDocument/2006/relationships/hyperlink" Target="https://drive.google.com/file/d/1rVUFaKpIn9A_6NS_iRYcqovu4FpT6y0r/view?usp=drive_link" TargetMode="External"/><Relationship Id="rId114" Type="http://schemas.openxmlformats.org/officeDocument/2006/relationships/hyperlink" Target="https://drive.google.com/file/d/1GeklUGMc0CFTgq5PUwLs8DIL8O6YAuhG/view?usp=sharing" TargetMode="External"/><Relationship Id="rId356" Type="http://schemas.openxmlformats.org/officeDocument/2006/relationships/hyperlink" Target="https://drive.google.com/file/d/1GjdYIJKf2K-sC_NcxZ77iUbSAy9UHJqC/view?usp=drive_link" TargetMode="External"/><Relationship Id="rId598" Type="http://schemas.openxmlformats.org/officeDocument/2006/relationships/hyperlink" Target="https://drive.google.com/file/d/1sU7uKoof81VeEJur9mI5qvnyATtV9Tqx/view?usp=drive_link" TargetMode="External"/><Relationship Id="rId1187" Type="http://schemas.openxmlformats.org/officeDocument/2006/relationships/hyperlink" Target="https://www.youtube.com/watch?v=hBLN6wYeLWI" TargetMode="External"/><Relationship Id="rId113" Type="http://schemas.openxmlformats.org/officeDocument/2006/relationships/hyperlink" Target="https://drive.google.com/file/d/1MpOuNorTbdllR7CMadiVecghIhQgGsw-/view?usp=drivesdk" TargetMode="External"/><Relationship Id="rId355" Type="http://schemas.openxmlformats.org/officeDocument/2006/relationships/hyperlink" Target="https://drive.google.com/file/d/1GykoJG0w5cRJoJZw1LOhvZ5xRrdpmcWI/view?usp=drive_link" TargetMode="External"/><Relationship Id="rId597" Type="http://schemas.openxmlformats.org/officeDocument/2006/relationships/hyperlink" Target="https://youtu.be/jYHZrvKQ4YQ?si=zljQNOW9rzTNV88j" TargetMode="External"/><Relationship Id="rId1188" Type="http://schemas.openxmlformats.org/officeDocument/2006/relationships/hyperlink" Target="https://drive.google.com/file/d/19UIwC-ow8ZSVh5LOyNWBNjnQCbwjOkbG/view?usp=drive_link" TargetMode="External"/><Relationship Id="rId112" Type="http://schemas.openxmlformats.org/officeDocument/2006/relationships/hyperlink" Target="https://youtu.be/SDfbAKF2ozA" TargetMode="External"/><Relationship Id="rId354" Type="http://schemas.openxmlformats.org/officeDocument/2006/relationships/hyperlink" Target="http://products.com/" TargetMode="External"/><Relationship Id="rId596" Type="http://schemas.openxmlformats.org/officeDocument/2006/relationships/hyperlink" Target="https://drive.google.com/file/d/16vRrPkusbb2uGldUYIdOy6PWKkXnblIL/view?usp=drive_link" TargetMode="External"/><Relationship Id="rId1189" Type="http://schemas.openxmlformats.org/officeDocument/2006/relationships/hyperlink" Target="https://drive.google.com/file/d/1cM2CfV60mawK5jWmNJbYuzVGz0vc0cS1/view?usp=drivesdk" TargetMode="External"/><Relationship Id="rId111" Type="http://schemas.openxmlformats.org/officeDocument/2006/relationships/hyperlink" Target="https://drive.google.com/file/d/1jCKkM2U5TRoBICXzmtP9ohUCZJwyKuUf/view?usp=drive_link" TargetMode="External"/><Relationship Id="rId353" Type="http://schemas.openxmlformats.org/officeDocument/2006/relationships/hyperlink" Target="https://youtu.be/xO7IxIV21MA?si=FVih8K0uWkuiJ-sE" TargetMode="External"/><Relationship Id="rId595" Type="http://schemas.openxmlformats.org/officeDocument/2006/relationships/hyperlink" Target="https://youtu.be/9QOyvjhT3j8?si=tkDixByNEp878H-J" TargetMode="External"/><Relationship Id="rId1136" Type="http://schemas.openxmlformats.org/officeDocument/2006/relationships/hyperlink" Target="https://youtube.com/shorts/EigxIHcRTws?si=xxj8vsUKlL1ZgK2V" TargetMode="External"/><Relationship Id="rId1378" Type="http://schemas.openxmlformats.org/officeDocument/2006/relationships/hyperlink" Target="https://drive.google.com/file/d/1OqVRAAXuZaES0Ar_zrHPqMyY5Z9Sk5UT/view?usp=sharing" TargetMode="External"/><Relationship Id="rId1137" Type="http://schemas.openxmlformats.org/officeDocument/2006/relationships/hyperlink" Target="https://drive.google.com/file/d/1KKI6KKYgMJiv0mH6QBaibxeRTR_VNgG4/view?usp=drive_link" TargetMode="External"/><Relationship Id="rId1379" Type="http://schemas.openxmlformats.org/officeDocument/2006/relationships/hyperlink" Target="https://youtu.be/31m7vUpRCws?si=e_JOY00dR7Dq-aH_" TargetMode="External"/><Relationship Id="rId1138" Type="http://schemas.openxmlformats.org/officeDocument/2006/relationships/hyperlink" Target="https://www.facebook.com/johan.siby.33/videos/1843087933162379/?mibextid=rS40aB7S9Ucbxw6v" TargetMode="External"/><Relationship Id="rId1139" Type="http://schemas.openxmlformats.org/officeDocument/2006/relationships/hyperlink" Target="https://drive.google.com/file/d/13bxzIWtZJf7xBXZo-_qcuOZl0iPDJqKr/view?usp=drive_link" TargetMode="External"/><Relationship Id="rId305" Type="http://schemas.openxmlformats.org/officeDocument/2006/relationships/hyperlink" Target="https://drive.google.com/file/d/1TECOuO2RtIdT_ENWYXaZROaXkHbwiL4Y/view?usp=drivesdk" TargetMode="External"/><Relationship Id="rId547" Type="http://schemas.openxmlformats.org/officeDocument/2006/relationships/hyperlink" Target="https://drive.google.com/file/d/1hsCTliZiZ4YK1ScE2YCfY6vYlAQ2ovhI/view?usp=drive_link" TargetMode="External"/><Relationship Id="rId789" Type="http://schemas.openxmlformats.org/officeDocument/2006/relationships/hyperlink" Target="https://drive.google.com/file/d/1QT1XRe1rWrsGwJYCfMIsYk5XcP5GrQP9/view?usp=drive_link" TargetMode="External"/><Relationship Id="rId304" Type="http://schemas.openxmlformats.org/officeDocument/2006/relationships/hyperlink" Target="https://youtu.be/ZSdc1dorKFM?si=_hw_3fOetEOkdFWE" TargetMode="External"/><Relationship Id="rId546" Type="http://schemas.openxmlformats.org/officeDocument/2006/relationships/hyperlink" Target="https://youtu.be/ku0Ed_MFeik" TargetMode="External"/><Relationship Id="rId788" Type="http://schemas.openxmlformats.org/officeDocument/2006/relationships/hyperlink" Target="https://youtube.com/shorts/HlVqAnh16AI?si=Sikl_LIV3V3eaScY" TargetMode="External"/><Relationship Id="rId303" Type="http://schemas.openxmlformats.org/officeDocument/2006/relationships/hyperlink" Target="https://drive.google.com/file/d/16PnxV1xhfXrN3ax-yNVmQ24wkaZyV4y4/view?usp=drive_link" TargetMode="External"/><Relationship Id="rId545" Type="http://schemas.openxmlformats.org/officeDocument/2006/relationships/hyperlink" Target="https://drive.google.com/file/d/1ogzTVWM4lgnKavqNukZa5ZKLRlno7GDa/view?usp=drive_link" TargetMode="External"/><Relationship Id="rId787" Type="http://schemas.openxmlformats.org/officeDocument/2006/relationships/hyperlink" Target="https://drive.google.com/file/d/12Y6_asoT5XidPqTKg_7iL5kbqazVXrhk/view?usp=drive_link" TargetMode="External"/><Relationship Id="rId302" Type="http://schemas.openxmlformats.org/officeDocument/2006/relationships/hyperlink" Target="https://youtu.be/D3I8kUiPbs4?si=TlnIMBBicZXxCEGt" TargetMode="External"/><Relationship Id="rId544" Type="http://schemas.openxmlformats.org/officeDocument/2006/relationships/hyperlink" Target="https://youtube.com/watch?v=ZjJGt9Qsmsg&amp;feature=shared" TargetMode="External"/><Relationship Id="rId786" Type="http://schemas.openxmlformats.org/officeDocument/2006/relationships/hyperlink" Target="https://youtu.be/ZACs3kfXpOc" TargetMode="External"/><Relationship Id="rId309" Type="http://schemas.openxmlformats.org/officeDocument/2006/relationships/hyperlink" Target="https://youtu.be/2H21Y8KDs48" TargetMode="External"/><Relationship Id="rId308" Type="http://schemas.openxmlformats.org/officeDocument/2006/relationships/hyperlink" Target="https://drive.google.com/file/d/1UA9O3zVU3609oygdrvqYPpbVAjCpi3ZF/view?usp=drive_link" TargetMode="External"/><Relationship Id="rId307" Type="http://schemas.openxmlformats.org/officeDocument/2006/relationships/hyperlink" Target="https://www.youtube.com/watch?v=rJYcnv4L-GI" TargetMode="External"/><Relationship Id="rId549" Type="http://schemas.openxmlformats.org/officeDocument/2006/relationships/hyperlink" Target="https://drive.google.com/file/d/17WVTKYfcUuArEd-fHXQ_VC_Xtw6OVKBh/view?usp=drive_link" TargetMode="External"/><Relationship Id="rId306" Type="http://schemas.openxmlformats.org/officeDocument/2006/relationships/hyperlink" Target="https://drive.google.com/file/d/1QqSHVeWDOCsV2_uth7Rc5iYvn27C9o3A/view?usp=drive_link" TargetMode="External"/><Relationship Id="rId548" Type="http://schemas.openxmlformats.org/officeDocument/2006/relationships/hyperlink" Target="https://www.youtube.com/watch?v=f3qji7y5qH4" TargetMode="External"/><Relationship Id="rId781" Type="http://schemas.openxmlformats.org/officeDocument/2006/relationships/hyperlink" Target="https://youtu.be/SOwTppGi-Ew?si=yhnMqE9j_W_ggg9Z" TargetMode="External"/><Relationship Id="rId1370" Type="http://schemas.openxmlformats.org/officeDocument/2006/relationships/hyperlink" Target="https://drive.google.com/file/d/1O3SEUmRN5P3XSiQFJAxgzucukIn1aRU2/view?usp=drive_link" TargetMode="External"/><Relationship Id="rId780" Type="http://schemas.openxmlformats.org/officeDocument/2006/relationships/hyperlink" Target="https://drive.google.com/file/d/1XLhgJ10wMzLSlkbtnikNjhUjFqBI7EW1/view?usp=drive_link" TargetMode="External"/><Relationship Id="rId1371" Type="http://schemas.openxmlformats.org/officeDocument/2006/relationships/hyperlink" Target="https://youtu.be/CDkmI6XrbsU?si=QiIVR4SnsRtM-XEh" TargetMode="External"/><Relationship Id="rId1130" Type="http://schemas.openxmlformats.org/officeDocument/2006/relationships/hyperlink" Target="https://drive.google.com/file/d/1j-jnFF2mS9cS0zTwue7e-P8AYTypEU_E/view?usp=drive_link" TargetMode="External"/><Relationship Id="rId1372" Type="http://schemas.openxmlformats.org/officeDocument/2006/relationships/hyperlink" Target="https://drive.google.com/file/d/1R55Cp8-p3xvVdVcx1JJU_95TXelROUCS/view?usp=drive_link" TargetMode="External"/><Relationship Id="rId1131" Type="http://schemas.openxmlformats.org/officeDocument/2006/relationships/hyperlink" Target="https://drive.google.com/file/d/1-XAPefVt6A1D3qQpnwcpYn8t57e1Mbd9/view?usp=drive_link" TargetMode="External"/><Relationship Id="rId1373" Type="http://schemas.openxmlformats.org/officeDocument/2006/relationships/hyperlink" Target="https://www.google.com/imgres?q=river%20water%20filter%20PROJECT&amp;imgurl=https%3A%2F%2Fi.ytimg.com%2Fvi%2F29YvoD8m45o%2Fmaxresdefault.jpg&amp;imgrefurl=https%3A%2F%2Fwww.youtube.com%2Fwatch%3Fv%3D29YvoD8m45o&amp;docid=FlETRM996W0iBM&amp;tbnid=c56HaM6BIvkZjM&amp;vet=12ahUKEwiFgeHb77-UAxVscmwGHZMEGIIQnPAOegQIGhAB..i&amp;w=1280&amp;h=720&amp;hcb=2&amp;ved=2ahUKEwiFgeHb77-UAxVscmwGHZMEGIIQnPAOegQIGhAB" TargetMode="External"/><Relationship Id="rId301" Type="http://schemas.openxmlformats.org/officeDocument/2006/relationships/hyperlink" Target="https://drive.google.com/file/d/1ys_IbFz2EnsS1eyBYuRu97d7gxUVBL-a/view?usp=drive_link" TargetMode="External"/><Relationship Id="rId543" Type="http://schemas.openxmlformats.org/officeDocument/2006/relationships/hyperlink" Target="https://youtube.com/shorts/AEI44OMwVOo" TargetMode="External"/><Relationship Id="rId785" Type="http://schemas.openxmlformats.org/officeDocument/2006/relationships/hyperlink" Target="https://drive.google.com/file/d/194f3pdT5PgFVkRgL0thnRAOAbIGjsf0x/view?usp=drive_link" TargetMode="External"/><Relationship Id="rId1132" Type="http://schemas.openxmlformats.org/officeDocument/2006/relationships/hyperlink" Target="https://drive.google.com/file/d/1KZko2RWcI2J20gs_qkpBmo5GDUmpmYHk/view?pli=1" TargetMode="External"/><Relationship Id="rId1374" Type="http://schemas.openxmlformats.org/officeDocument/2006/relationships/hyperlink" Target="https://drive.google.com/file/d/1xF5hiInSImvMoktZGVF1RErZUPQkX9oI/view?usp=drive_link" TargetMode="External"/><Relationship Id="rId300" Type="http://schemas.openxmlformats.org/officeDocument/2006/relationships/hyperlink" Target="https://drive.google.com/file/d/1mvgCTC4TElhGWfKuI0NMrE2_E-m6tyUl/view?usp=drivesdk" TargetMode="External"/><Relationship Id="rId542" Type="http://schemas.openxmlformats.org/officeDocument/2006/relationships/hyperlink" Target="https://drive.google.com/file/d/1SY0LhukN1EdWL2Ks5wqHJm6xR_A0exwb/view?usp=drive_link" TargetMode="External"/><Relationship Id="rId784" Type="http://schemas.openxmlformats.org/officeDocument/2006/relationships/hyperlink" Target="https://youtu.be/At7Wkt2c8qQ?si=E5Ec7zD90dy7e9d1" TargetMode="External"/><Relationship Id="rId1133" Type="http://schemas.openxmlformats.org/officeDocument/2006/relationships/hyperlink" Target="https://drive.google.com/file/d/1zXiLO6T0kITf4PwBXy1Aat-AgpUddb6u/view?usp=drive_link" TargetMode="External"/><Relationship Id="rId1375" Type="http://schemas.openxmlformats.org/officeDocument/2006/relationships/hyperlink" Target="https://www.google.com/imgres?q=acid%20rain%20detection&amp;imgurl=https%3A%2F%2Fi.ytimg.com%2Fvi%2FIq35E9N979o%2Fhq720.jpg%3Fsqp%3D-oaymwEhCK4FEIIDSFryq4qpAxMIARUAAAAAGAElAADIQj0AgKJD%26rs%3DAOn4CLD5uNJG7Ta13sMf8jDEYR1dyQocIw&amp;imgrefurl=https%3A%2F%2Fwww.youtube.com%2Fwatch%3Fv%3DIq35E9N979o&amp;docid=JWd3phvUvJT0gM&amp;tbnid=gKo_UKOMVG5JGM&amp;vet=12ahUKEwjXnaKw77-UAxW8UGcHHWEDNioQnPAOegQIIRAB..i&amp;w=686&amp;h=386&amp;hcb=2&amp;ved=2ahUKEwjXnaKw77-UAxW8UGcHHWEDNioQnPAOegQIIRAB" TargetMode="External"/><Relationship Id="rId541" Type="http://schemas.openxmlformats.org/officeDocument/2006/relationships/hyperlink" Target="https://youtu.be/8BL-gZVBvyU?si=ZTFrptT16muwrCxN" TargetMode="External"/><Relationship Id="rId783" Type="http://schemas.openxmlformats.org/officeDocument/2006/relationships/hyperlink" Target="https://drive.google.com/file/d/1SyNqyS4M8eCm42pA3EzAnnF1Z7Q74se4/view?usp=drive_link" TargetMode="External"/><Relationship Id="rId1134" Type="http://schemas.openxmlformats.org/officeDocument/2006/relationships/hyperlink" Target="https://youtu.be/-T5Y93aAbV0" TargetMode="External"/><Relationship Id="rId1376" Type="http://schemas.openxmlformats.org/officeDocument/2006/relationships/hyperlink" Target="https://drive.google.com/file/d/13aKqRFbHZnTivq9PG7FoX7ACPLoG9vKm/view?usp=sharing" TargetMode="External"/><Relationship Id="rId540" Type="http://schemas.openxmlformats.org/officeDocument/2006/relationships/hyperlink" Target="https://drive.google.com/file/d/1zb20j-GqlpMlTw8zW1lrHfv4_S3qZZUp/view?usp=drive_link" TargetMode="External"/><Relationship Id="rId782" Type="http://schemas.openxmlformats.org/officeDocument/2006/relationships/hyperlink" Target="https://drive.google.com/file/d/1hU5djZG9UD-cCa1PoYhfghhaNhtVqLRb/view?usp=drive_link" TargetMode="External"/><Relationship Id="rId1135" Type="http://schemas.openxmlformats.org/officeDocument/2006/relationships/hyperlink" Target="https://drive.google.com/file/d/1vtNAUt_6IL-SErI2Lmt2uSrLJPHyl6BB/view?usp=drive_link" TargetMode="External"/><Relationship Id="rId1377" Type="http://schemas.openxmlformats.org/officeDocument/2006/relationships/hyperlink" Target="https://youtu.be/KpFT8vgXnEg" TargetMode="External"/><Relationship Id="rId1125" Type="http://schemas.openxmlformats.org/officeDocument/2006/relationships/hyperlink" Target="https://youtu.be/BaYa0tX6SYk?si=GFg3dsJYGb86XXLa" TargetMode="External"/><Relationship Id="rId1367" Type="http://schemas.openxmlformats.org/officeDocument/2006/relationships/hyperlink" Target="https://drive.google.com/file/d/1BwtC4JirI5Wyi6E8Q7jC9T82smroXUlD/view?usp=sharing" TargetMode="External"/><Relationship Id="rId1126" Type="http://schemas.openxmlformats.org/officeDocument/2006/relationships/hyperlink" Target="https://drive.google.com/file/d/1nCrObv81qCXhy7hpy91GaPaTR3WRWfX_/view?usp=drive_link" TargetMode="External"/><Relationship Id="rId1368" Type="http://schemas.openxmlformats.org/officeDocument/2006/relationships/hyperlink" Target="https://drive.google.com/file/d/1jqq4PZu1JBh_LFB6rWqzva0praevGgUy/view?usp=sharing" TargetMode="External"/><Relationship Id="rId1127" Type="http://schemas.openxmlformats.org/officeDocument/2006/relationships/hyperlink" Target="https://drive.google.com/file/d/1Z0ee2eW9TnB_bB59yhrV25mVycLApKrm/view?usp=drive_link" TargetMode="External"/><Relationship Id="rId1369" Type="http://schemas.openxmlformats.org/officeDocument/2006/relationships/hyperlink" Target="https://youtu.be/nMapMZrfs4I?si=dh_o6QyF222b3i7U" TargetMode="External"/><Relationship Id="rId1128" Type="http://schemas.openxmlformats.org/officeDocument/2006/relationships/hyperlink" Target="https://youtu.be/MuXwvu3fci0?feature=shared" TargetMode="External"/><Relationship Id="rId1129" Type="http://schemas.openxmlformats.org/officeDocument/2006/relationships/hyperlink" Target="https://drive.google.com/file/d/1l8yQHox880_GP1bGYhPpydeCcv1LivbC/view?usp=drivesdk" TargetMode="External"/><Relationship Id="rId536" Type="http://schemas.openxmlformats.org/officeDocument/2006/relationships/hyperlink" Target="https://youtu.be/hb61o9ic0Lc?si=iXSbyV4l80E0NvLt" TargetMode="External"/><Relationship Id="rId778" Type="http://schemas.openxmlformats.org/officeDocument/2006/relationships/hyperlink" Target="https://drive.google.com/file/d/1modMAJz-RglXOobmA8cDTyooWCUBqvz_/view?usp=drive_link" TargetMode="External"/><Relationship Id="rId535" Type="http://schemas.openxmlformats.org/officeDocument/2006/relationships/hyperlink" Target="https://drive.google.com/file/d/1Lbe-A6ug2HbF4orGrOihAnC8ix1IMAIl/view?usp=drive_link" TargetMode="External"/><Relationship Id="rId777" Type="http://schemas.openxmlformats.org/officeDocument/2006/relationships/hyperlink" Target="https://youtu.be/91uAo-86lOs" TargetMode="External"/><Relationship Id="rId534" Type="http://schemas.openxmlformats.org/officeDocument/2006/relationships/hyperlink" Target="https://youtu.be/oZPAsyx53sA" TargetMode="External"/><Relationship Id="rId776" Type="http://schemas.openxmlformats.org/officeDocument/2006/relationships/hyperlink" Target="https://drive.google.com/file/d/1qEbcDOQs0kdBC6z30GNbAaP01Q2zZHQz/view?usp=drive_link" TargetMode="External"/><Relationship Id="rId533" Type="http://schemas.openxmlformats.org/officeDocument/2006/relationships/hyperlink" Target="https://drive.google.com/file/d/1J957Pmh3_wQLIHE6mnEO4i58TD_m5bhH/view?usp=drive_link" TargetMode="External"/><Relationship Id="rId775" Type="http://schemas.openxmlformats.org/officeDocument/2006/relationships/hyperlink" Target="https://youtube.com/shorts/dQm27x2Xk3k?si=HVUwpTq26prg5tnd" TargetMode="External"/><Relationship Id="rId539" Type="http://schemas.openxmlformats.org/officeDocument/2006/relationships/hyperlink" Target="https://youtu.be/qX5MZ5rCFHI?feature=shared" TargetMode="External"/><Relationship Id="rId538" Type="http://schemas.openxmlformats.org/officeDocument/2006/relationships/hyperlink" Target="https://drive.google.com/file/d/1alHgmoPIceH1p0RJn9n_7cnYm8SLFk9a/view?usp=drive_link" TargetMode="External"/><Relationship Id="rId537" Type="http://schemas.openxmlformats.org/officeDocument/2006/relationships/hyperlink" Target="https://drive.google.com/file/d/1nSh5cUMx5get69kVzSMdWMwFDH0XIdnr/view?usp=drive_link" TargetMode="External"/><Relationship Id="rId779" Type="http://schemas.openxmlformats.org/officeDocument/2006/relationships/hyperlink" Target="https://youtu.be/At7Wkt2c8qQ?si=E5Ec7zD90dy7e9d1" TargetMode="External"/><Relationship Id="rId770" Type="http://schemas.openxmlformats.org/officeDocument/2006/relationships/hyperlink" Target="https://youtu.be/5VLjk6MMEu8?si=xCaUko3sXuq6QuIn" TargetMode="External"/><Relationship Id="rId1360" Type="http://schemas.openxmlformats.org/officeDocument/2006/relationships/hyperlink" Target="https://drive.google.com/file/d/1-m1oC2Bhc07lbh6m99aUfw25uGKQLorn/view?usp=drive_link" TargetMode="External"/><Relationship Id="rId1361" Type="http://schemas.openxmlformats.org/officeDocument/2006/relationships/hyperlink" Target="https://m.youtube.com/shorts/m-sXkUG2ICg" TargetMode="External"/><Relationship Id="rId1120" Type="http://schemas.openxmlformats.org/officeDocument/2006/relationships/hyperlink" Target="https://youtu.be/fQM66GRW9GU?si=knzwRVF19VgF33Fh" TargetMode="External"/><Relationship Id="rId1362" Type="http://schemas.openxmlformats.org/officeDocument/2006/relationships/hyperlink" Target="https://drive.google.com/file/d/1BKW8q6UkRhGIzmH4EzXJbQmOPY4Ylo_I/view?usp=drive_link" TargetMode="External"/><Relationship Id="rId532" Type="http://schemas.openxmlformats.org/officeDocument/2006/relationships/hyperlink" Target="https://drive.google.com/file/d/18uFON9_Uw0rqj9Ld3wu5xsCTfs2CfNb9/view?usp=drivesdk" TargetMode="External"/><Relationship Id="rId774" Type="http://schemas.openxmlformats.org/officeDocument/2006/relationships/hyperlink" Target="https://drive.google.com/file/d/1zUJFGUFHtygb9M1vMrGdy3aM2YpFUyUY/view?usp=drive_link" TargetMode="External"/><Relationship Id="rId1121" Type="http://schemas.openxmlformats.org/officeDocument/2006/relationships/hyperlink" Target="https://youtube.com/shorts/YxCy2p4qCQY?si=nm6RMjxmu6EVL6H5" TargetMode="External"/><Relationship Id="rId1363" Type="http://schemas.openxmlformats.org/officeDocument/2006/relationships/hyperlink" Target="https://www.youtube.com/watch?v=xXyukvuWCyg" TargetMode="External"/><Relationship Id="rId531" Type="http://schemas.openxmlformats.org/officeDocument/2006/relationships/hyperlink" Target="https://youtube.com/shorts/RwAEO8oFPbc?si=3eZeEy2NffuyIYvH" TargetMode="External"/><Relationship Id="rId773" Type="http://schemas.openxmlformats.org/officeDocument/2006/relationships/hyperlink" Target="https://youtu.be/KmPWqTOEKSI?si=ehQCZEIOuL_gAFHl" TargetMode="External"/><Relationship Id="rId1122" Type="http://schemas.openxmlformats.org/officeDocument/2006/relationships/hyperlink" Target="https://youtube.com/shorts/PLJortoP_0s?si=MgCQWpnaeOC2A0La" TargetMode="External"/><Relationship Id="rId1364" Type="http://schemas.openxmlformats.org/officeDocument/2006/relationships/hyperlink" Target="https://drive.google.com/file/d/1Wmdc_lXZ3zKmknHvB6Hl2Jm0Esm9jbvN/view?usp=drive_link" TargetMode="External"/><Relationship Id="rId530" Type="http://schemas.openxmlformats.org/officeDocument/2006/relationships/hyperlink" Target="https://drive.google.com/file/d/1Y-2uZluMERGdLFEr0iBd68CH-zc0WjEk/view?usp=drive_link" TargetMode="External"/><Relationship Id="rId772" Type="http://schemas.openxmlformats.org/officeDocument/2006/relationships/hyperlink" Target="https://youtu.be/LGF33NN4B8U?si=DiHCmO8GnAf4SFVk" TargetMode="External"/><Relationship Id="rId1123" Type="http://schemas.openxmlformats.org/officeDocument/2006/relationships/hyperlink" Target="https://drive.google.com/file/d/1MuXtUGi_yrVFgvMCuHs8IPe1kWISgXSq/view?usp=drive_link" TargetMode="External"/><Relationship Id="rId1365" Type="http://schemas.openxmlformats.org/officeDocument/2006/relationships/hyperlink" Target="https://drive.google.com/file/d/1YeWIPSukvoTWptRQrcF_ptsmMDWjbfLV/view?usp=drive_link" TargetMode="External"/><Relationship Id="rId771" Type="http://schemas.openxmlformats.org/officeDocument/2006/relationships/hyperlink" Target="https://drive.google.com/file/d/1epXmmPSGKimve-sh0OQ1Cc_9OmAKmEiA/view?usp=drive_link" TargetMode="External"/><Relationship Id="rId1124" Type="http://schemas.openxmlformats.org/officeDocument/2006/relationships/hyperlink" Target="https://youtu.be/i-7-fGC6Wko" TargetMode="External"/><Relationship Id="rId1366" Type="http://schemas.openxmlformats.org/officeDocument/2006/relationships/hyperlink" Target="https://drive.google.com/file/d/1HoLiaQQBywitiwIvqbLG5fh6JeSyHBbV/view?usp=drive_link" TargetMode="External"/><Relationship Id="rId1158" Type="http://schemas.openxmlformats.org/officeDocument/2006/relationships/hyperlink" Target="https://youtu.be/YWEwW0hTC_Q?feature=shared" TargetMode="External"/><Relationship Id="rId1159" Type="http://schemas.openxmlformats.org/officeDocument/2006/relationships/hyperlink" Target="https://youtu.be/t5tqDWzTRcQ?si=4DWW-U_pieAgfg9D" TargetMode="External"/><Relationship Id="rId327" Type="http://schemas.openxmlformats.org/officeDocument/2006/relationships/hyperlink" Target="https://drive.google.com/file/d/1qohkq4qo-4YDyTD_HSuul38Xhwq4G-OL/view?usp=drive_link" TargetMode="External"/><Relationship Id="rId569" Type="http://schemas.openxmlformats.org/officeDocument/2006/relationships/hyperlink" Target="https://youtube.com/shorts/5SfbKYIoYGY?si=Gf5YN20H-dsbSn0t" TargetMode="External"/><Relationship Id="rId326" Type="http://schemas.openxmlformats.org/officeDocument/2006/relationships/hyperlink" Target="https://drive.google.com/file/d/14Md08KVMUdnNRxKuJtFzQhpl_iBhJPRD/view?usp=drivesdk" TargetMode="External"/><Relationship Id="rId568" Type="http://schemas.openxmlformats.org/officeDocument/2006/relationships/hyperlink" Target="https://drive.google.com/file/d/1hfyAOVXjm8Xvo33nfAYBGkuRGp3tD9Nr/view?usp=drive_link" TargetMode="External"/><Relationship Id="rId325" Type="http://schemas.openxmlformats.org/officeDocument/2006/relationships/hyperlink" Target="https://drive.google.com/file/d/1TYUYBjhAeEMg54vJQn7AbMjZn2G1Id1n/view?usp=drive_link" TargetMode="External"/><Relationship Id="rId567" Type="http://schemas.openxmlformats.org/officeDocument/2006/relationships/hyperlink" Target="https://youtu.be/UUiDC-YLll4?si=jgafRDnLwQ6nE8SL" TargetMode="External"/><Relationship Id="rId324" Type="http://schemas.openxmlformats.org/officeDocument/2006/relationships/hyperlink" Target="https://youtu.be/lczn5bApOnQ?si=58BTAJfZJzE_7uoZ" TargetMode="External"/><Relationship Id="rId566" Type="http://schemas.openxmlformats.org/officeDocument/2006/relationships/hyperlink" Target="https://drive.google.com/file/d/1tvBsS0DjnLvbtrncAYIdMxhv6pnUu_ql/view?usp=drive_link" TargetMode="External"/><Relationship Id="rId329" Type="http://schemas.openxmlformats.org/officeDocument/2006/relationships/hyperlink" Target="https://drive.google.com/file/d/1JDIrElsD59l5iRwBYClQGPLuK_29Tp9b/view?usp=drive_link" TargetMode="External"/><Relationship Id="rId328" Type="http://schemas.openxmlformats.org/officeDocument/2006/relationships/hyperlink" Target="https://youtu.be/BtuH3vPUncM?si=UILwOC99l0mTmEOb" TargetMode="External"/><Relationship Id="rId561" Type="http://schemas.openxmlformats.org/officeDocument/2006/relationships/hyperlink" Target="https://youtube.com/shorts/awj-yzhCggc?si=S3DjIbITMm9-w8Lu" TargetMode="External"/><Relationship Id="rId1150" Type="http://schemas.openxmlformats.org/officeDocument/2006/relationships/hyperlink" Target="https://www.google.com/imgres?q=Rain%20water%20harvesting&amp;imgurl=https%3A%2F%2Fi.ytimg.com%2Fvi%2Ft3gjOLy2ris%2Fhqdefault.jpg&amp;imgrefurl=https%3A%2F%2Fwww.youtube.com%2Fwatch%3Fv%3Dt3gjOLy2ris&amp;docid=TrjGjEcJLQLjPM&amp;tbnid=oJ5uFWL64ZpM6M&amp;vet=12ahUKEwioxczvg7-UAxVMzzgGHcvlCNkQnPAOegUIhAEQAQ..i&amp;w=480&amp;h=360&amp;hcb=2&amp;ved=2ahUKEwioxczvg7-UAxVMzzgGHcvlCNkQnPAOegUIhAEQAQ" TargetMode="External"/><Relationship Id="rId560" Type="http://schemas.openxmlformats.org/officeDocument/2006/relationships/hyperlink" Target="https://youtu.be/xJ4nb2QMDdU" TargetMode="External"/><Relationship Id="rId1151" Type="http://schemas.openxmlformats.org/officeDocument/2006/relationships/hyperlink" Target="https://drive.google.com/file/d/1dujLgborhrCpubzECQzj3dTZLdwqGuMm/view?usp=drive_link" TargetMode="External"/><Relationship Id="rId1152" Type="http://schemas.openxmlformats.org/officeDocument/2006/relationships/hyperlink" Target="https://youtu.be/QSaNIB1qQXM?si=18fD7CyBSFfd8qHn" TargetMode="External"/><Relationship Id="rId1153" Type="http://schemas.openxmlformats.org/officeDocument/2006/relationships/hyperlink" Target="https://youtu.be/QHtNmKKfHsQ?si=Zhv4oo_U6z5VYKOd" TargetMode="External"/><Relationship Id="rId323" Type="http://schemas.openxmlformats.org/officeDocument/2006/relationships/hyperlink" Target="https://youtu.be/AUT9bpXFYFg" TargetMode="External"/><Relationship Id="rId565" Type="http://schemas.openxmlformats.org/officeDocument/2006/relationships/hyperlink" Target="https://youtu.be/G97WMtCtDiI?si=P3PS9cLD2HgfG0UI" TargetMode="External"/><Relationship Id="rId1154" Type="http://schemas.openxmlformats.org/officeDocument/2006/relationships/hyperlink" Target="https://drive.google.com/file/d/1oQiakMz2axAVaPrpuMGm8Lr6WEfPh31H/view?usp=drivesdk" TargetMode="External"/><Relationship Id="rId322" Type="http://schemas.openxmlformats.org/officeDocument/2006/relationships/hyperlink" Target="https://drive.google.com/file/d/1JvqLVPhFm8dqS84TvHMv3vfAyRh3xNmK/view?usp=drive_link" TargetMode="External"/><Relationship Id="rId564" Type="http://schemas.openxmlformats.org/officeDocument/2006/relationships/hyperlink" Target="https://drive.google.com/file/d/1TCPyouwTKSsunXzTOMQKXLNNeGrFAk3-/view?usp=drive_link" TargetMode="External"/><Relationship Id="rId1155" Type="http://schemas.openxmlformats.org/officeDocument/2006/relationships/hyperlink" Target="https://youtube.com/shorts/zCFz1kcEKhs?si=UU04B6rmwjx3t-sP" TargetMode="External"/><Relationship Id="rId321" Type="http://schemas.openxmlformats.org/officeDocument/2006/relationships/hyperlink" Target="https://youtu.be/C3MWtfhXle0?si=88FZgf171azOz4uY" TargetMode="External"/><Relationship Id="rId563" Type="http://schemas.openxmlformats.org/officeDocument/2006/relationships/hyperlink" Target="https://youtu.be/2GqDlmOLU_8?si=IfeTeLpM82oYqd4F" TargetMode="External"/><Relationship Id="rId1156" Type="http://schemas.openxmlformats.org/officeDocument/2006/relationships/hyperlink" Target="https://drive.google.com/file/d/1FfOeHgGRMmfsJLzYGm7zuw8WEdkH90Dn/view?usp=sharing" TargetMode="External"/><Relationship Id="rId320" Type="http://schemas.openxmlformats.org/officeDocument/2006/relationships/hyperlink" Target="https://drive.google.com/file/d/1CjJBL2xwUtoI8F1T7G1fsW6N5JkkGKVP/view?usp=drive_link" TargetMode="External"/><Relationship Id="rId562" Type="http://schemas.openxmlformats.org/officeDocument/2006/relationships/hyperlink" Target="https://drive.google.com/file/d/1LlHo2KMjlECwmx1jK6S09LZ3thTQ_kFj/view?usp=drive_link" TargetMode="External"/><Relationship Id="rId1157" Type="http://schemas.openxmlformats.org/officeDocument/2006/relationships/hyperlink" Target="https://drive.google.com/file/d/1FfOeHgGRMmfsJLzYGm7zuw8WEdkH90Dn/view?usp=sharing" TargetMode="External"/><Relationship Id="rId1147" Type="http://schemas.openxmlformats.org/officeDocument/2006/relationships/hyperlink" Target="https://drive.google.com/file/d/1EPgon_p2uKI5qGq9NUUFu_tTY3-l_xQ0/view?usp=drive_link" TargetMode="External"/><Relationship Id="rId1148" Type="http://schemas.openxmlformats.org/officeDocument/2006/relationships/hyperlink" Target="https://youtu.be/5UgsCBSF8s4?si=E4_tORmNBo6hbi1h" TargetMode="External"/><Relationship Id="rId1149" Type="http://schemas.openxmlformats.org/officeDocument/2006/relationships/hyperlink" Target="https://drive.google.com/file/d/1xcEjr2FCiDtx6KtPJqyhTIU1UwDpjDks/view?usp=drive_link" TargetMode="External"/><Relationship Id="rId316" Type="http://schemas.openxmlformats.org/officeDocument/2006/relationships/hyperlink" Target="https://drive.google.com/file/d/1N4ttr6dgaQ6XvTaxa0VcE3Jn71BVtRkd/view?usp=drive_link" TargetMode="External"/><Relationship Id="rId558" Type="http://schemas.openxmlformats.org/officeDocument/2006/relationships/hyperlink" Target="https://drive.google.com/file/d/18d1mnvhmHFUoooe1ASzEg_47yWRjoiqZ/view?usp=drive_link" TargetMode="External"/><Relationship Id="rId315" Type="http://schemas.openxmlformats.org/officeDocument/2006/relationships/hyperlink" Target="https://www.youtube.com/watch?v=9mNA4D7evKg" TargetMode="External"/><Relationship Id="rId557" Type="http://schemas.openxmlformats.org/officeDocument/2006/relationships/hyperlink" Target="https://youtu.be/U-7iYUMmhXA?si=BD9Ol7csc560DFz9" TargetMode="External"/><Relationship Id="rId799" Type="http://schemas.openxmlformats.org/officeDocument/2006/relationships/hyperlink" Target="https://drive.google.com/file/d/1VSs0dVUfgBDf3jhLWXpkh9BzJtrk7smT/view?usp=drive_link" TargetMode="External"/><Relationship Id="rId314" Type="http://schemas.openxmlformats.org/officeDocument/2006/relationships/hyperlink" Target="https://drive.google.com/file/d/1twAFyeasC6B10UM_3wo36HqYVKKExqb7/view?usp=drive_link" TargetMode="External"/><Relationship Id="rId556" Type="http://schemas.openxmlformats.org/officeDocument/2006/relationships/hyperlink" Target="https://drive.google.com/file/d/1ElqUoIw7RxRTJwH47_I-cwc6hNeseVfo/view?usp=drive_link" TargetMode="External"/><Relationship Id="rId798" Type="http://schemas.openxmlformats.org/officeDocument/2006/relationships/hyperlink" Target="https://drive.google.com/file/d/1gNjnWsn-D_FnbSHCIoxNmAkoRUVtgVcC/view?usp=drive_link" TargetMode="External"/><Relationship Id="rId313" Type="http://schemas.openxmlformats.org/officeDocument/2006/relationships/hyperlink" Target="https://youtu.be/KJ7uY2cYUms?si=LQQFMcXCYFvNOxvb" TargetMode="External"/><Relationship Id="rId555" Type="http://schemas.openxmlformats.org/officeDocument/2006/relationships/hyperlink" Target="https://youtu.be/fVOBWLHRi60?si=ILDB-8VozN8OeM3e" TargetMode="External"/><Relationship Id="rId797" Type="http://schemas.openxmlformats.org/officeDocument/2006/relationships/hyperlink" Target="https://drive.google.com/file/d/1UplIAQu6l22soZGc2NkWW1DhqhHuVjSt/view?usp=drive_link" TargetMode="External"/><Relationship Id="rId319" Type="http://schemas.openxmlformats.org/officeDocument/2006/relationships/hyperlink" Target="https://youtu.be/GC8XedwoP5k?si=Evh5l5y1iXN6AI-E" TargetMode="External"/><Relationship Id="rId318" Type="http://schemas.openxmlformats.org/officeDocument/2006/relationships/hyperlink" Target="https://drive.google.com/file/d/13SBRbmK7lGbhyWh492ULlGVeiLWNBKuG/view?usp=drive_link" TargetMode="External"/><Relationship Id="rId317" Type="http://schemas.openxmlformats.org/officeDocument/2006/relationships/hyperlink" Target="https://drive.google.com/drive/folders/17vMIy4-rDD1XFZAiYUAgwvM3njjOC35F" TargetMode="External"/><Relationship Id="rId559" Type="http://schemas.openxmlformats.org/officeDocument/2006/relationships/hyperlink" Target="https://youtu.be/R-k8veXX3yE?si=vUGdNJGfl-r3ikve" TargetMode="External"/><Relationship Id="rId1380" Type="http://schemas.openxmlformats.org/officeDocument/2006/relationships/hyperlink" Target="https://drive.google.com/file/d/12ATIkcBojcJ4df6DTw6II-MGdRhRRzoj/view?usp=drive_link" TargetMode="External"/><Relationship Id="rId550" Type="http://schemas.openxmlformats.org/officeDocument/2006/relationships/hyperlink" Target="https://youtu.be/DrK9bm4jujs?si=jz1GfbTAEUQQxy4W" TargetMode="External"/><Relationship Id="rId792" Type="http://schemas.openxmlformats.org/officeDocument/2006/relationships/hyperlink" Target="https://youtu.be/89S5EbmPtSA?si=4MUtgL-oGGLzpJl-" TargetMode="External"/><Relationship Id="rId1381" Type="http://schemas.openxmlformats.org/officeDocument/2006/relationships/hyperlink" Target="https://youtu.be/lRyXlvIJFWI?si=hl9LYhQXBSlcldrx" TargetMode="External"/><Relationship Id="rId791" Type="http://schemas.openxmlformats.org/officeDocument/2006/relationships/hyperlink" Target="https://drive.google.com/file/d/1CCXRF0rsSR0YQe5XEIHTHScs-_Wpm1F-/view?usp=drive_link" TargetMode="External"/><Relationship Id="rId1140" Type="http://schemas.openxmlformats.org/officeDocument/2006/relationships/hyperlink" Target="https://drive.google.com/file/d/1ZQXr9shATGloau5UCzgWVbWCJ-sgFiUu/view?usp=drive_link" TargetMode="External"/><Relationship Id="rId1382" Type="http://schemas.openxmlformats.org/officeDocument/2006/relationships/hyperlink" Target="https://drive.google.com/file/d/1t2Gaa7MEEq1uNegZJZRKKR2I9klsxMKb/view?usp=drive_link" TargetMode="External"/><Relationship Id="rId790" Type="http://schemas.openxmlformats.org/officeDocument/2006/relationships/hyperlink" Target="https://www.youtube.com/watch?v=7BmHhd71Vto" TargetMode="External"/><Relationship Id="rId1141" Type="http://schemas.openxmlformats.org/officeDocument/2006/relationships/hyperlink" Target="https://drive.google.com/file/d/1MVqcefYK5Pq3MSN24CcnGYOSwvevgoa9/view?usp=drive_link" TargetMode="External"/><Relationship Id="rId1383" Type="http://schemas.openxmlformats.org/officeDocument/2006/relationships/hyperlink" Target="https://youtu.be/mHaeDoFOVX0?si=t1nayLpjqJTa505q" TargetMode="External"/><Relationship Id="rId1142" Type="http://schemas.openxmlformats.org/officeDocument/2006/relationships/hyperlink" Target="https://youtube.com/shorts/ffSW4Jqmx9k?feature=share" TargetMode="External"/><Relationship Id="rId1384" Type="http://schemas.openxmlformats.org/officeDocument/2006/relationships/hyperlink" Target="https://drive.google.com/file/d/1FtIWYPTnHGTT_31pw80rB5vYcz53MfPS/view?usp=drive_link" TargetMode="External"/><Relationship Id="rId312" Type="http://schemas.openxmlformats.org/officeDocument/2006/relationships/hyperlink" Target="https://youtube.com/shorts/ZwFImTLKmXM?si=8QeuszVAHeqL7TJj" TargetMode="External"/><Relationship Id="rId554" Type="http://schemas.openxmlformats.org/officeDocument/2006/relationships/hyperlink" Target="https://youtu.be/wF70weo4UHw?si=Srxd5iExV49oEhju" TargetMode="External"/><Relationship Id="rId796" Type="http://schemas.openxmlformats.org/officeDocument/2006/relationships/hyperlink" Target="https://drive.google.com/file/d/1d7ZlOxntq5iHkX_tuaqYdgAdrIALAvvc/view?usp=drive_link" TargetMode="External"/><Relationship Id="rId1143" Type="http://schemas.openxmlformats.org/officeDocument/2006/relationships/hyperlink" Target="https://drive.google.com/file/d/1-CGfWw0EE11vARFsNGw3OlFn6rvl4MtV/view?usp=drive_link" TargetMode="External"/><Relationship Id="rId1385" Type="http://schemas.openxmlformats.org/officeDocument/2006/relationships/hyperlink" Target="https://youtu.be/LOFr5ty8ZiY?si=vVDngjzq0YG2aT6W" TargetMode="External"/><Relationship Id="rId311" Type="http://schemas.openxmlformats.org/officeDocument/2006/relationships/hyperlink" Target="https://drive.google.com/file/d/1fw0axt-T98tATn3rdEDjnGyXcX55qP42/view?usp=drive_link" TargetMode="External"/><Relationship Id="rId553" Type="http://schemas.openxmlformats.org/officeDocument/2006/relationships/hyperlink" Target="https://drive.google.com/file/d/1W-rtgB_WH0FrwfAF82wr9cMmHVpmltvj/view?usp=drive_link" TargetMode="External"/><Relationship Id="rId795" Type="http://schemas.openxmlformats.org/officeDocument/2006/relationships/hyperlink" Target="https://drive.google.com/file/d/1DIkRVZ5mrFsWRE6mOgtvumST2I7_vcnE/view?usp=drive_link" TargetMode="External"/><Relationship Id="rId1144" Type="http://schemas.openxmlformats.org/officeDocument/2006/relationships/hyperlink" Target="https://drive.google.com/file/d/1iY73MHY6UEUQdPsMEq0QlNPolNkGsufa/view?usp=drivesdk" TargetMode="External"/><Relationship Id="rId1386" Type="http://schemas.openxmlformats.org/officeDocument/2006/relationships/hyperlink" Target="https://drive.google.com/file/d/1HmveMyz_MizYsgz9TxywOpCNBuvbiieV/view?usp=drive_link" TargetMode="External"/><Relationship Id="rId310" Type="http://schemas.openxmlformats.org/officeDocument/2006/relationships/hyperlink" Target="https://youtu.be/LjCO067SEPE?si=gNvxUfVZZDVgoDGI" TargetMode="External"/><Relationship Id="rId552" Type="http://schemas.openxmlformats.org/officeDocument/2006/relationships/hyperlink" Target="https://youtu.be/78OKXm0Bw4M?si=7YWwqSUEU_N7-xKI" TargetMode="External"/><Relationship Id="rId794" Type="http://schemas.openxmlformats.org/officeDocument/2006/relationships/hyperlink" Target="https://youtu.be/-qpTASU2fv8?si=Hf_f_13N5XhRwoSm" TargetMode="External"/><Relationship Id="rId1145" Type="http://schemas.openxmlformats.org/officeDocument/2006/relationships/hyperlink" Target="https://drive.google.com/file/d/1Ltjx4FxOy700uqh_k31MlFPnYykaF26r/view?usp=drive_link" TargetMode="External"/><Relationship Id="rId1387" Type="http://schemas.openxmlformats.org/officeDocument/2006/relationships/hyperlink" Target="https://youtu.be/2fCDUCguzBE?si=Gxta7Ehqkatpdguj" TargetMode="External"/><Relationship Id="rId551" Type="http://schemas.openxmlformats.org/officeDocument/2006/relationships/hyperlink" Target="https://drive.google.com/file/d/1aFHGNf_LMe1TPRmIYZYCSTTZvydvtl_u/view?usp=drive_link" TargetMode="External"/><Relationship Id="rId793" Type="http://schemas.openxmlformats.org/officeDocument/2006/relationships/hyperlink" Target="https://drive.google.com/file/d/1dRQa4nGIqUaFouUxDVsWUCKYagXPlOo-/view?usp=drive_link" TargetMode="External"/><Relationship Id="rId1146" Type="http://schemas.openxmlformats.org/officeDocument/2006/relationships/hyperlink" Target="https://youtu.be/uX_YBizXpYc?si=kiol-xVkvmcVWYL-" TargetMode="External"/><Relationship Id="rId1388" Type="http://schemas.openxmlformats.org/officeDocument/2006/relationships/drawing" Target="../drawings/drawing1.xml"/><Relationship Id="rId297" Type="http://schemas.openxmlformats.org/officeDocument/2006/relationships/hyperlink" Target="https://drive.google.com/file/d/1iDM2TC7lHeDM80-h6ZafuH_i8Faul0TY/view?usp=drive_link" TargetMode="External"/><Relationship Id="rId296" Type="http://schemas.openxmlformats.org/officeDocument/2006/relationships/hyperlink" Target="https://youtu.be/4JDGFNoY-rQ?si=tk_NE8mi1I7Z4q2Q" TargetMode="External"/><Relationship Id="rId295" Type="http://schemas.openxmlformats.org/officeDocument/2006/relationships/hyperlink" Target="https://drive.google.com/file/d/1e2z6oWbrOlMU2W5QdmHykK6HC6t6h1T0/view?usp=drive_link" TargetMode="External"/><Relationship Id="rId294" Type="http://schemas.openxmlformats.org/officeDocument/2006/relationships/hyperlink" Target="https://mail.google.com/mail/u/1?ui=2&amp;ik=f06d1de102&amp;attid=0.1&amp;permmsgid=msg-f:1815816492946076912&amp;th=1933137acf58b4f0&amp;view=att&amp;disp=inline&amp;realattid=1933137322bf66bff691&amp;zw" TargetMode="External"/><Relationship Id="rId299" Type="http://schemas.openxmlformats.org/officeDocument/2006/relationships/hyperlink" Target="https://youtu.be/-6IHqDBpfog?feature=shared" TargetMode="External"/><Relationship Id="rId298" Type="http://schemas.openxmlformats.org/officeDocument/2006/relationships/hyperlink" Target="https://youtu.be/DQ-1zhFXiJU?si=2m9cRK8l1jzoQHoz" TargetMode="External"/><Relationship Id="rId271" Type="http://schemas.openxmlformats.org/officeDocument/2006/relationships/hyperlink" Target="https://5.imimg.com/data5/SELLER/Default/2020/12/SV/TL/WO/54506549/road-garbage-cleaning-pickup-machine-battery-operated--1000x1000.jpg" TargetMode="External"/><Relationship Id="rId270" Type="http://schemas.openxmlformats.org/officeDocument/2006/relationships/hyperlink" Target="https://drive.google.com/file/d/1gOdknEJvZSg9CJzrIyTHQBcDEMfCbIvM/view?usp=drive_link" TargetMode="External"/><Relationship Id="rId269" Type="http://schemas.openxmlformats.org/officeDocument/2006/relationships/hyperlink" Target="https://drive.google.com/file/d/12TytTCghRckFQBvG3nQd_zbTRLnpWPPf/view?usp=drivesdk" TargetMode="External"/><Relationship Id="rId264" Type="http://schemas.openxmlformats.org/officeDocument/2006/relationships/hyperlink" Target="https://drive.google.com/file/d/1SSdWwgJ-TgWHL66f2OMT9gnCBVI54Asw/view?usp=drive_link" TargetMode="External"/><Relationship Id="rId263" Type="http://schemas.openxmlformats.org/officeDocument/2006/relationships/hyperlink" Target="https://photos.app.goo.gl/dhPkUub24Xnh8fQQ7" TargetMode="External"/><Relationship Id="rId262" Type="http://schemas.openxmlformats.org/officeDocument/2006/relationships/hyperlink" Target="https://drive.google.com/file/d/137cUosdGjryFMJMlo2__axJtmU90XnKb/view?usp=drive_link" TargetMode="External"/><Relationship Id="rId261" Type="http://schemas.openxmlformats.org/officeDocument/2006/relationships/hyperlink" Target="https://www.youtube.com/shorts/iHvyuED4ta8" TargetMode="External"/><Relationship Id="rId268" Type="http://schemas.openxmlformats.org/officeDocument/2006/relationships/hyperlink" Target="https://photos.app.goo.gl/s4HcZRn587FRP7p97" TargetMode="External"/><Relationship Id="rId267" Type="http://schemas.openxmlformats.org/officeDocument/2006/relationships/hyperlink" Target="https://youtu.be/JkafY1Sr1DE?si=Zwq5VqH2Wt5bYERu" TargetMode="External"/><Relationship Id="rId266" Type="http://schemas.openxmlformats.org/officeDocument/2006/relationships/hyperlink" Target="https://drive.google.com/file/d/1VdPh_HfTuh8HjhOcgQeuGaYm7pYGLNi4/view?usp=drive_link" TargetMode="External"/><Relationship Id="rId265" Type="http://schemas.openxmlformats.org/officeDocument/2006/relationships/hyperlink" Target="https://youtu.be/05-VSTiuqr4?si=EZpn4-asFmhm_DaS" TargetMode="External"/><Relationship Id="rId260" Type="http://schemas.openxmlformats.org/officeDocument/2006/relationships/hyperlink" Target="https://drive.google.com/file/d/1m3wzHpThv36BcfGxFLCVXONQfyEN4KpK/view?usp=drive_link" TargetMode="External"/><Relationship Id="rId259" Type="http://schemas.openxmlformats.org/officeDocument/2006/relationships/hyperlink" Target="https://youtu.be/PDv7CAda58Q" TargetMode="External"/><Relationship Id="rId258" Type="http://schemas.openxmlformats.org/officeDocument/2006/relationships/hyperlink" Target="https://drive.google.com/file/d/1VyhaxllH6PxW69Gq_5j0Jn36lRQfWFSu/view?usp=drive_link" TargetMode="External"/><Relationship Id="rId253" Type="http://schemas.openxmlformats.org/officeDocument/2006/relationships/hyperlink" Target="https://www.youtube.com/watch?v=DWXAvl3gd6o" TargetMode="External"/><Relationship Id="rId495" Type="http://schemas.openxmlformats.org/officeDocument/2006/relationships/hyperlink" Target="https://drive.google.com/file/d/1wx0VZe2YZDL08fInylfbP_CIRa0seCaT/view?usp=drive_link" TargetMode="External"/><Relationship Id="rId252" Type="http://schemas.openxmlformats.org/officeDocument/2006/relationships/hyperlink" Target="https://drive.google.com/file/d/1-RJ8PEqrCiRoOGRqDtgaeYO3X0ifZUF0/view?usp=drive_link" TargetMode="External"/><Relationship Id="rId494" Type="http://schemas.openxmlformats.org/officeDocument/2006/relationships/hyperlink" Target="https://youtube.com/shorts/aMQV2iAKTr4?feature=shared" TargetMode="External"/><Relationship Id="rId251" Type="http://schemas.openxmlformats.org/officeDocument/2006/relationships/hyperlink" Target="https://youtu.be/p2OdTxrFiEE" TargetMode="External"/><Relationship Id="rId493" Type="http://schemas.openxmlformats.org/officeDocument/2006/relationships/hyperlink" Target="https://drive.google.com/file/d/13HAX5xSwBqc4YIpr2wIXxXcmmnZnDsqW/view?usp=drive_link" TargetMode="External"/><Relationship Id="rId250" Type="http://schemas.openxmlformats.org/officeDocument/2006/relationships/hyperlink" Target="https://drive.google.com/file/d/1oN3HDX7ifY2_a_OEEgIbh3hrJlDDNuJp/view?usp=drive_link" TargetMode="External"/><Relationship Id="rId492" Type="http://schemas.openxmlformats.org/officeDocument/2006/relationships/hyperlink" Target="https://youtube.com/shorts/R5cN8WhaMCs" TargetMode="External"/><Relationship Id="rId257" Type="http://schemas.openxmlformats.org/officeDocument/2006/relationships/hyperlink" Target="https://www.youtube.com/watch?v=PitBb5HyDP0" TargetMode="External"/><Relationship Id="rId499" Type="http://schemas.openxmlformats.org/officeDocument/2006/relationships/hyperlink" Target="https://drive.google.com/file/d/1GWkZnATpFvPO8T8Sxzkbr4SxsGYZ4c3h/view?usp=drive_link" TargetMode="External"/><Relationship Id="rId256" Type="http://schemas.openxmlformats.org/officeDocument/2006/relationships/hyperlink" Target="https://drive.google.com/file/d/1zuwoQKtoPWR3tXkBRIwc88uUM-yqlNen/view?usp=drive_link" TargetMode="External"/><Relationship Id="rId498" Type="http://schemas.openxmlformats.org/officeDocument/2006/relationships/hyperlink" Target="https://youtu.be/HsC4R4Omxg8?feature=shared" TargetMode="External"/><Relationship Id="rId255" Type="http://schemas.openxmlformats.org/officeDocument/2006/relationships/hyperlink" Target="https://youtu.be/KaNQ8Cj5jcI?si=wi_pfyQ7FYEnhk6j" TargetMode="External"/><Relationship Id="rId497" Type="http://schemas.openxmlformats.org/officeDocument/2006/relationships/hyperlink" Target="https://drive.google.com/file/d/1bE-7gHH3NhrqjwuQnXgaoHtb-N7GPLu8/view?usp=drive_link" TargetMode="External"/><Relationship Id="rId254" Type="http://schemas.openxmlformats.org/officeDocument/2006/relationships/hyperlink" Target="https://drive.google.com/file/d/1shbrlhZ1qvL0iJhahsQqXQ3fUhSTk0Kg/view?usp=drive_link" TargetMode="External"/><Relationship Id="rId496" Type="http://schemas.openxmlformats.org/officeDocument/2006/relationships/hyperlink" Target="https://youtu.be/8cFu_1mt6D0" TargetMode="External"/><Relationship Id="rId293" Type="http://schemas.openxmlformats.org/officeDocument/2006/relationships/hyperlink" Target="https://drive.google.com/file/d/1-CpY5OdoGR2Mj15hKwt5z8ROwoREGwbQ/view?usp=drivesdk" TargetMode="External"/><Relationship Id="rId292" Type="http://schemas.openxmlformats.org/officeDocument/2006/relationships/hyperlink" Target="https://youtube.com/@mohammedshahidbhatlecturer7237?si=slbabz6uVLo8XCvD" TargetMode="External"/><Relationship Id="rId291" Type="http://schemas.openxmlformats.org/officeDocument/2006/relationships/hyperlink" Target="https://youtu.be/ax1ks6EOxqo" TargetMode="External"/><Relationship Id="rId290" Type="http://schemas.openxmlformats.org/officeDocument/2006/relationships/hyperlink" Target="https://drive.google.com/file/d/14FAj-uVEvXlYfYloR5PjbW3N9uMY02dP/view?usp=drive_link" TargetMode="External"/><Relationship Id="rId286" Type="http://schemas.openxmlformats.org/officeDocument/2006/relationships/hyperlink" Target="https://youtu.be/P2odEgd8Dvg" TargetMode="External"/><Relationship Id="rId285" Type="http://schemas.openxmlformats.org/officeDocument/2006/relationships/hyperlink" Target="https://drive.google.com/file/d/1OxnPZ3OqHB1g0BmfJwc2WhxMcy0G7x93/view?usp=drive_link" TargetMode="External"/><Relationship Id="rId284" Type="http://schemas.openxmlformats.org/officeDocument/2006/relationships/hyperlink" Target="https://www.youtube.com/watch?v=d3rL76e1_Ck&amp;authuser=0" TargetMode="External"/><Relationship Id="rId283" Type="http://schemas.openxmlformats.org/officeDocument/2006/relationships/hyperlink" Target="https://drive.google.com/file/d/1vuqQwdr0dNlsi7v_Xa6EFBGneP-MVTDe/view?usp=drive_link" TargetMode="External"/><Relationship Id="rId289" Type="http://schemas.openxmlformats.org/officeDocument/2006/relationships/hyperlink" Target="https://youtu.be/9MasDwCsh4A?si=_M3cMK-DtQQz8KPd" TargetMode="External"/><Relationship Id="rId288" Type="http://schemas.openxmlformats.org/officeDocument/2006/relationships/hyperlink" Target="https://youtu.be/D5moeRy-myI" TargetMode="External"/><Relationship Id="rId287" Type="http://schemas.openxmlformats.org/officeDocument/2006/relationships/hyperlink" Target="https://images.app.goo.gl/Mqe2c2i1y52ta2iq6" TargetMode="External"/><Relationship Id="rId282" Type="http://schemas.openxmlformats.org/officeDocument/2006/relationships/hyperlink" Target="https://youtu.be/jVxUDgNJmYs" TargetMode="External"/><Relationship Id="rId281" Type="http://schemas.openxmlformats.org/officeDocument/2006/relationships/hyperlink" Target="https://drive.google.com/file/d/1Gt2okiGxjOdew13sktWZr0STT9Tjq4Vk/view?usp=drive_link" TargetMode="External"/><Relationship Id="rId280" Type="http://schemas.openxmlformats.org/officeDocument/2006/relationships/hyperlink" Target="https://youtube.com/shorts/IfkKvkISWKw?si=3OqzxA9r84vf8InF" TargetMode="External"/><Relationship Id="rId275" Type="http://schemas.openxmlformats.org/officeDocument/2006/relationships/hyperlink" Target="https://share.icloud.com/photos/001mvmVbXlS-qbYzKlEUXwfgg" TargetMode="External"/><Relationship Id="rId274" Type="http://schemas.openxmlformats.org/officeDocument/2006/relationships/hyperlink" Target="https://youtu.be/IKskbBTWLcc?feature=shared" TargetMode="External"/><Relationship Id="rId273" Type="http://schemas.openxmlformats.org/officeDocument/2006/relationships/hyperlink" Target="https://www.wtsenergy.com/glossary/electric-vehicles/" TargetMode="External"/><Relationship Id="rId272" Type="http://schemas.openxmlformats.org/officeDocument/2006/relationships/hyperlink" Target="https://drive.google.com/file/d/1xXgpIewX_7ILSK_mr1Nj6hD1ujEVEJVC/view?usp=drive_link" TargetMode="External"/><Relationship Id="rId279" Type="http://schemas.openxmlformats.org/officeDocument/2006/relationships/hyperlink" Target="https://youtu.be/CL8qaaN0Lfw?si=uu3kdwcZhmLEnH1i" TargetMode="External"/><Relationship Id="rId278" Type="http://schemas.openxmlformats.org/officeDocument/2006/relationships/hyperlink" Target="https://drive.google.com/file/d/1XpDZlaLiYagd-901tsPCKESe-lzaUXOD/view?usp=drive_link" TargetMode="External"/><Relationship Id="rId277" Type="http://schemas.openxmlformats.org/officeDocument/2006/relationships/hyperlink" Target="https://drive.google.com/file/d/15qInrmaYiAnPvvleJ15bPLb3PxjK4MI-/view?usp=sharing" TargetMode="External"/><Relationship Id="rId276" Type="http://schemas.openxmlformats.org/officeDocument/2006/relationships/hyperlink" Target="https://drive.google.com/file/d/1UnOCF3SeuItEwO4Knzhp2yEslGObZ9a9/view?usp=drive_link" TargetMode="External"/><Relationship Id="rId907" Type="http://schemas.openxmlformats.org/officeDocument/2006/relationships/hyperlink" Target="https://drive.google.com/file/d/1f-XAyE3pVNHWwj6l0egJt0jZJcPK9lDJ/view?usp=drive_link" TargetMode="External"/><Relationship Id="rId906" Type="http://schemas.openxmlformats.org/officeDocument/2006/relationships/hyperlink" Target="https://drive.google.com/file/d/1LRyIal9ERpT_7MIS5Q2ktkP8Gqttkbm9/view?usp=drive_link" TargetMode="External"/><Relationship Id="rId905" Type="http://schemas.openxmlformats.org/officeDocument/2006/relationships/hyperlink" Target="https://drive.google.com/file/d/1cnIM-GtKH4rSveu1bJ9xb0XTg-JCvCg4/view?usp=drive_link" TargetMode="External"/><Relationship Id="rId904" Type="http://schemas.openxmlformats.org/officeDocument/2006/relationships/hyperlink" Target="https://drive.google.com/file/d/1QrY3ad-GaGe1aebeBUgRSAhYrjfg6X6a/view?usp=drive_link" TargetMode="External"/><Relationship Id="rId909" Type="http://schemas.openxmlformats.org/officeDocument/2006/relationships/hyperlink" Target="https://drive.google.com/file/d/1RYGkfkBLvRNP1oL7ZpcbeoPUOHx17-sX/view?usp=drive_link" TargetMode="External"/><Relationship Id="rId908" Type="http://schemas.openxmlformats.org/officeDocument/2006/relationships/hyperlink" Target="https://drive.google.com/file/d/17lOPTur6lV5sYInOs6Pw8CieBGBhZrEw/view?usp=drive_link" TargetMode="External"/><Relationship Id="rId903" Type="http://schemas.openxmlformats.org/officeDocument/2006/relationships/hyperlink" Target="https://drive.google.com/file/d/1XQd_1CifB7d2lXleJkBhgCaf9MW_DeE6/view?usp=drive_link" TargetMode="External"/><Relationship Id="rId902" Type="http://schemas.openxmlformats.org/officeDocument/2006/relationships/hyperlink" Target="https://drive.google.com/file/d/1m6jfCxqpW-cjOm0-oQdky31z5tSOqj7T/view?usp=drive_link" TargetMode="External"/><Relationship Id="rId901" Type="http://schemas.openxmlformats.org/officeDocument/2006/relationships/hyperlink" Target="https://drive.google.com/file/d/1Crz9YaJKjMkmmgFh5viGDby-QYD2ytmj/view?usp=drive_link" TargetMode="External"/><Relationship Id="rId900" Type="http://schemas.openxmlformats.org/officeDocument/2006/relationships/hyperlink" Target="https://drive.google.com/file/d/1fvR1frldrkS9qkNTBD6RQ1Chz1vr_1n6/view?usp=drive_link" TargetMode="External"/><Relationship Id="rId929" Type="http://schemas.openxmlformats.org/officeDocument/2006/relationships/hyperlink" Target="https://drive.google.com/file/d/19Wjq81iuuxGJfchKfgufXfV1RdLFkbDf/view?usp=drive_link" TargetMode="External"/><Relationship Id="rId928" Type="http://schemas.openxmlformats.org/officeDocument/2006/relationships/hyperlink" Target="https://youtu.be/c4HUeGB5H4Q" TargetMode="External"/><Relationship Id="rId927" Type="http://schemas.openxmlformats.org/officeDocument/2006/relationships/hyperlink" Target="https://drive.google.com/file/d/1Lks2X4RO4fUjBHt8Wq10wLdFiAaS2FiE/view?usp=drive_link" TargetMode="External"/><Relationship Id="rId926" Type="http://schemas.openxmlformats.org/officeDocument/2006/relationships/hyperlink" Target="https://youtube.com/shorts/kGSlJ0Ivyq4?si=cqoz6S5Fp9xkPMju" TargetMode="External"/><Relationship Id="rId921" Type="http://schemas.openxmlformats.org/officeDocument/2006/relationships/hyperlink" Target="https://drive.google.com/file/d/1wZQM3qMtkoJH-O7zcFNGhK1isvuclWDy/view?usp=drive_link" TargetMode="External"/><Relationship Id="rId920" Type="http://schemas.openxmlformats.org/officeDocument/2006/relationships/hyperlink" Target="https://youtu.be/sYqjs8TKkOE?si=isp616o7OmqR-PVK" TargetMode="External"/><Relationship Id="rId925" Type="http://schemas.openxmlformats.org/officeDocument/2006/relationships/hyperlink" Target="https://drive.google.com/file/d/1cJ40GShndurW-EKVeN0ZxBj5VSP0h_ED/view?usp=drive_link" TargetMode="External"/><Relationship Id="rId924" Type="http://schemas.openxmlformats.org/officeDocument/2006/relationships/hyperlink" Target="https://youtube.com/shorts/gvgSeh9vfQI?si=08TYTCKXyQXySc36" TargetMode="External"/><Relationship Id="rId923" Type="http://schemas.openxmlformats.org/officeDocument/2006/relationships/hyperlink" Target="https://youtu.be/z_jjX-i45hU?si=3LPq1EEnP9blSnUs" TargetMode="External"/><Relationship Id="rId922" Type="http://schemas.openxmlformats.org/officeDocument/2006/relationships/hyperlink" Target="https://youtu.be/ZKuhddZO7yU" TargetMode="External"/><Relationship Id="rId918" Type="http://schemas.openxmlformats.org/officeDocument/2006/relationships/hyperlink" Target="https://drive.google.com/file/d/1L4_JbqGgcqNV9yx0mRdv7396AwrKhNLr/view?usp=drive_link" TargetMode="External"/><Relationship Id="rId917" Type="http://schemas.openxmlformats.org/officeDocument/2006/relationships/hyperlink" Target="https://drive.google.com/file/d/1zXZ0cs_KlEeYyUS-I9mRZFeP4osGae_r/view?usp=drive_link" TargetMode="External"/><Relationship Id="rId916" Type="http://schemas.openxmlformats.org/officeDocument/2006/relationships/hyperlink" Target="https://drive.google.com/file/d/1SoS0AcnaffAghxULg1JKbLlCfvVaKhss/view?usp=drive_link" TargetMode="External"/><Relationship Id="rId915" Type="http://schemas.openxmlformats.org/officeDocument/2006/relationships/hyperlink" Target="https://drive.google.com/file/d/1933cenZQAdOTuoEJOoXsVc55CZvjS0BE/view?usp=drive_link" TargetMode="External"/><Relationship Id="rId919" Type="http://schemas.openxmlformats.org/officeDocument/2006/relationships/hyperlink" Target="https://drive.google.com/file/d/1kTjauIWoCRvDwghGxkZQl7j5Dw3RURLT/view?usp=drive_link" TargetMode="External"/><Relationship Id="rId910" Type="http://schemas.openxmlformats.org/officeDocument/2006/relationships/hyperlink" Target="https://drive.google.com/file/d/1WQnffpGIK0AcSIPbj_Rtf_ebzpEC4fUx/view?usp=drive_link" TargetMode="External"/><Relationship Id="rId914" Type="http://schemas.openxmlformats.org/officeDocument/2006/relationships/hyperlink" Target="https://drive.google.com/file/d/1e1Hyt9o9Bdxy0_c_etCqSYx-z_6kY-SC/view?usp=drive_link" TargetMode="External"/><Relationship Id="rId913" Type="http://schemas.openxmlformats.org/officeDocument/2006/relationships/hyperlink" Target="https://drive.google.com/file/d/1xPXoDW19d1ZXBEAAvmGn4Q_8ivdyI35c/view?usp=drive_link" TargetMode="External"/><Relationship Id="rId912" Type="http://schemas.openxmlformats.org/officeDocument/2006/relationships/hyperlink" Target="https://drive.google.com/file/d/1r_oWrKbKxTGrVK-BH3gV4tb9jNt4pQbe/view?usp=drive_link" TargetMode="External"/><Relationship Id="rId911" Type="http://schemas.openxmlformats.org/officeDocument/2006/relationships/hyperlink" Target="https://drive.google.com/file/d/1nDeeBrN2w9dQtoBdbVj_XmUkfW9kIJt7/view?usp=drive_link" TargetMode="External"/><Relationship Id="rId1213" Type="http://schemas.openxmlformats.org/officeDocument/2006/relationships/hyperlink" Target="https://www.canva.com/design/DAGQ5Z38BcE/hRUW5Epe0o4m9L8cJ10iZQ/edit?utm_content=DAGQ5Z38BcE&amp;utm_campaign=designshare&amp;utm_medium=link2&amp;utm_source=sharebutton" TargetMode="External"/><Relationship Id="rId1214" Type="http://schemas.openxmlformats.org/officeDocument/2006/relationships/hyperlink" Target="https://www.canva.com/design/DAGQ5Z38BcE/hRUW5Epe0o4m9L8cJ10iZQ/edit?utm_content=DAGQ5Z38BcE&amp;utm_campaign=designshare&amp;utm_medium=link2&amp;utm_source=sharebutton" TargetMode="External"/><Relationship Id="rId1215" Type="http://schemas.openxmlformats.org/officeDocument/2006/relationships/hyperlink" Target="https://drive.google.com/file/d/1cxWKzYOdBL46ZmFaUT75_MX1Hi8V4Pb-/view?usp=drive_link" TargetMode="External"/><Relationship Id="rId1216" Type="http://schemas.openxmlformats.org/officeDocument/2006/relationships/hyperlink" Target="https://youtu.be/4SpMzlsp-HM" TargetMode="External"/><Relationship Id="rId1217" Type="http://schemas.openxmlformats.org/officeDocument/2006/relationships/hyperlink" Target="http://djdj.com" TargetMode="External"/><Relationship Id="rId1218" Type="http://schemas.openxmlformats.org/officeDocument/2006/relationships/hyperlink" Target="https://drive.google.com/drive/folders/1aFFqUkgFKYjHXrvOFHsJQCK860eTzdOB?usp=sharing" TargetMode="External"/><Relationship Id="rId1219" Type="http://schemas.openxmlformats.org/officeDocument/2006/relationships/hyperlink" Target="https://drive.google.com/file/d/1_fcpeYP0ZQT0rGYVG_WWRhn5Y8l2tDES/view?usp=drive_link" TargetMode="External"/><Relationship Id="rId629" Type="http://schemas.openxmlformats.org/officeDocument/2006/relationships/hyperlink" Target="https://youtube.com/watch?v=RfDTFUMMg-E&amp;si=DoSTvA6nEQuJBCbY" TargetMode="External"/><Relationship Id="rId624" Type="http://schemas.openxmlformats.org/officeDocument/2006/relationships/hyperlink" Target="https://drive.google.com/file/d/1tF5H86EV4taPCAPBo0T_Lumrk3gaaLKv/view?usp=drive_link" TargetMode="External"/><Relationship Id="rId866" Type="http://schemas.openxmlformats.org/officeDocument/2006/relationships/hyperlink" Target="https://drive.google.com/file/d/1NKp3yc_JYxS6oJJZmG2su0MdfQufT3_q/view?usp=drive_link" TargetMode="External"/><Relationship Id="rId623" Type="http://schemas.openxmlformats.org/officeDocument/2006/relationships/hyperlink" Target="https://youtu.be/1iGys8IfYfg?si=n3QQ33kYpStnxOcs" TargetMode="External"/><Relationship Id="rId865" Type="http://schemas.openxmlformats.org/officeDocument/2006/relationships/hyperlink" Target="https://drive.google.com/file/d/189e2NgVsgF3hS9EHXdSdKf1qE0DzU3oB/view?usp=drive_link" TargetMode="External"/><Relationship Id="rId622" Type="http://schemas.openxmlformats.org/officeDocument/2006/relationships/hyperlink" Target="https://drive.google.com/file/d/1IzN9SHWAcmdgYrwTqedyC-03dYhrtRMD/view?usp=drive_link" TargetMode="External"/><Relationship Id="rId864" Type="http://schemas.openxmlformats.org/officeDocument/2006/relationships/hyperlink" Target="https://drive.google.com/file/d/1Kfro9x9IwCpoP1WARyR0Hp4vPHXw1Q7D/view?usp=drive_link" TargetMode="External"/><Relationship Id="rId621" Type="http://schemas.openxmlformats.org/officeDocument/2006/relationships/hyperlink" Target="https://youtube.com/shorts/kNBKZnFEJaE?feature=shared" TargetMode="External"/><Relationship Id="rId863" Type="http://schemas.openxmlformats.org/officeDocument/2006/relationships/hyperlink" Target="https://drive.google.com/file/d/1VQo6xPpAorIF8KdsVawGThLkK0L1nsvp/view?usp=drive_link" TargetMode="External"/><Relationship Id="rId628" Type="http://schemas.openxmlformats.org/officeDocument/2006/relationships/hyperlink" Target="https://drive.google.com/file/d/1ckvtTYAw5mILDnkoyhnP9Zf4n_Fv4FSz/view?usp=drive_link" TargetMode="External"/><Relationship Id="rId627" Type="http://schemas.openxmlformats.org/officeDocument/2006/relationships/hyperlink" Target="https://youtube.com/shorts/WYBOSHy_wA4?si=4T9rTcPgYkOMlhQX" TargetMode="External"/><Relationship Id="rId869" Type="http://schemas.openxmlformats.org/officeDocument/2006/relationships/hyperlink" Target="https://drive.google.com/file/d/1AExDIs0DR06EG9bXGYzmc4lsib-8suQm/view?usp=drive_link" TargetMode="External"/><Relationship Id="rId626" Type="http://schemas.openxmlformats.org/officeDocument/2006/relationships/hyperlink" Target="https://drive.google.com/file/d/1iqdy0HA25saPzkWxohKgHE-4QOpjaD8q/view?usp=drive_link" TargetMode="External"/><Relationship Id="rId868" Type="http://schemas.openxmlformats.org/officeDocument/2006/relationships/hyperlink" Target="https://drive.google.com/file/d/1xXrIFSeatY87TvHzyqSuOrs9_lzTPDri/view?usp=drive_link" TargetMode="External"/><Relationship Id="rId625" Type="http://schemas.openxmlformats.org/officeDocument/2006/relationships/hyperlink" Target="https://drive.google.com/drive/folders/1-Am-q6PFmvt49vwFax7WhII-EHzLnX8g" TargetMode="External"/><Relationship Id="rId867" Type="http://schemas.openxmlformats.org/officeDocument/2006/relationships/hyperlink" Target="https://drive.google.com/file/d/1fklW7NdarfHMW_ie9Cm3ouGn278G0wqK/view?usp=drive_link" TargetMode="External"/><Relationship Id="rId620" Type="http://schemas.openxmlformats.org/officeDocument/2006/relationships/hyperlink" Target="https://drive.google.com/file/d/1yLitbGz7umTz_EJHPeH18cRQtJxXTCnd/view?usp=drive_link" TargetMode="External"/><Relationship Id="rId862" Type="http://schemas.openxmlformats.org/officeDocument/2006/relationships/hyperlink" Target="https://drive.google.com/file/d/1iaZRlWM_OgQrLmc2Gc4SyxXp_Q5gn13N/view?usp=drive_link" TargetMode="External"/><Relationship Id="rId861" Type="http://schemas.openxmlformats.org/officeDocument/2006/relationships/hyperlink" Target="https://drive.google.com/file/d/1vQBpNHYSAn2kncoFY1eMizlF1PcVdpOu/view?usp=drive_link" TargetMode="External"/><Relationship Id="rId1210" Type="http://schemas.openxmlformats.org/officeDocument/2006/relationships/hyperlink" Target="https://youtu.be/WMiBG-DRejc" TargetMode="External"/><Relationship Id="rId860" Type="http://schemas.openxmlformats.org/officeDocument/2006/relationships/hyperlink" Target="https://drive.google.com/file/d/1ermC4zTnZyUnRlk1hjIGg7EVsMyWadlL/view?usp=drive_link" TargetMode="External"/><Relationship Id="rId1211" Type="http://schemas.openxmlformats.org/officeDocument/2006/relationships/hyperlink" Target="https://drive.google.com/file/d/1Z305FUdzdVgQ3p59U2rw5CPHjQmdDtuB/view?usp=drive_link" TargetMode="External"/><Relationship Id="rId1212" Type="http://schemas.openxmlformats.org/officeDocument/2006/relationships/hyperlink" Target="https://youtu.be/8CkJbrnIvFA?si=RrviEEUnOKy9OAuD" TargetMode="External"/><Relationship Id="rId1202" Type="http://schemas.openxmlformats.org/officeDocument/2006/relationships/hyperlink" Target="https://youtube.com/shorts/B1w1T4f2cc8?si=O_S72SolgmI4YhEZ" TargetMode="External"/><Relationship Id="rId1203" Type="http://schemas.openxmlformats.org/officeDocument/2006/relationships/hyperlink" Target="https://youtu.be/wBcnUUkdavE?si=Hwa2ubC9mzYSVefE" TargetMode="External"/><Relationship Id="rId1204" Type="http://schemas.openxmlformats.org/officeDocument/2006/relationships/hyperlink" Target="https://drive.google.com/file/d/177yXLDtfooOHUu8D460eDdoE-Y9uJ_mC/view?usp=drivesdk" TargetMode="External"/><Relationship Id="rId1205" Type="http://schemas.openxmlformats.org/officeDocument/2006/relationships/hyperlink" Target="https://youtu.be/6IKaUTYWtvg" TargetMode="External"/><Relationship Id="rId1206" Type="http://schemas.openxmlformats.org/officeDocument/2006/relationships/hyperlink" Target="https://youtu.be/uljlDOjeb8I?si=EkWfNoCIxEMnt4KE" TargetMode="External"/><Relationship Id="rId1207" Type="http://schemas.openxmlformats.org/officeDocument/2006/relationships/hyperlink" Target="https://drive.google.com/file/d/1_kfp5QAzOjCP2C_xVTPB34-Fz9pg505D/view?usp=drive_link" TargetMode="External"/><Relationship Id="rId1208" Type="http://schemas.openxmlformats.org/officeDocument/2006/relationships/hyperlink" Target="https://youtube.com/shorts/8UfqIz6fnSg?si=DliHfPBij4pmeglH" TargetMode="External"/><Relationship Id="rId1209" Type="http://schemas.openxmlformats.org/officeDocument/2006/relationships/hyperlink" Target="https://youtube.com/shorts/iq2-O5Ohcfw?si=pHEc9dCWNyt8Z9fO" TargetMode="External"/><Relationship Id="rId619" Type="http://schemas.openxmlformats.org/officeDocument/2006/relationships/hyperlink" Target="https://youtu.be/WjYxx_rFa2E?si=7ZV3bkd8VEDrAJK6" TargetMode="External"/><Relationship Id="rId618" Type="http://schemas.openxmlformats.org/officeDocument/2006/relationships/hyperlink" Target="https://drive.google.com/file/d/1rxvWQMSFpD-cbSeLU2KrrfmKueVT20j1/view?usp=drive_link" TargetMode="External"/><Relationship Id="rId613" Type="http://schemas.openxmlformats.org/officeDocument/2006/relationships/hyperlink" Target="https://youtu.be/6mhq-GvAff8?si=PqFVw4OCIfTAsd_c" TargetMode="External"/><Relationship Id="rId855" Type="http://schemas.openxmlformats.org/officeDocument/2006/relationships/hyperlink" Target="https://drive.google.com/file/d/1PRHIVIPx6jt1h9NK1vViKP4WoS-0o16D/view?usp=drive_link" TargetMode="External"/><Relationship Id="rId612" Type="http://schemas.openxmlformats.org/officeDocument/2006/relationships/hyperlink" Target="https://drive.google.com/file/d/1yp9Zc8h8vxclc8IMZJuu7L_mii_HCVCD/view?usp=drive_link" TargetMode="External"/><Relationship Id="rId854" Type="http://schemas.openxmlformats.org/officeDocument/2006/relationships/hyperlink" Target="https://drive.google.com/file/d/13wqpjoC7PnraaUuJgq1uBfLcWazuSuMe/view?usp=drive_link" TargetMode="External"/><Relationship Id="rId611" Type="http://schemas.openxmlformats.org/officeDocument/2006/relationships/hyperlink" Target="https://youtu.be/IrHyZuz-mb4?si=63C2l3YIjzZ_PWre" TargetMode="External"/><Relationship Id="rId853" Type="http://schemas.openxmlformats.org/officeDocument/2006/relationships/hyperlink" Target="https://drive.google.com/file/d/1x_9XZB6-MkY_VTC1kdEe9ljIbAA7qJU6/view?usp=drive_link" TargetMode="External"/><Relationship Id="rId610" Type="http://schemas.openxmlformats.org/officeDocument/2006/relationships/hyperlink" Target="https://drive.google.com/file/d/1WFg0rg7EkJibe7VpH09rHzA866OcXfmE/view?usp=drive_link" TargetMode="External"/><Relationship Id="rId852" Type="http://schemas.openxmlformats.org/officeDocument/2006/relationships/hyperlink" Target="https://drive.google.com/file/d/1cdQnt-QNmu1lL2m1fIPu6m6NnmMhhFPe/view?usp=drive_link" TargetMode="External"/><Relationship Id="rId617" Type="http://schemas.openxmlformats.org/officeDocument/2006/relationships/hyperlink" Target="https://youtube.com/shorts/USPb6UbwCY0?si=O77vndKEaLgwywNv" TargetMode="External"/><Relationship Id="rId859" Type="http://schemas.openxmlformats.org/officeDocument/2006/relationships/hyperlink" Target="https://drive.google.com/file/d/1ERhWUjBjTGEf6rZsGX5R6xLJzoEKaNMz/view?usp=drive_link" TargetMode="External"/><Relationship Id="rId616" Type="http://schemas.openxmlformats.org/officeDocument/2006/relationships/hyperlink" Target="https://drive.google.com/file/d/1nBEPkOkQFbctgT8DwliuB9F_b58P9LQx/view?usp=drive_link" TargetMode="External"/><Relationship Id="rId858" Type="http://schemas.openxmlformats.org/officeDocument/2006/relationships/hyperlink" Target="https://drive.google.com/file/d/1ZiVSzCi55omDHkUlgO59xD2YyVm5v8Wd/view?usp=drive_link" TargetMode="External"/><Relationship Id="rId615" Type="http://schemas.openxmlformats.org/officeDocument/2006/relationships/hyperlink" Target="https://youtu.be/zdpY1MIclSg?feature=shared" TargetMode="External"/><Relationship Id="rId857" Type="http://schemas.openxmlformats.org/officeDocument/2006/relationships/hyperlink" Target="https://drive.google.com/file/d/179-t7HvpuRgAksdAqUhM8FWjXPlk8D7M/view?usp=drive_link" TargetMode="External"/><Relationship Id="rId614" Type="http://schemas.openxmlformats.org/officeDocument/2006/relationships/hyperlink" Target="https://drive.google.com/file/d/1ViVG0yvhUF44-hKqri6Eq-S70iI_IepT/view?usp=drive_link" TargetMode="External"/><Relationship Id="rId856" Type="http://schemas.openxmlformats.org/officeDocument/2006/relationships/hyperlink" Target="https://drive.google.com/file/d/1A7Zzwr6o1nW60kNbGXym5e8wlhCMDwaR/view?usp=drive_link" TargetMode="External"/><Relationship Id="rId851" Type="http://schemas.openxmlformats.org/officeDocument/2006/relationships/hyperlink" Target="https://drive.google.com/file/d/1tMDm7GXitHPYMnkwCU80K070JUOAqz3V/view?usp=drive_link" TargetMode="External"/><Relationship Id="rId850" Type="http://schemas.openxmlformats.org/officeDocument/2006/relationships/hyperlink" Target="https://drive.google.com/file/d/1n7ptcZzS9DHEjk7Pd4xtQKu6xKFY3Pbs/view?usp=drive_link" TargetMode="External"/><Relationship Id="rId1200" Type="http://schemas.openxmlformats.org/officeDocument/2006/relationships/hyperlink" Target="https://youtu.be/gL2BBBeQS6I" TargetMode="External"/><Relationship Id="rId1201" Type="http://schemas.openxmlformats.org/officeDocument/2006/relationships/hyperlink" Target="https://drive.google.com/file/d/1j_Aa1_1B8K3_spBxPnO5rS18ko9pJ5uo/view?usp=drive_link" TargetMode="External"/><Relationship Id="rId1235" Type="http://schemas.openxmlformats.org/officeDocument/2006/relationships/hyperlink" Target="https://drive.google.com/file/d/1LMr7ZUC9Ghtr6JReuXIkvIaQ3Mje584G/view?usp=sharing" TargetMode="External"/><Relationship Id="rId1236" Type="http://schemas.openxmlformats.org/officeDocument/2006/relationships/hyperlink" Target="https://youtu.be/GAuvmyMjfhw" TargetMode="External"/><Relationship Id="rId1237" Type="http://schemas.openxmlformats.org/officeDocument/2006/relationships/hyperlink" Target="https://drive.google.com/file/d/1HfCnJurgD51j5A4y9xp7F43MFRZXCQMn/view?usp=sharing" TargetMode="External"/><Relationship Id="rId1238" Type="http://schemas.openxmlformats.org/officeDocument/2006/relationships/hyperlink" Target="https://drive.google.com/file/d/1P4YDu1YkAblysFvMfH7WsWoifS4i6oS0/view?usp=drive_link" TargetMode="External"/><Relationship Id="rId1239" Type="http://schemas.openxmlformats.org/officeDocument/2006/relationships/hyperlink" Target="https://www.youtube.com/live/3-p6Pv7DvqQ?si=2KJYl6eBu_JzTLS8" TargetMode="External"/><Relationship Id="rId409" Type="http://schemas.openxmlformats.org/officeDocument/2006/relationships/hyperlink" Target="https://drive.google.com/file/d/1ToKVgNZD99kvSUU1xb8_YLjc8EBuv9xz/view?usp=drive_link" TargetMode="External"/><Relationship Id="rId404" Type="http://schemas.openxmlformats.org/officeDocument/2006/relationships/hyperlink" Target="https://drive.google.com/file/d/1H_SE_PubCKzea1tXSKm1TFx3tMGlz5Mm/view?usp=drive_link" TargetMode="External"/><Relationship Id="rId646" Type="http://schemas.openxmlformats.org/officeDocument/2006/relationships/hyperlink" Target="https://youtube.com/shorts/Tl72VACrxZU?feature=share" TargetMode="External"/><Relationship Id="rId888" Type="http://schemas.openxmlformats.org/officeDocument/2006/relationships/hyperlink" Target="https://drive.google.com/file/d/1qMcgj-K2fEQ_92Uo2CU4-GArtnHcbalH/view?usp=drive_link" TargetMode="External"/><Relationship Id="rId403" Type="http://schemas.openxmlformats.org/officeDocument/2006/relationships/hyperlink" Target="https://youtube.com/shorts/7kctMekInL0?si=ioeFyAjEIP1NeD39" TargetMode="External"/><Relationship Id="rId645" Type="http://schemas.openxmlformats.org/officeDocument/2006/relationships/hyperlink" Target="https://drive.google.com/file/d/1oZFiloATU6BnJdhmuMhU4xf--4JYgRFo/view?usp=drive_link" TargetMode="External"/><Relationship Id="rId887" Type="http://schemas.openxmlformats.org/officeDocument/2006/relationships/hyperlink" Target="https://drive.google.com/file/d/1QZVTFW2UatVTQQe3AdKqa6zCDtAbD0XT/view?usp=drive_link" TargetMode="External"/><Relationship Id="rId402" Type="http://schemas.openxmlformats.org/officeDocument/2006/relationships/hyperlink" Target="https://drive.google.com/file/d/15VCCmdXf-1XSors91HzCc0JTko0ngwIQ/view?usp=drive_link" TargetMode="External"/><Relationship Id="rId644" Type="http://schemas.openxmlformats.org/officeDocument/2006/relationships/hyperlink" Target="https://ijariie.com/AdminUploadPdf/MODERN_MULTIPURPOSE_PLANT_AND_GRASS__CUTTING_MACHINE_ijariie7970.pdf?srsltid=AfmBOooWQkNklWNmW-XGxriiBjQnqexYHO5UANyZpPHTISbRzTCBoTCl" TargetMode="External"/><Relationship Id="rId886" Type="http://schemas.openxmlformats.org/officeDocument/2006/relationships/hyperlink" Target="https://drive.google.com/file/d/1kYNWyVDgdEsMu8W_EXy-tr30HoDoM0FM/view?usp=drive_link" TargetMode="External"/><Relationship Id="rId401" Type="http://schemas.openxmlformats.org/officeDocument/2006/relationships/hyperlink" Target="https://youtu.be/YSul9yrAvN4?si=1Qzd_83bQ-bk0Dvm" TargetMode="External"/><Relationship Id="rId643" Type="http://schemas.openxmlformats.org/officeDocument/2006/relationships/hyperlink" Target="https://drive.google.com/file/d/1m2ZWShm-JDGJjqHgiorVthsxwODmEC1Z/view?usp=drive_link" TargetMode="External"/><Relationship Id="rId885" Type="http://schemas.openxmlformats.org/officeDocument/2006/relationships/hyperlink" Target="https://drive.google.com/file/d/1PTAcZcctRhMEtVOsSuuy-LZveMS2SKVF/view?usp=drive_link" TargetMode="External"/><Relationship Id="rId408" Type="http://schemas.openxmlformats.org/officeDocument/2006/relationships/hyperlink" Target="https://drive.google.com/file/d/11lGzQ0DywdDuPKfj6E7urKKhGF7yO6Ot/view?usp=drivesdk" TargetMode="External"/><Relationship Id="rId407" Type="http://schemas.openxmlformats.org/officeDocument/2006/relationships/hyperlink" Target="https://youtu.be/SQMDH2Co9p4?si=gq75Cq9OV6xBAknJ" TargetMode="External"/><Relationship Id="rId649" Type="http://schemas.openxmlformats.org/officeDocument/2006/relationships/hyperlink" Target="https://youtu.be/GiPA9obZhxU?feature=shared" TargetMode="External"/><Relationship Id="rId406" Type="http://schemas.openxmlformats.org/officeDocument/2006/relationships/hyperlink" Target="https://drive.google.com/file/d/1Axrf24OydyKI7yXF0MQ90np4G5PQwwXo/view?usp=drive_link" TargetMode="External"/><Relationship Id="rId648" Type="http://schemas.openxmlformats.org/officeDocument/2006/relationships/hyperlink" Target="https://drive.google.com/file/d/1MnnpU1pH4C6fLumblbIRw_JaoNBfQ9Nx/view?usp=drive_link" TargetMode="External"/><Relationship Id="rId405" Type="http://schemas.openxmlformats.org/officeDocument/2006/relationships/hyperlink" Target="https://youtube.com/shorts/K3ElhnkZpio?si=yY0gaQuqZoaCcuSg" TargetMode="External"/><Relationship Id="rId647" Type="http://schemas.openxmlformats.org/officeDocument/2006/relationships/hyperlink" Target="https://drive.google.com/file/d/1MNs-KK1UvCL-fg8Eyia6he6krO4QVEC2/view?usp=drive_link" TargetMode="External"/><Relationship Id="rId889" Type="http://schemas.openxmlformats.org/officeDocument/2006/relationships/hyperlink" Target="https://drive.google.com/file/d/1Iy1gZCfVMDJWwvyV4_hVXlat7sLc-40k/view?usp=drive_link" TargetMode="External"/><Relationship Id="rId880" Type="http://schemas.openxmlformats.org/officeDocument/2006/relationships/hyperlink" Target="https://drive.google.com/file/d/1DO4T7xn7hRLqgSV3gvYHT4LNCd0HAkAg/view?usp=drive_link" TargetMode="External"/><Relationship Id="rId1230" Type="http://schemas.openxmlformats.org/officeDocument/2006/relationships/hyperlink" Target="https://www.youtube.com/@sushil3314/videos" TargetMode="External"/><Relationship Id="rId400" Type="http://schemas.openxmlformats.org/officeDocument/2006/relationships/hyperlink" Target="https://youtu.be/W5CxZ2CoUzQ" TargetMode="External"/><Relationship Id="rId642" Type="http://schemas.openxmlformats.org/officeDocument/2006/relationships/hyperlink" Target="https://youtube.com/watch?v=EEe4Y-xPHlM&amp;feature=shared" TargetMode="External"/><Relationship Id="rId884" Type="http://schemas.openxmlformats.org/officeDocument/2006/relationships/hyperlink" Target="https://drive.google.com/file/d/15yJ9hPp_oOZyq5EWW0x0E1U_R2IS4xpa/view?usp=drive_link" TargetMode="External"/><Relationship Id="rId1231" Type="http://schemas.openxmlformats.org/officeDocument/2006/relationships/hyperlink" Target="https://drive.google.com/file/d/1DkxjcxC6lAjy7C-ibVVp8qPneJS529dd/view?usp=drive_link" TargetMode="External"/><Relationship Id="rId641" Type="http://schemas.openxmlformats.org/officeDocument/2006/relationships/hyperlink" Target="https://drive.google.com/file/d/1SlaM-RoCfzzddJb1ERs0l9OxARhwIzQu/view?usp=drive_link" TargetMode="External"/><Relationship Id="rId883" Type="http://schemas.openxmlformats.org/officeDocument/2006/relationships/hyperlink" Target="https://drive.google.com/file/d/10GM5B3tnFNr1LSfOAOPyzs5CS45xbLBo/view?usp=drive_link" TargetMode="External"/><Relationship Id="rId1232" Type="http://schemas.openxmlformats.org/officeDocument/2006/relationships/hyperlink" Target="https://youtube.com/shorts/KT-yBiRi76Y?si=M4WCKt2Lr-D_4GQr" TargetMode="External"/><Relationship Id="rId640" Type="http://schemas.openxmlformats.org/officeDocument/2006/relationships/hyperlink" Target="https://youtu.be/835HVMb-keo?si=jWi02UfEzYB5dAV_" TargetMode="External"/><Relationship Id="rId882" Type="http://schemas.openxmlformats.org/officeDocument/2006/relationships/hyperlink" Target="https://drive.google.com/file/d/1ETdWZICB_qK5Zbt6sh-CGMskDjHyDdp6/view?usp=drive_link" TargetMode="External"/><Relationship Id="rId1233" Type="http://schemas.openxmlformats.org/officeDocument/2006/relationships/hyperlink" Target="https://youtube.com/shorts/HxujXduhUoE?si=tRX_p56DqGIW6b_e" TargetMode="External"/><Relationship Id="rId881" Type="http://schemas.openxmlformats.org/officeDocument/2006/relationships/hyperlink" Target="https://drive.google.com/file/d/1kmHneNdeW8d0ydFx2GZVal8NPzg6ZeqD/view?usp=drive_link" TargetMode="External"/><Relationship Id="rId1234" Type="http://schemas.openxmlformats.org/officeDocument/2006/relationships/hyperlink" Target="https://drive.google.com/file/d/1LMr7ZUC9Ghtr6JReuXIkvIaQ3Mje584G/view?usp=sharing" TargetMode="External"/><Relationship Id="rId1224" Type="http://schemas.openxmlformats.org/officeDocument/2006/relationships/hyperlink" Target="https://drive.google.com/file/d/1xSVjEm3pf9xVgM2yw4BNI8soTVM3Iwc7/view?usp=sharing" TargetMode="External"/><Relationship Id="rId1225" Type="http://schemas.openxmlformats.org/officeDocument/2006/relationships/hyperlink" Target="https://drive.google.com/file/d/1iKipQ9nLeuRQtYUlx68pYp0Sdc-O3dPJ/view?usp=drive_link" TargetMode="External"/><Relationship Id="rId1226" Type="http://schemas.openxmlformats.org/officeDocument/2006/relationships/hyperlink" Target="https://youtu.be/6vF_o6H2PBE?si=0ba929rvgv0ghik9" TargetMode="External"/><Relationship Id="rId1227" Type="http://schemas.openxmlformats.org/officeDocument/2006/relationships/hyperlink" Target="https://drive.google.com/file/d/1jnghImxmnNcPm2GnGRCylUpE8gPj6FvG/view?usp=drive_link" TargetMode="External"/><Relationship Id="rId1228" Type="http://schemas.openxmlformats.org/officeDocument/2006/relationships/hyperlink" Target="https://youtube.com/shorts/ewgzkEmIeBY?si=giL1i1YCiyn4ZPZ-" TargetMode="External"/><Relationship Id="rId1229" Type="http://schemas.openxmlformats.org/officeDocument/2006/relationships/hyperlink" Target="https://drive.google.com/file/d/1ffZGj_rLiDlE3XWWTBcuqjdiJV9j6pen/view?usp=drive_link" TargetMode="External"/><Relationship Id="rId635" Type="http://schemas.openxmlformats.org/officeDocument/2006/relationships/hyperlink" Target="https://drive.google.com/file/d/16czqY2EatP-ZDa-501MtMztSmtOt7YWE/view?usp=drive_link" TargetMode="External"/><Relationship Id="rId877" Type="http://schemas.openxmlformats.org/officeDocument/2006/relationships/hyperlink" Target="https://drive.google.com/file/d/1vQMExPMX4i56RH96UfBjceDkTAgUWUjG/view?usp=drive_link" TargetMode="External"/><Relationship Id="rId634" Type="http://schemas.openxmlformats.org/officeDocument/2006/relationships/hyperlink" Target="https://youtu.be/DwsWidu85JE?feature=shared" TargetMode="External"/><Relationship Id="rId876" Type="http://schemas.openxmlformats.org/officeDocument/2006/relationships/hyperlink" Target="https://drive.google.com/file/d/101Ooa2kttVIZ9C15D49Kk4XPsqHt4iGL/view?usp=drive_link" TargetMode="External"/><Relationship Id="rId633" Type="http://schemas.openxmlformats.org/officeDocument/2006/relationships/hyperlink" Target="https://youtube.com/shorts/yhwj5HmeToQ?si=ru7PvIht6uWqitVX" TargetMode="External"/><Relationship Id="rId875" Type="http://schemas.openxmlformats.org/officeDocument/2006/relationships/hyperlink" Target="https://drive.google.com/file/d/1cdPV1s1iUWq8eNGKMl9YK0hMDvDcu1H-/view?usp=drive_link" TargetMode="External"/><Relationship Id="rId632" Type="http://schemas.openxmlformats.org/officeDocument/2006/relationships/hyperlink" Target="https://drive.google.com/file/d/1456qm-NFIw4vnJ0bzNco0FlXy6MxeWHo/view?usp=drive_link" TargetMode="External"/><Relationship Id="rId874" Type="http://schemas.openxmlformats.org/officeDocument/2006/relationships/hyperlink" Target="https://drive.google.com/file/d/10LDyGU-85dKxX54Kkoslr7V-tD8N7cc_/view?usp=drive_link" TargetMode="External"/><Relationship Id="rId639" Type="http://schemas.openxmlformats.org/officeDocument/2006/relationships/hyperlink" Target="https://drive.google.com/file/d/1hEp8kvlp2z26iN3wJokNWU6j1mzLPPld/view?usp=drive_link" TargetMode="External"/><Relationship Id="rId638" Type="http://schemas.openxmlformats.org/officeDocument/2006/relationships/hyperlink" Target="https://drive.google.com/drive/folders/1SC_sLDItKTlfvSoZc8NETTPqVs4q5P4z" TargetMode="External"/><Relationship Id="rId637" Type="http://schemas.openxmlformats.org/officeDocument/2006/relationships/hyperlink" Target="https://drive.google.com/file/d/1VpQ1qirnhjwlEFs5mlZjUKCXTxQBZ4gW/view?usp=drive_link" TargetMode="External"/><Relationship Id="rId879" Type="http://schemas.openxmlformats.org/officeDocument/2006/relationships/hyperlink" Target="https://drive.google.com/file/d/1CWL8ym3xbcKGdIgXHvdvUfl0Z6I6wK_b/view?usp=drive_link" TargetMode="External"/><Relationship Id="rId636" Type="http://schemas.openxmlformats.org/officeDocument/2006/relationships/hyperlink" Target="https://youtu.be/tEKOGS5ueqw?si=BWiH_3BVRzVKmitF" TargetMode="External"/><Relationship Id="rId878" Type="http://schemas.openxmlformats.org/officeDocument/2006/relationships/hyperlink" Target="https://drive.google.com/file/d/1i79JkQLRlW1XzQoxJVrvsL_FusNoqrQC/view?usp=drive_link" TargetMode="External"/><Relationship Id="rId631" Type="http://schemas.openxmlformats.org/officeDocument/2006/relationships/hyperlink" Target="https://youtu.be/52DDfIGB4KI?si=pl1hkN4pft7wBgtH" TargetMode="External"/><Relationship Id="rId873" Type="http://schemas.openxmlformats.org/officeDocument/2006/relationships/hyperlink" Target="https://drive.google.com/file/d/1fe8Ij_w5_r7Pywfot1UKu7AtGoG2Rigv/view?usp=drive_link" TargetMode="External"/><Relationship Id="rId1220" Type="http://schemas.openxmlformats.org/officeDocument/2006/relationships/hyperlink" Target="https://drive.google.com/file/d/14FME2Xw3raSke3TyEEszen_4YkwMhbUw/view?usp=sharing" TargetMode="External"/><Relationship Id="rId630" Type="http://schemas.openxmlformats.org/officeDocument/2006/relationships/hyperlink" Target="https://drive.google.com/file/d/1IXCGaYzIQtJaHp_h9k0vflrKRUnckAvx/view?usp=drive_link" TargetMode="External"/><Relationship Id="rId872" Type="http://schemas.openxmlformats.org/officeDocument/2006/relationships/hyperlink" Target="https://drive.google.com/file/d/1xFYrfRGQ71NVcHUOJIy61HyElqyPeIvt/view?usp=drive_link" TargetMode="External"/><Relationship Id="rId1221" Type="http://schemas.openxmlformats.org/officeDocument/2006/relationships/hyperlink" Target="https://youtu.be/igADOv-M8gQ" TargetMode="External"/><Relationship Id="rId871" Type="http://schemas.openxmlformats.org/officeDocument/2006/relationships/hyperlink" Target="https://drive.google.com/file/d/1GHVjw7lORruYxgA0wIRtK-s667Ect2ON/view?usp=drive_link" TargetMode="External"/><Relationship Id="rId1222" Type="http://schemas.openxmlformats.org/officeDocument/2006/relationships/hyperlink" Target="https://drive.google.com/file/d/1IJv7EuwG22Om30zxT7xV7cLfh6n6rBr-/view?usp=drive_link" TargetMode="External"/><Relationship Id="rId870" Type="http://schemas.openxmlformats.org/officeDocument/2006/relationships/hyperlink" Target="https://drive.google.com/file/d/12j3SGZNsVKNfEeusXQs5aynfm8prX3QG/view?usp=drive_link" TargetMode="External"/><Relationship Id="rId1223" Type="http://schemas.openxmlformats.org/officeDocument/2006/relationships/hyperlink" Target="https://youtu.be/Nw_jG47GitI" TargetMode="External"/><Relationship Id="rId829" Type="http://schemas.openxmlformats.org/officeDocument/2006/relationships/hyperlink" Target="https://drive.google.com/file/d/1fOeArfLL0wDoYp9_eUwZJONhDupwqu--/view?usp=drive_link" TargetMode="External"/><Relationship Id="rId828" Type="http://schemas.openxmlformats.org/officeDocument/2006/relationships/hyperlink" Target="https://drive.google.com/file/d/1kC5lCG6d6F5TiJWmIRO9u4AiBiLioe0a/view?usp=drive_link" TargetMode="External"/><Relationship Id="rId827" Type="http://schemas.openxmlformats.org/officeDocument/2006/relationships/hyperlink" Target="https://drive.google.com/file/d/1RtPEtSSwUbqBU7_3cB9JRP0bIcAmDow_/view?usp=drive_link" TargetMode="External"/><Relationship Id="rId822" Type="http://schemas.openxmlformats.org/officeDocument/2006/relationships/hyperlink" Target="https://drive.google.com/file/d/1SBc5IiUd7BHwH5zUAP0klob1wzCMozE4/view?usp=drive_link" TargetMode="External"/><Relationship Id="rId821" Type="http://schemas.openxmlformats.org/officeDocument/2006/relationships/hyperlink" Target="https://drive.google.com/file/d/1VwvBZDXepNviOxp8uhtBJybuHRXrewoI/view?usp=drive_link" TargetMode="External"/><Relationship Id="rId820" Type="http://schemas.openxmlformats.org/officeDocument/2006/relationships/hyperlink" Target="https://drive.google.com/file/d/1vNaK9R_N98hJBjfy_moZZ9XhCvrlKRpZ/view?usp=drive_link" TargetMode="External"/><Relationship Id="rId826" Type="http://schemas.openxmlformats.org/officeDocument/2006/relationships/hyperlink" Target="https://drive.google.com/file/d/1LyIWRMhqHYdwONnlRYzzsfuV5yrkOk2b/view?usp=drive_link" TargetMode="External"/><Relationship Id="rId825" Type="http://schemas.openxmlformats.org/officeDocument/2006/relationships/hyperlink" Target="https://drive.google.com/file/d/14bd76_jdFJnb-prxzNCfO_6p43FVTytb/view?usp=drive_link" TargetMode="External"/><Relationship Id="rId824" Type="http://schemas.openxmlformats.org/officeDocument/2006/relationships/hyperlink" Target="https://drive.google.com/file/d/12PD6mmsQmPERL4eUjlMm_ZcitO4KG1zE/view?usp=drive_link" TargetMode="External"/><Relationship Id="rId823" Type="http://schemas.openxmlformats.org/officeDocument/2006/relationships/hyperlink" Target="https://drive.google.com/file/d/1AZTjZaB2tSP5qWgexN5-c3yKgKixHu9u/view?usp=drive_link" TargetMode="External"/><Relationship Id="rId819" Type="http://schemas.openxmlformats.org/officeDocument/2006/relationships/hyperlink" Target="https://drive.google.com/file/d/1sKX1srZUxoSb9b1KSfgOwX5RUO9l9a1m/view?usp=drive_link" TargetMode="External"/><Relationship Id="rId818" Type="http://schemas.openxmlformats.org/officeDocument/2006/relationships/hyperlink" Target="https://drive.google.com/file/d/1lYBvr7bPPyinYxYqYOhAjiBdBYxRaZBM/view?usp=drive_link" TargetMode="External"/><Relationship Id="rId817" Type="http://schemas.openxmlformats.org/officeDocument/2006/relationships/hyperlink" Target="https://drive.google.com/file/d/1_bnU2VDJun8E0WKJKbhJwHu7JqaSqCRP/view?usp=drive_link" TargetMode="External"/><Relationship Id="rId816" Type="http://schemas.openxmlformats.org/officeDocument/2006/relationships/hyperlink" Target="https://drive.google.com/file/d/108yaZhJal2nBMn2FWlwfqGyKThXYX487/view?usp=drive_link" TargetMode="External"/><Relationship Id="rId811" Type="http://schemas.openxmlformats.org/officeDocument/2006/relationships/hyperlink" Target="https://drive.google.com/file/d/1QboGccBBSC1BZO7EHfdfwlabBp4cGGOD/view?usp=drive_link" TargetMode="External"/><Relationship Id="rId810" Type="http://schemas.openxmlformats.org/officeDocument/2006/relationships/hyperlink" Target="https://www.youtube.com/watch?v=gfj-Kks3XC0" TargetMode="External"/><Relationship Id="rId815" Type="http://schemas.openxmlformats.org/officeDocument/2006/relationships/hyperlink" Target="https://drive.google.com/file/d/1jvBY9QQRK9GOMycYh-FhCH115eiIkn5j/view?usp=drive_link" TargetMode="External"/><Relationship Id="rId814" Type="http://schemas.openxmlformats.org/officeDocument/2006/relationships/hyperlink" Target="https://drive.google.com/file/d/12n2fo1FRxXMJS879LVZxWQ7o3CzUNDGK/view?usp=drive_link" TargetMode="External"/><Relationship Id="rId813" Type="http://schemas.openxmlformats.org/officeDocument/2006/relationships/hyperlink" Target="https://drive.google.com/file/d/14vW5Mi3OSSNJJ0u4o3B5-re6Y8_IzyP1/view?usp=drive_link" TargetMode="External"/><Relationship Id="rId812" Type="http://schemas.openxmlformats.org/officeDocument/2006/relationships/hyperlink" Target="https://drive.google.com/file/d/1vm7uqpVKNlElPNssXkcV6tgP8qjNmQaU/view?usp=drive_link" TargetMode="External"/><Relationship Id="rId609" Type="http://schemas.openxmlformats.org/officeDocument/2006/relationships/hyperlink" Target="https://youtube.com/shorts/Jhr8HMVyZ8Q?si=_OBGgiDLMzH0kBdd" TargetMode="External"/><Relationship Id="rId608" Type="http://schemas.openxmlformats.org/officeDocument/2006/relationships/hyperlink" Target="https://drive.google.com/file/d/1SSqpoR_xyK_E8qVTCDa5UNtvZxCje46H/view?usp=drive_link" TargetMode="External"/><Relationship Id="rId607" Type="http://schemas.openxmlformats.org/officeDocument/2006/relationships/hyperlink" Target="https://youtube.com/shorts/P_YMeFNKZho?si=yAMNVXZYZxGyvIes" TargetMode="External"/><Relationship Id="rId849" Type="http://schemas.openxmlformats.org/officeDocument/2006/relationships/hyperlink" Target="https://drive.google.com/file/d/1FjfrJHZTRVAUjku7fwjQWCMKF4bZX76K/view?usp=drive_link" TargetMode="External"/><Relationship Id="rId602" Type="http://schemas.openxmlformats.org/officeDocument/2006/relationships/hyperlink" Target="https://drive.google.com/file/d/1AQ1qgA-EsFRzJeNo7fyJWRjUBKoUQZ1h/view?usp=drive_link" TargetMode="External"/><Relationship Id="rId844" Type="http://schemas.openxmlformats.org/officeDocument/2006/relationships/hyperlink" Target="https://drive.google.com/file/d/1A9uxzgh6XB75blR-K_okBRSq4ag3R30_/view?usp=drive_link" TargetMode="External"/><Relationship Id="rId601" Type="http://schemas.openxmlformats.org/officeDocument/2006/relationships/hyperlink" Target="https://youtu.be/i0KS6xx-m6U?si=dT2rY14M6JefatRx" TargetMode="External"/><Relationship Id="rId843" Type="http://schemas.openxmlformats.org/officeDocument/2006/relationships/hyperlink" Target="https://drive.google.com/file/d/17rUptI1Ht8Vwlbw58DDCv8wqyMu9VpW5/view?usp=drive_link" TargetMode="External"/><Relationship Id="rId600" Type="http://schemas.openxmlformats.org/officeDocument/2006/relationships/hyperlink" Target="https://drive.google.com/file/d/1zIWZ8E11SRu1Uh7GpTxKvj-UTRp3xuyI/view?usp=drive_link" TargetMode="External"/><Relationship Id="rId842" Type="http://schemas.openxmlformats.org/officeDocument/2006/relationships/hyperlink" Target="https://drive.google.com/file/d/1FFCXlGLl1IqBUQQnzgAzk9aZGWFLvWXC/view?usp=drive_link" TargetMode="External"/><Relationship Id="rId841" Type="http://schemas.openxmlformats.org/officeDocument/2006/relationships/hyperlink" Target="https://drive.google.com/file/d/192UkzIgP9P1U8jB4-lAIzBaN-7qreMjN/view?usp=drive_link" TargetMode="External"/><Relationship Id="rId606" Type="http://schemas.openxmlformats.org/officeDocument/2006/relationships/hyperlink" Target="https://drive.google.com/file/d/1V5zqHQ9E0CAE0xsxYHPDugcjaJZipCSv/view?usp=drive_link" TargetMode="External"/><Relationship Id="rId848" Type="http://schemas.openxmlformats.org/officeDocument/2006/relationships/hyperlink" Target="https://drive.google.com/file/d/16hQBd1cq63_MW-UsFlKO-oQxBGpfAsOn/view?usp=drive_link" TargetMode="External"/><Relationship Id="rId605" Type="http://schemas.openxmlformats.org/officeDocument/2006/relationships/hyperlink" Target="https://youtu.be/okpg-lVWLbE?si=zhP3lZ6uk4wgUieb" TargetMode="External"/><Relationship Id="rId847" Type="http://schemas.openxmlformats.org/officeDocument/2006/relationships/hyperlink" Target="https://drive.google.com/file/d/1JHyMdF_0uSbPaAERMnG1_33bUEILnawU/view?usp=drive_link" TargetMode="External"/><Relationship Id="rId604" Type="http://schemas.openxmlformats.org/officeDocument/2006/relationships/hyperlink" Target="https://youtu.be/okpg-lVWLbE?si=zhP3lZ6uk4wgUieb" TargetMode="External"/><Relationship Id="rId846" Type="http://schemas.openxmlformats.org/officeDocument/2006/relationships/hyperlink" Target="https://drive.google.com/file/d/1x1zPGIS1wIWMLJy2x9FDFrKxOeDbAN4v/view?usp=drive_link" TargetMode="External"/><Relationship Id="rId603" Type="http://schemas.openxmlformats.org/officeDocument/2006/relationships/hyperlink" Target="https://youtu.be/Qa0MX3LDXCE?si=tM0QdYR2Patn16vM" TargetMode="External"/><Relationship Id="rId845" Type="http://schemas.openxmlformats.org/officeDocument/2006/relationships/hyperlink" Target="https://drive.google.com/file/d/1JVGHZEts4o9gdxuf0_mM7qAqLBR-rUJO/view?usp=drive_link" TargetMode="External"/><Relationship Id="rId840" Type="http://schemas.openxmlformats.org/officeDocument/2006/relationships/hyperlink" Target="https://drive.google.com/file/d/1WPtC6ZEWLszI69ml6o85ihjXMJUdXl4_/view?usp=drive_link" TargetMode="External"/><Relationship Id="rId839" Type="http://schemas.openxmlformats.org/officeDocument/2006/relationships/hyperlink" Target="https://drive.google.com/file/d/1bukS6i2wyeEzMGpCb2jB0mBnFA2o8MhY/view?usp=drive_link" TargetMode="External"/><Relationship Id="rId838" Type="http://schemas.openxmlformats.org/officeDocument/2006/relationships/hyperlink" Target="https://drive.google.com/file/d/1IilX38bfGPIRVYUt_-WnB-48rhCmdfH4/view?usp=drive_link" TargetMode="External"/><Relationship Id="rId833" Type="http://schemas.openxmlformats.org/officeDocument/2006/relationships/hyperlink" Target="https://drive.google.com/file/d/14D2MOpCHoe6CJvmzvTtKfa2AD7h666fQ/view?usp=drive_link" TargetMode="External"/><Relationship Id="rId832" Type="http://schemas.openxmlformats.org/officeDocument/2006/relationships/hyperlink" Target="https://drive.google.com/file/d/1I-3fWvpaojpJn5Z-tOz70XEHiLdWm5eJ/view?usp=drive_link" TargetMode="External"/><Relationship Id="rId831" Type="http://schemas.openxmlformats.org/officeDocument/2006/relationships/hyperlink" Target="https://drive.google.com/file/d/1z7Gbvbe6Pd-sYLZX6rC3wkt6IWKA8j8U/view?usp=drive_link" TargetMode="External"/><Relationship Id="rId830" Type="http://schemas.openxmlformats.org/officeDocument/2006/relationships/hyperlink" Target="https://drive.google.com/file/d/1IAJDwFCE5usX8Z9V48v4sLcg1zaPcZVt/view?usp=drive_link" TargetMode="External"/><Relationship Id="rId837" Type="http://schemas.openxmlformats.org/officeDocument/2006/relationships/hyperlink" Target="https://drive.google.com/file/d/1oEc1bZoKnwZQ_TRF91Pc6MwxVLc6jwsy/view?usp=drive_link" TargetMode="External"/><Relationship Id="rId836" Type="http://schemas.openxmlformats.org/officeDocument/2006/relationships/hyperlink" Target="https://drive.google.com/file/d/1sraDAzP8tMx1NGdWGTBINx54gm4NK-Hx/view?usp=drive_link" TargetMode="External"/><Relationship Id="rId835" Type="http://schemas.openxmlformats.org/officeDocument/2006/relationships/hyperlink" Target="https://drive.google.com/file/d/1dFGEKUKgSsy3ZlANAgdLx5D_h9GVIyd9/view?usp=drive_link" TargetMode="External"/><Relationship Id="rId834" Type="http://schemas.openxmlformats.org/officeDocument/2006/relationships/hyperlink" Target="https://www.youtube.com/watch?v=Ic-sfLUHkDo" TargetMode="External"/><Relationship Id="rId1059" Type="http://schemas.openxmlformats.org/officeDocument/2006/relationships/hyperlink" Target="https://youtu.be/iKqNHp5ia8Q?si=_-aC97q10NsEuRSV" TargetMode="External"/><Relationship Id="rId228" Type="http://schemas.openxmlformats.org/officeDocument/2006/relationships/hyperlink" Target="https://drive.google.com/file/d/1Mhvq-hHBzzXBshtR_dseEHifwqoGgM63/view?usp=drive_link" TargetMode="External"/><Relationship Id="rId227" Type="http://schemas.openxmlformats.org/officeDocument/2006/relationships/hyperlink" Target="https://youtu.be/dYczrfJjXUM?si=pXUxJ2T0vxwCFrM3" TargetMode="External"/><Relationship Id="rId469" Type="http://schemas.openxmlformats.org/officeDocument/2006/relationships/hyperlink" Target="https://drive.google.com/file/d/12WcKsO21dH65MejUP-A56CKsorZQ-nv1/view?usp=drive_link" TargetMode="External"/><Relationship Id="rId226" Type="http://schemas.openxmlformats.org/officeDocument/2006/relationships/hyperlink" Target="https://drive.google.com/file/d/1MKBtCuifMejDAepWk2uBIaRyAH6NHVVI/view?usp=drive_link" TargetMode="External"/><Relationship Id="rId468" Type="http://schemas.openxmlformats.org/officeDocument/2006/relationships/hyperlink" Target="https://youtu.be/eAEc42l6d0o?si=MinC2KK1T8DwqPpj" TargetMode="External"/><Relationship Id="rId225" Type="http://schemas.openxmlformats.org/officeDocument/2006/relationships/hyperlink" Target="https://youtu.be/Rrn19KW3EoI?feature=shared" TargetMode="External"/><Relationship Id="rId467" Type="http://schemas.openxmlformats.org/officeDocument/2006/relationships/hyperlink" Target="https://drive.google.com/file/d/1qY132b4Z52RMvJ7I7c5FGGty5bhLs3xn/view?usp=drive_link" TargetMode="External"/><Relationship Id="rId1290" Type="http://schemas.openxmlformats.org/officeDocument/2006/relationships/hyperlink" Target="https://youtu.be/WLh_1HKnqMo?si=9bx6IB2HzQAluzel" TargetMode="External"/><Relationship Id="rId1291" Type="http://schemas.openxmlformats.org/officeDocument/2006/relationships/hyperlink" Target="https://drive.google.com/file/d/1CJC3RhebxIDoBIY1q9Cn5z4n5KnE1dsK/view?usp=drivesdk" TargetMode="External"/><Relationship Id="rId229" Type="http://schemas.openxmlformats.org/officeDocument/2006/relationships/hyperlink" Target="https://youtu.be/OloUo12xJd4?si=ViYnnvnjkZK8Eg1P" TargetMode="External"/><Relationship Id="rId1050" Type="http://schemas.openxmlformats.org/officeDocument/2006/relationships/hyperlink" Target="https://youtu.be/3KidcW5HQSQ?si=f4S5B9-FuxhmVMDf" TargetMode="External"/><Relationship Id="rId1292" Type="http://schemas.openxmlformats.org/officeDocument/2006/relationships/hyperlink" Target="https://drive.google.com/file/d/1uxXpf6pmwcmP4Q7z-RVOixEjRxTLBWak/view?usp=drive_link" TargetMode="External"/><Relationship Id="rId220" Type="http://schemas.openxmlformats.org/officeDocument/2006/relationships/hyperlink" Target="https://drive.google.com/file/d/1oIC09gKu9cYePB7b_4i-7xMXshIoHNFt/view?usp=drive_link" TargetMode="External"/><Relationship Id="rId462" Type="http://schemas.openxmlformats.org/officeDocument/2006/relationships/hyperlink" Target="https://www.youtube.com/watch?v=tUmTsRjgj" TargetMode="External"/><Relationship Id="rId1051" Type="http://schemas.openxmlformats.org/officeDocument/2006/relationships/hyperlink" Target="https://drive.google.com/file/d/14CVKE6a6W6FP6l-Bg5afKM3yBG8HKwFg/view?usp=drive_link" TargetMode="External"/><Relationship Id="rId1293" Type="http://schemas.openxmlformats.org/officeDocument/2006/relationships/hyperlink" Target="https://youtu.be/PbsGUqp_kew?si=5BA_rd_f1pALnrs0" TargetMode="External"/><Relationship Id="rId461" Type="http://schemas.openxmlformats.org/officeDocument/2006/relationships/hyperlink" Target="https://youtube.com/shorts/3k0AvHh9tfk?feature=shared" TargetMode="External"/><Relationship Id="rId1052" Type="http://schemas.openxmlformats.org/officeDocument/2006/relationships/hyperlink" Target="https://youtu.be/w3ZBjTchVX8?feature=shared" TargetMode="External"/><Relationship Id="rId1294" Type="http://schemas.openxmlformats.org/officeDocument/2006/relationships/hyperlink" Target="https://drive.google.com/file/d/1VMgTLW7BB8swDRDNgUCII3RTFH6Ll-zY/view?usp=drivesdk" TargetMode="External"/><Relationship Id="rId460" Type="http://schemas.openxmlformats.org/officeDocument/2006/relationships/hyperlink" Target="https://www.mha.gov.in/en/divisionofmha/women-safety-division" TargetMode="External"/><Relationship Id="rId1053" Type="http://schemas.openxmlformats.org/officeDocument/2006/relationships/hyperlink" Target="https://drive.google.com/file/d/1MpgcGOtL52w86FILjjOxeckglEe6H7Vk/view?usp=drive_link" TargetMode="External"/><Relationship Id="rId1295" Type="http://schemas.openxmlformats.org/officeDocument/2006/relationships/hyperlink" Target="https://drive.google.com/file/d/1sjWiarZjfEVugZ7TxHwfgpSWCqdUnFdY/view?usp=drive_link" TargetMode="External"/><Relationship Id="rId1054" Type="http://schemas.openxmlformats.org/officeDocument/2006/relationships/hyperlink" Target="https://youtu.be/9tx-R0SuRGU?feature=shared" TargetMode="External"/><Relationship Id="rId1296" Type="http://schemas.openxmlformats.org/officeDocument/2006/relationships/hyperlink" Target="https://www.youtube.com/watch?v=E0kmtQKRzTc" TargetMode="External"/><Relationship Id="rId224" Type="http://schemas.openxmlformats.org/officeDocument/2006/relationships/hyperlink" Target="https://drive.google.com/file/d/1hRBmot2DvPwp5f4hyooDH9XcmvGPtYhv/view?usp=drive_link" TargetMode="External"/><Relationship Id="rId466" Type="http://schemas.openxmlformats.org/officeDocument/2006/relationships/hyperlink" Target="https://youtube.com/shorts/RfLkGE_s5cA?si=xmYT_nTxcD7PrydK" TargetMode="External"/><Relationship Id="rId1055" Type="http://schemas.openxmlformats.org/officeDocument/2006/relationships/hyperlink" Target="https://images.app.goo.gl/uQYvL19efBCcRfBw9" TargetMode="External"/><Relationship Id="rId1297" Type="http://schemas.openxmlformats.org/officeDocument/2006/relationships/hyperlink" Target="https://drive.google.com/file/d/1lM1XSek7YgjF5GvHHxk6qhD9LOW3mzje/view?usp=drive_link" TargetMode="External"/><Relationship Id="rId223" Type="http://schemas.openxmlformats.org/officeDocument/2006/relationships/hyperlink" Target="https://youtu.be/D4cx1Bo26GQ" TargetMode="External"/><Relationship Id="rId465" Type="http://schemas.openxmlformats.org/officeDocument/2006/relationships/hyperlink" Target="https://drive.google.com/file/d/1lN9KQkz2v323ntSasQFhLINpiMSTcW9R/view?usp=drive_link" TargetMode="External"/><Relationship Id="rId1056" Type="http://schemas.openxmlformats.org/officeDocument/2006/relationships/hyperlink" Target="https://drive.google.com/file/d/1YtaT1Z-dcebo0H4L51OW-45-sfQTGlkh/view?usp=drive_link" TargetMode="External"/><Relationship Id="rId1298" Type="http://schemas.openxmlformats.org/officeDocument/2006/relationships/hyperlink" Target="https://youtu.be/p93X-ul3X1w?si=1432Eyxg-uBx0G97" TargetMode="External"/><Relationship Id="rId222" Type="http://schemas.openxmlformats.org/officeDocument/2006/relationships/hyperlink" Target="https://drive.google.com/file/d/19xpJuhQowrQm8mR3IQlJkU-hBsj45sGC/view?usp=drive_link" TargetMode="External"/><Relationship Id="rId464" Type="http://schemas.openxmlformats.org/officeDocument/2006/relationships/hyperlink" Target="https://youtu.be/tcKhx8T1K_g" TargetMode="External"/><Relationship Id="rId1057" Type="http://schemas.openxmlformats.org/officeDocument/2006/relationships/hyperlink" Target="https://www.google.com/imgres?q=Eco%20Fuel%20and%20Eco%20yarn%20MAKING%20PROJECY&amp;imgurl=https%3A%2F%2Fi.ytimg.com%2Fvi%2FS_vurBBFfHQ%2Fmaxresdefault.jpg&amp;imgrefurl=https%3A%2F%2Fwww.youtube.com%2Fwatch%3Fv%3DS_vurBBFfHQ&amp;docid=PcSsLkmxjxNWSM&amp;tbnid=vs84F_WYpzzVfM&amp;vet=12ahUKEwjPgtnn-76UAxVeZWwGHU70NCcQnPAOegQIHRAB..i&amp;w=1280&amp;h=720&amp;hcb=2&amp;ved=2ahUKEwjPgtnn-76UAxVeZWwGHU70NCcQnPAOegQIHRAB" TargetMode="External"/><Relationship Id="rId1299" Type="http://schemas.openxmlformats.org/officeDocument/2006/relationships/hyperlink" Target="https://www.facebook.com/share/v/191gTxDZMR/" TargetMode="External"/><Relationship Id="rId221" Type="http://schemas.openxmlformats.org/officeDocument/2006/relationships/hyperlink" Target="https://drive.google.com/file/d/1YMdnJ3RWEGYh0NIFiNyDb8UqLfS9Cb6o/view?usp=drive_link" TargetMode="External"/><Relationship Id="rId463" Type="http://schemas.openxmlformats.org/officeDocument/2006/relationships/hyperlink" Target="https://drive.google.com/file/d/1KpUSzgsFHmqwM-nwhDikvXkrnnyqiH95/view?usp=drive_link" TargetMode="External"/><Relationship Id="rId1058" Type="http://schemas.openxmlformats.org/officeDocument/2006/relationships/hyperlink" Target="https://drive.google.com/file/d/1_qYBo56gpHFs4tZWYU2CNoPVOAAf3Aaa/view?usp=drive_link" TargetMode="External"/><Relationship Id="rId1048" Type="http://schemas.openxmlformats.org/officeDocument/2006/relationships/hyperlink" Target="https://drive.google.com/drive/folders/1EAVrx_GVXO8Kpk1j60vB2aPuy9RybGVJ?usp=sharing" TargetMode="External"/><Relationship Id="rId1049" Type="http://schemas.openxmlformats.org/officeDocument/2006/relationships/hyperlink" Target="https://drive.google.com/file/d/1kRzeMyJdWMKD7-0FIZYI7U1K5r82qzIa/view?usp=drive_link" TargetMode="External"/><Relationship Id="rId217" Type="http://schemas.openxmlformats.org/officeDocument/2006/relationships/hyperlink" Target="https://drive.google.com/file/d/1IgY931rXG0MEEv54hkUQlCD46hp35pkw/view?usp=drive_link" TargetMode="External"/><Relationship Id="rId459" Type="http://schemas.openxmlformats.org/officeDocument/2006/relationships/hyperlink" Target="https://youtube.com/shorts/wFGjeT9uN0g?si=CQuAiXYAq1wRYqAp" TargetMode="External"/><Relationship Id="rId216" Type="http://schemas.openxmlformats.org/officeDocument/2006/relationships/hyperlink" Target="https://youtu.be/fH1C520k_pA?si=VLVsvC_bXyO8vZPQ" TargetMode="External"/><Relationship Id="rId458" Type="http://schemas.openxmlformats.org/officeDocument/2006/relationships/hyperlink" Target="https://drive.google.com/file/d/1P_CzKPY2NZ5RF5y3gejNKtE9mXGjkSBE/view?usp=drive_link" TargetMode="External"/><Relationship Id="rId215" Type="http://schemas.openxmlformats.org/officeDocument/2006/relationships/hyperlink" Target="https://drive.google.com/file/d/1VdL0PHXKhiBlRv1hg8kbA82KXW1Ps9j_/view?usp=drive_link" TargetMode="External"/><Relationship Id="rId457" Type="http://schemas.openxmlformats.org/officeDocument/2006/relationships/hyperlink" Target="https://youtu.be/G97Kf0f-T-E?si=bLPMbOLKVMqozTYH" TargetMode="External"/><Relationship Id="rId699" Type="http://schemas.openxmlformats.org/officeDocument/2006/relationships/hyperlink" Target="https://youtube.com/shorts/kO1O0auMx7E?si=JJifU9wJFaZhU1PO" TargetMode="External"/><Relationship Id="rId214" Type="http://schemas.openxmlformats.org/officeDocument/2006/relationships/hyperlink" Target="https://in.docworkspace.com/d/sIGrC3ueWAuX227kG" TargetMode="External"/><Relationship Id="rId456" Type="http://schemas.openxmlformats.org/officeDocument/2006/relationships/hyperlink" Target="https://drive.google.com/file/d/1AHc2_SojXQEVrsrD64KRWVyUvYso6lKv/view?usp=drive_link" TargetMode="External"/><Relationship Id="rId698" Type="http://schemas.openxmlformats.org/officeDocument/2006/relationships/hyperlink" Target="https://drive.google.com/file/d/1kySX1bgPav_WIb790z1P4pO4x9WKwl7Z/view?usp=drive_link" TargetMode="External"/><Relationship Id="rId219" Type="http://schemas.openxmlformats.org/officeDocument/2006/relationships/hyperlink" Target="https://drive.google.com/file/d/1ueNBuZc7EfIYnYX1CfYCkY0fmtvpjmYu/view?usp=drivesdk" TargetMode="External"/><Relationship Id="rId1280" Type="http://schemas.openxmlformats.org/officeDocument/2006/relationships/hyperlink" Target="https://drive.google.com/file/d/1HTu4YfzLxAJottruPnWVYzS7sr5REwRI/view?usp=drive_link" TargetMode="External"/><Relationship Id="rId218" Type="http://schemas.openxmlformats.org/officeDocument/2006/relationships/hyperlink" Target="http://youtube.com/post/UgkxtZ4FhkweZP0dB_MDRbMOyNHL0IeAqgl5?si=E5s2A95CfaQnCBoS" TargetMode="External"/><Relationship Id="rId1281" Type="http://schemas.openxmlformats.org/officeDocument/2006/relationships/hyperlink" Target="https://youtu.be/Av2bt4MIxb4" TargetMode="External"/><Relationship Id="rId451" Type="http://schemas.openxmlformats.org/officeDocument/2006/relationships/hyperlink" Target="https://drive.google.com/file/d/11NQ-zkRb-2BCmnZ6xeSSQcJOujRyFw7j/view?usp=drive_link" TargetMode="External"/><Relationship Id="rId693" Type="http://schemas.openxmlformats.org/officeDocument/2006/relationships/hyperlink" Target="https://drive.google.com/file/d/18RvcZgZM4VL0mUwIPcZXUX4KLbij-ikE/view?usp=sharing" TargetMode="External"/><Relationship Id="rId1040" Type="http://schemas.openxmlformats.org/officeDocument/2006/relationships/hyperlink" Target="https://youtube.com/shorts/Wn1iybpQGWQ?feature=shared" TargetMode="External"/><Relationship Id="rId1282" Type="http://schemas.openxmlformats.org/officeDocument/2006/relationships/hyperlink" Target="https://drive.google.com/file/d/1jS2sPnQl9NlpJWCw6MZvPcoqnxgaaP4i/view?usp=sharing" TargetMode="External"/><Relationship Id="rId450" Type="http://schemas.openxmlformats.org/officeDocument/2006/relationships/hyperlink" Target="https://drive.google.com/file/d/1jP-kuiSfm9FLlu_geiwyhRm-ZVuE3PzW/view?usp=sharing" TargetMode="External"/><Relationship Id="rId692" Type="http://schemas.openxmlformats.org/officeDocument/2006/relationships/hyperlink" Target="https://drive.google.com/file/d/1g933XWH08hV5SLhSJHLbMbReF8SDfY2V/view?usp=drive_link" TargetMode="External"/><Relationship Id="rId1041" Type="http://schemas.openxmlformats.org/officeDocument/2006/relationships/hyperlink" Target="https://drive.google.com/file/d/1MVTm3KkdZdZuZChR_v7aSSn21x7XBn8y/view?usp=drivesdk" TargetMode="External"/><Relationship Id="rId1283" Type="http://schemas.openxmlformats.org/officeDocument/2006/relationships/hyperlink" Target="https://drive.google.com/file/d/1Ztm-B-EKx3EyHrI2KOiPPiZpVYK8Xrtx/view?usp=drivesdk" TargetMode="External"/><Relationship Id="rId691" Type="http://schemas.openxmlformats.org/officeDocument/2006/relationships/hyperlink" Target="https://youtu.be/sWxqycGMpb8" TargetMode="External"/><Relationship Id="rId1042" Type="http://schemas.openxmlformats.org/officeDocument/2006/relationships/hyperlink" Target="https://drive.google.com/file/d/1RhnPyxgyTZo1BfI1QRvZv97aM5Yyfd57/view?usp=drive_link" TargetMode="External"/><Relationship Id="rId1284" Type="http://schemas.openxmlformats.org/officeDocument/2006/relationships/hyperlink" Target="https://drive.google.com/file/d/1Ztm-B-EKx3EyHrI2KOiPPiZpVYK8Xrtx/view?usp=drivesdk" TargetMode="External"/><Relationship Id="rId690" Type="http://schemas.openxmlformats.org/officeDocument/2006/relationships/hyperlink" Target="https://drive.google.com/file/d/1Cqm0FybmKrCPaFOhBf-DRl_4CUo7_34r/view?usp=drive_link" TargetMode="External"/><Relationship Id="rId1043" Type="http://schemas.openxmlformats.org/officeDocument/2006/relationships/hyperlink" Target="https://drive.google.com/file/d/1-iPnIAPFc3e_ZXXdRy2gX90e5FGqa_t0/view?usp=drivesdk" TargetMode="External"/><Relationship Id="rId1285" Type="http://schemas.openxmlformats.org/officeDocument/2006/relationships/hyperlink" Target="https://drive.google.com/file/d/1Y4ybwObqpcewqSQIdWiL1MppBpm8HDkZ/view?usp=drive_link" TargetMode="External"/><Relationship Id="rId213" Type="http://schemas.openxmlformats.org/officeDocument/2006/relationships/hyperlink" Target="https://youtu.be/EBr6BoAnZnw?feature=shared" TargetMode="External"/><Relationship Id="rId455" Type="http://schemas.openxmlformats.org/officeDocument/2006/relationships/hyperlink" Target="https://youtu.be/WjrO4TvobGQ?feature=shared" TargetMode="External"/><Relationship Id="rId697" Type="http://schemas.openxmlformats.org/officeDocument/2006/relationships/hyperlink" Target="https://youtu.be/PmrKnnyupso?si=hF78BdrtB41wqDwt" TargetMode="External"/><Relationship Id="rId1044" Type="http://schemas.openxmlformats.org/officeDocument/2006/relationships/hyperlink" Target="https://drive.google.com/file/d/1QWw0xowiwqj-XjyNGf_oJQSuZAWBZTA5/view?usp=drivesdk" TargetMode="External"/><Relationship Id="rId1286" Type="http://schemas.openxmlformats.org/officeDocument/2006/relationships/hyperlink" Target="https://youtu.be/-z0VrBe_M2o?si=Cf8UvCq0_ZBz7iWA" TargetMode="External"/><Relationship Id="rId212" Type="http://schemas.openxmlformats.org/officeDocument/2006/relationships/hyperlink" Target="https://drive.google.com/file/d/1BGCT-VSZXvAt1S_P7S_APqy-kIgGHK6U/view?usp=drive_link" TargetMode="External"/><Relationship Id="rId454" Type="http://schemas.openxmlformats.org/officeDocument/2006/relationships/hyperlink" Target="https://drive.google.com/file/d/1lk-85yrTWTRd6E7WPR62tVX-9Vx1xWaZ/view?usp=drive_link" TargetMode="External"/><Relationship Id="rId696" Type="http://schemas.openxmlformats.org/officeDocument/2006/relationships/hyperlink" Target="https://drive.google.com/file/d/13mOpsUhgatRaWHdrtTAVsKD7K2zEWRbC/view?usp=drive_link" TargetMode="External"/><Relationship Id="rId1045" Type="http://schemas.openxmlformats.org/officeDocument/2006/relationships/hyperlink" Target="https://drive.google.com/file/d/1KeiJBKjELTtMcAf43Ycp0UOILmFmdG_v/view?usp=drive_link" TargetMode="External"/><Relationship Id="rId1287" Type="http://schemas.openxmlformats.org/officeDocument/2006/relationships/hyperlink" Target="https://drive.google.com/file/d/1n6sb-zYaRLG4K1RfsJwUN2iEa_pM-vYc/view?usp=sharing" TargetMode="External"/><Relationship Id="rId211" Type="http://schemas.openxmlformats.org/officeDocument/2006/relationships/hyperlink" Target="https://youtu.be/E45ZbIfXLSU?si=emMUIVZnWyfMCeGE" TargetMode="External"/><Relationship Id="rId453" Type="http://schemas.openxmlformats.org/officeDocument/2006/relationships/hyperlink" Target="https://youtu.be/FVipUrAN-Ro?si=rsXjDskpzsrGDqMt" TargetMode="External"/><Relationship Id="rId695" Type="http://schemas.openxmlformats.org/officeDocument/2006/relationships/hyperlink" Target="https://drive.google.com/file/d/1TZpzY1euV5KYFt0SHGp4GfH1ckhAsBTH/view?usp=drivesdk" TargetMode="External"/><Relationship Id="rId1046" Type="http://schemas.openxmlformats.org/officeDocument/2006/relationships/hyperlink" Target="https://youtube.com/shorts/FqfFYP1PNpA?si=rElZKoDGO6sMtTMZ" TargetMode="External"/><Relationship Id="rId1288" Type="http://schemas.openxmlformats.org/officeDocument/2006/relationships/hyperlink" Target="https://drive.google.com/file/d/1qHi70oif7DeOXiYTk7NMIPkqEIkrzafW/view?usp=drive_link" TargetMode="External"/><Relationship Id="rId210" Type="http://schemas.openxmlformats.org/officeDocument/2006/relationships/hyperlink" Target="https://drive.google.com/file/d/1zx8ETkaq-jBxKP6ymSx7m2-UMclfbOU7/view?usp=drive_link" TargetMode="External"/><Relationship Id="rId452" Type="http://schemas.openxmlformats.org/officeDocument/2006/relationships/hyperlink" Target="https://youtu.be/La8y_UvLprc?si=OSCXxSBuyXziWlW1" TargetMode="External"/><Relationship Id="rId694" Type="http://schemas.openxmlformats.org/officeDocument/2006/relationships/hyperlink" Target="https://youtu.be/vKrH5xc5vHo?feature=shared" TargetMode="External"/><Relationship Id="rId1047" Type="http://schemas.openxmlformats.org/officeDocument/2006/relationships/hyperlink" Target="https://drive.google.com/file/d/1vgNjQ9bTWbLHCV9XQMw9DyvrYGK4A-Vb/view?usp=drive_link" TargetMode="External"/><Relationship Id="rId1289" Type="http://schemas.openxmlformats.org/officeDocument/2006/relationships/hyperlink" Target="https://youtu.be/ZUOiOmZjoiw?si=S20sNWXwI56pOq21" TargetMode="External"/><Relationship Id="rId491" Type="http://schemas.openxmlformats.org/officeDocument/2006/relationships/hyperlink" Target="https://drive.google.com/file/d/1sTjgSanQyUkntOUN2JKhMoyrWhAqiM0o/view?usp=drive_link" TargetMode="External"/><Relationship Id="rId490" Type="http://schemas.openxmlformats.org/officeDocument/2006/relationships/hyperlink" Target="http://www.wsj.com" TargetMode="External"/><Relationship Id="rId249" Type="http://schemas.openxmlformats.org/officeDocument/2006/relationships/hyperlink" Target="https://drive.google.com/file/d/1CUClKIOI7eXrsKSNdzED3IwKCSzUd7nz/view?usp=drive_link" TargetMode="External"/><Relationship Id="rId248" Type="http://schemas.openxmlformats.org/officeDocument/2006/relationships/hyperlink" Target="https://www.youtube.com/watch?v=XPeTHa-SUw8" TargetMode="External"/><Relationship Id="rId247" Type="http://schemas.openxmlformats.org/officeDocument/2006/relationships/hyperlink" Target="https://drive.google.com/file/d/1zk3vHRTltg1qMdvnLRn9ELWcgb1cX3JC/view?usp=drive_link" TargetMode="External"/><Relationship Id="rId489" Type="http://schemas.openxmlformats.org/officeDocument/2006/relationships/hyperlink" Target="https://youtu.be/W-hRkVllszo?si=nk7SG2rZ9q1AEUzE" TargetMode="External"/><Relationship Id="rId1070" Type="http://schemas.openxmlformats.org/officeDocument/2006/relationships/hyperlink" Target="https://drive.google.com/file/d/15UaHI2akNBoHb-s3-tgHBK2syO5y7Ztd/view?usp=drive_link" TargetMode="External"/><Relationship Id="rId1071" Type="http://schemas.openxmlformats.org/officeDocument/2006/relationships/hyperlink" Target="https://youtu.be/W0Daonxub5o?si=htKE8N7w8mrcqPJ0" TargetMode="External"/><Relationship Id="rId1072" Type="http://schemas.openxmlformats.org/officeDocument/2006/relationships/hyperlink" Target="https://drive.google.com/file/d/1RT3u5bqD2f97hmCIJ1577qYYVCAw0kCb/view?usp=drive_link" TargetMode="External"/><Relationship Id="rId242" Type="http://schemas.openxmlformats.org/officeDocument/2006/relationships/hyperlink" Target="https://drive.google.com/file/d/1YRGE0L0d8RI-nMbBY9i96YGV_34FysRV/view?usp=sharing" TargetMode="External"/><Relationship Id="rId484" Type="http://schemas.openxmlformats.org/officeDocument/2006/relationships/hyperlink" Target="https://youtu.be/Or4nQ2uglyg?si=rR27r6QwsQFsdk55" TargetMode="External"/><Relationship Id="rId1073" Type="http://schemas.openxmlformats.org/officeDocument/2006/relationships/hyperlink" Target="https://drive.google.com/file/d/1EIWrxJ54n2PkilW0xYz9wUJbe7h3XljX/view?usp=drivesdk" TargetMode="External"/><Relationship Id="rId241" Type="http://schemas.openxmlformats.org/officeDocument/2006/relationships/hyperlink" Target="https://drive.google.com/file/d/1a5bX4NIM3TI0N_WFo0TS1lpgrVcpWExG/view?usp=drive_link" TargetMode="External"/><Relationship Id="rId483" Type="http://schemas.openxmlformats.org/officeDocument/2006/relationships/hyperlink" Target="https://youtu.be/XKA47nPaeLU?si=P2qctEERYeWfv4L7" TargetMode="External"/><Relationship Id="rId1074" Type="http://schemas.openxmlformats.org/officeDocument/2006/relationships/hyperlink" Target="https://drive.google.com/file/d/1vyyENAmrgt7y98lEcHIIzC6iM2Al7ysb/view?usp=drive_link" TargetMode="External"/><Relationship Id="rId240" Type="http://schemas.openxmlformats.org/officeDocument/2006/relationships/hyperlink" Target="https://youtu.be/Pexw6blkZuw" TargetMode="External"/><Relationship Id="rId482" Type="http://schemas.openxmlformats.org/officeDocument/2006/relationships/hyperlink" Target="https://drive.google.com/file/d/106Rct8BPR8ctHFbCAI5t41OR52rSZb0R/view?usp=drive_link" TargetMode="External"/><Relationship Id="rId1075" Type="http://schemas.openxmlformats.org/officeDocument/2006/relationships/hyperlink" Target="https://www.google.com/imgres?q=anti%20snake%20device%20for%20home%20PROJECT&amp;imgurl=https%3A%2F%2Fi.ytimg.com%2Fvi%2F0a3boySHqTY%2Fmaxresdefault.jpg&amp;imgrefurl=https%3A%2F%2Fwww.youtube.com%2Fwatch%3Fv%3D0a3boySHqTY&amp;docid=h6LFcJAWBmLVpM&amp;tbnid=ZSEIruMAC32E8M&amp;vet=12ahUKEwj14KmD_76UAxWNTWwGHSCpKOIQnPAOegQIFBAB..i&amp;w=1280&amp;h=720&amp;hcb=2&amp;ved=2ahUKEwj14KmD_76UAxWNTWwGHSCpKOIQnPAOegQIFBAB" TargetMode="External"/><Relationship Id="rId481" Type="http://schemas.openxmlformats.org/officeDocument/2006/relationships/hyperlink" Target="http://youtube.com" TargetMode="External"/><Relationship Id="rId1076" Type="http://schemas.openxmlformats.org/officeDocument/2006/relationships/hyperlink" Target="https://drive.google.com/file/d/1xrB1kvFcYipsjbu4c1f_OWyjvxazWmme/view?usp=drive_link" TargetMode="External"/><Relationship Id="rId246" Type="http://schemas.openxmlformats.org/officeDocument/2006/relationships/hyperlink" Target="https://youtu.be/whleVIG-kzc?si=bBydkiSXwQ_8tTZr" TargetMode="External"/><Relationship Id="rId488" Type="http://schemas.openxmlformats.org/officeDocument/2006/relationships/hyperlink" Target="https://drive.google.com/file/d/1ayLz2tc7Sd5d-i0MjX6e-2OwhJALPhL5/view?usp=drive_link" TargetMode="External"/><Relationship Id="rId1077" Type="http://schemas.openxmlformats.org/officeDocument/2006/relationships/hyperlink" Target="https://youtu.be/JwMeInwbcbo?si=vEAEQ-ZDvUcwRB1F" TargetMode="External"/><Relationship Id="rId245" Type="http://schemas.openxmlformats.org/officeDocument/2006/relationships/hyperlink" Target="https://drive.google.com/file/d/1evDUPa0N9udWV90cPitOW-C_WShJyZXU/view?usp=drive_link" TargetMode="External"/><Relationship Id="rId487" Type="http://schemas.openxmlformats.org/officeDocument/2006/relationships/hyperlink" Target="https://youtu.be/tXO8fbWsCzI?si=40LgNaF_6HxkmFJu" TargetMode="External"/><Relationship Id="rId1078" Type="http://schemas.openxmlformats.org/officeDocument/2006/relationships/hyperlink" Target="https://drive.google.com/file/d/1w1X5qMA5QAK2RJq9IKM-BJ-d0-bl9ynK/view?usp=drive_link" TargetMode="External"/><Relationship Id="rId244" Type="http://schemas.openxmlformats.org/officeDocument/2006/relationships/hyperlink" Target="https://www.youtube.com/watch?v=n2AbrdymFk8" TargetMode="External"/><Relationship Id="rId486" Type="http://schemas.openxmlformats.org/officeDocument/2006/relationships/hyperlink" Target="https://youtu.be/VbilMoFrrmc" TargetMode="External"/><Relationship Id="rId1079" Type="http://schemas.openxmlformats.org/officeDocument/2006/relationships/hyperlink" Target="https://youtu.be/tjbKzKjX2yA?si=FLlLa-D79vjJhJ4A" TargetMode="External"/><Relationship Id="rId243" Type="http://schemas.openxmlformats.org/officeDocument/2006/relationships/hyperlink" Target="https://drive.google.com/file/d/1HJGNzJ9OLlqVGZW1qexvSrg7LsWzGz-D/view?usp=drive_link" TargetMode="External"/><Relationship Id="rId485" Type="http://schemas.openxmlformats.org/officeDocument/2006/relationships/hyperlink" Target="https://drive.google.com/file/d/1RtMo4tmR1T-xPsn9h5v2HGXspZm54TE-/view?usp=drive_link" TargetMode="External"/><Relationship Id="rId480" Type="http://schemas.openxmlformats.org/officeDocument/2006/relationships/hyperlink" Target="https://youtu.be/yJBbRLr1bF0?si=fzA4mWBPo7FhvWq3" TargetMode="External"/><Relationship Id="rId239" Type="http://schemas.openxmlformats.org/officeDocument/2006/relationships/hyperlink" Target="https://drive.google.com/file/d/1zAb2DGU0ZXGZ2I1bBedTXUp2BDRxQ-e5/view?usp=drive_link" TargetMode="External"/><Relationship Id="rId238" Type="http://schemas.openxmlformats.org/officeDocument/2006/relationships/hyperlink" Target="https://youtu.be/_B64jfdf3Xw?si=q229T8eahnMxa9r2" TargetMode="External"/><Relationship Id="rId237" Type="http://schemas.openxmlformats.org/officeDocument/2006/relationships/hyperlink" Target="https://drive.google.com/file/d/1tUvUcYBRZAvhzuw9QzbB-xbIWACViiNm/view?usp=drive_link" TargetMode="External"/><Relationship Id="rId479" Type="http://schemas.openxmlformats.org/officeDocument/2006/relationships/hyperlink" Target="https://drive.google.com/file/d/134iKd0PvkFxRFoovrq8FzW5icxGOWK7Z/view?usp=drive_link" TargetMode="External"/><Relationship Id="rId236" Type="http://schemas.openxmlformats.org/officeDocument/2006/relationships/hyperlink" Target="https://youtu.be/j6egPgo94zw?si=QQy9Wc54vMLNggsW" TargetMode="External"/><Relationship Id="rId478" Type="http://schemas.openxmlformats.org/officeDocument/2006/relationships/hyperlink" Target="https://youtu.be/jgSheVimrPE?si=Fxb_-9ettXyb46_" TargetMode="External"/><Relationship Id="rId1060" Type="http://schemas.openxmlformats.org/officeDocument/2006/relationships/hyperlink" Target="https://drive.google.com/file/d/1D2z648CKCVMW1rRKHBReVkN3AfXDFS1b/view?usp=drive_link" TargetMode="External"/><Relationship Id="rId1061" Type="http://schemas.openxmlformats.org/officeDocument/2006/relationships/hyperlink" Target="https://youtu.be/03lPJJt9tgY?feature=shared" TargetMode="External"/><Relationship Id="rId231" Type="http://schemas.openxmlformats.org/officeDocument/2006/relationships/hyperlink" Target="https://drive.google.com/file/d/1ElohpCpHLdPQu6rbyaO_vJGL7QA-TrJP/view?usp=drive_link" TargetMode="External"/><Relationship Id="rId473" Type="http://schemas.openxmlformats.org/officeDocument/2006/relationships/hyperlink" Target="https://drive.google.com/file/d/1OoFx2HTUws_XMZf7wLBmdrBZLKc1AZMh/view?usp=drive_link" TargetMode="External"/><Relationship Id="rId1062" Type="http://schemas.openxmlformats.org/officeDocument/2006/relationships/hyperlink" Target="https://drive.google.com/file/d/1KyRmoGt3WS0ZJc5Vb4qDG-E_1co4NVNK/view?usp=drive_link" TargetMode="External"/><Relationship Id="rId230" Type="http://schemas.openxmlformats.org/officeDocument/2006/relationships/hyperlink" Target="https://youtu.be/AYznqMrq9KA?feature=shared" TargetMode="External"/><Relationship Id="rId472" Type="http://schemas.openxmlformats.org/officeDocument/2006/relationships/hyperlink" Target="https://youtube.com/shorts/5nuIgmJxo9E?si=ZGFB0fBKyoZZlbFl" TargetMode="External"/><Relationship Id="rId1063" Type="http://schemas.openxmlformats.org/officeDocument/2006/relationships/hyperlink" Target="https://youtu.be/7MKGETAJ6lY?si=KKcDw15HYLiChSOF" TargetMode="External"/><Relationship Id="rId471" Type="http://schemas.openxmlformats.org/officeDocument/2006/relationships/hyperlink" Target="https://drive.google.com/file/d/1pxPsRe9_StVaibpSyD8vWgmE7yYJk3H2/view?usp=drive_link" TargetMode="External"/><Relationship Id="rId1064" Type="http://schemas.openxmlformats.org/officeDocument/2006/relationships/hyperlink" Target="https://youtu.be/Tq2sfRR_dsI?si=RZWW7egmk0HA0hnQ" TargetMode="External"/><Relationship Id="rId470" Type="http://schemas.openxmlformats.org/officeDocument/2006/relationships/hyperlink" Target="https://youtu.be/jWfWTyxYIi8?feature=shared" TargetMode="External"/><Relationship Id="rId1065" Type="http://schemas.openxmlformats.org/officeDocument/2006/relationships/hyperlink" Target="http://youtube.com" TargetMode="External"/><Relationship Id="rId235" Type="http://schemas.openxmlformats.org/officeDocument/2006/relationships/hyperlink" Target="https://drive.google.com/file/d/1hCbpMUCYNIp_89rD5G6NP6OVvj2sTinn/view?usp=drive_link" TargetMode="External"/><Relationship Id="rId477" Type="http://schemas.openxmlformats.org/officeDocument/2006/relationships/hyperlink" Target="https://youtu.be/XHcYlhnss7g?si=Vle4m9kjWDzX7PsS" TargetMode="External"/><Relationship Id="rId1066" Type="http://schemas.openxmlformats.org/officeDocument/2006/relationships/hyperlink" Target="https://drive.google.com/file/d/1pkstjU0v1p5d5TbaX7E9mVXpQjV-ig2d/view?usp=drive_link" TargetMode="External"/><Relationship Id="rId234" Type="http://schemas.openxmlformats.org/officeDocument/2006/relationships/hyperlink" Target="https://youtu.be/7UmF25lE7dc?si=xAuqmzH5qG5vfPHd" TargetMode="External"/><Relationship Id="rId476" Type="http://schemas.openxmlformats.org/officeDocument/2006/relationships/hyperlink" Target="https://youtube.com/watch?v=Srl0fkhbzBU&amp;feature=shared" TargetMode="External"/><Relationship Id="rId1067" Type="http://schemas.openxmlformats.org/officeDocument/2006/relationships/hyperlink" Target="https://youtu.be/LqDTc-jvlOg?si=yyQb38xVSx3Kh9mO" TargetMode="External"/><Relationship Id="rId233" Type="http://schemas.openxmlformats.org/officeDocument/2006/relationships/hyperlink" Target="https://drive.google.com/file/d/1v6022j4-sHm6oXFJVVyQXHuwm940e_No/view?usp=drive_link" TargetMode="External"/><Relationship Id="rId475" Type="http://schemas.openxmlformats.org/officeDocument/2006/relationships/hyperlink" Target="https://drive.google.com/file/d/17O5VXtcrgQxR3UnAM4wN7hyDzwcUr_jk/view?usp=drive_link" TargetMode="External"/><Relationship Id="rId1068" Type="http://schemas.openxmlformats.org/officeDocument/2006/relationships/hyperlink" Target="https://drive.google.com/file/d/1Rm2mOFCJ7JvBM6bIp2G-2J0ed0vJZiiS/view?usp=drive_link" TargetMode="External"/><Relationship Id="rId232" Type="http://schemas.openxmlformats.org/officeDocument/2006/relationships/hyperlink" Target="https://drive.google.com/file/d/1NMZOgXqTIN5eOWDcaYslDVCT3e-hV8LD/view?usp=drivesdk" TargetMode="External"/><Relationship Id="rId474" Type="http://schemas.openxmlformats.org/officeDocument/2006/relationships/hyperlink" Target="https://youtu.be/0YmJzgxbYcc?si=BqRG3twDD76Qhbr4" TargetMode="External"/><Relationship Id="rId1069" Type="http://schemas.openxmlformats.org/officeDocument/2006/relationships/hyperlink" Target="https://www.canva.com/design/DAGZXFEFwMo/UhIXRwxpRfzs2U422vSM2A/edit?utm_content=DAGZXFEFwMo&amp;utm_campaign=designshare&amp;utm_medium=link2&amp;utm_source=sharebutton" TargetMode="External"/><Relationship Id="rId1015" Type="http://schemas.openxmlformats.org/officeDocument/2006/relationships/hyperlink" Target="https://drive.google.com/file/d/1dhu7Dbc6O7W2wCPOqLZco0g44dXrwp1z/view?usp=drive_link" TargetMode="External"/><Relationship Id="rId1257" Type="http://schemas.openxmlformats.org/officeDocument/2006/relationships/hyperlink" Target="https://youtu.be/cAx9rHl8MuA?si=3k3EKl0FAEX0kPYS" TargetMode="External"/><Relationship Id="rId1016" Type="http://schemas.openxmlformats.org/officeDocument/2006/relationships/hyperlink" Target="https://share.google/RZG9lkwjhVswzdnw4" TargetMode="External"/><Relationship Id="rId1258" Type="http://schemas.openxmlformats.org/officeDocument/2006/relationships/hyperlink" Target="https://drive.google.com/file/d/1xzejGIBbP4VwmSGmVE6ox9ZfLYi-VrBh/view?usp=drive_link" TargetMode="External"/><Relationship Id="rId1017" Type="http://schemas.openxmlformats.org/officeDocument/2006/relationships/hyperlink" Target="https://drive.google.com/file/d/17Rn2a6GJ9J_0VsyMILtz_-2dX1PCpVlv/view?usp=drive_link" TargetMode="External"/><Relationship Id="rId1259" Type="http://schemas.openxmlformats.org/officeDocument/2006/relationships/hyperlink" Target="https://youtu.be/tbmXGUVxPlY" TargetMode="External"/><Relationship Id="rId1018" Type="http://schemas.openxmlformats.org/officeDocument/2006/relationships/hyperlink" Target="https://youtu.be/h8E2-CZqa9s?si=k-yWHbE03ISqmUce" TargetMode="External"/><Relationship Id="rId1019" Type="http://schemas.openxmlformats.org/officeDocument/2006/relationships/hyperlink" Target="https://drive.google.com/file/d/1gArYkWU78wdZCZPwXMAULHTxTodX6LU5/view?usp=drive_link" TargetMode="External"/><Relationship Id="rId426" Type="http://schemas.openxmlformats.org/officeDocument/2006/relationships/hyperlink" Target="https://youtu.be/HkjbRzdM5CQ?feature=shared" TargetMode="External"/><Relationship Id="rId668" Type="http://schemas.openxmlformats.org/officeDocument/2006/relationships/hyperlink" Target="https://drive.google.com/file/d/1vFlOVHeUESCSTQw4HEPUuKwcMXS5O0iA/view?usp=drive_link" TargetMode="External"/><Relationship Id="rId425" Type="http://schemas.openxmlformats.org/officeDocument/2006/relationships/hyperlink" Target="https://drive.google.com/file/d/1Dd-fo4vOd_XWH1hWounFZYFBk1RL5c0R/view?usp=drive_link" TargetMode="External"/><Relationship Id="rId667" Type="http://schemas.openxmlformats.org/officeDocument/2006/relationships/hyperlink" Target="https://www.youtube.com/watch?v=JzpfcnVCpGw" TargetMode="External"/><Relationship Id="rId424" Type="http://schemas.openxmlformats.org/officeDocument/2006/relationships/hyperlink" Target="https://youtu.be/PWU5-KMVD8M?feature=shared" TargetMode="External"/><Relationship Id="rId666" Type="http://schemas.openxmlformats.org/officeDocument/2006/relationships/hyperlink" Target="https://drive.google.com/file/d/14uDRqFMyNAxivCj-ZolCjN--igTI_3uI/view?usp=drive_link" TargetMode="External"/><Relationship Id="rId423" Type="http://schemas.openxmlformats.org/officeDocument/2006/relationships/hyperlink" Target="https://drive.google.com/file/d/1ngDNr5TUjEfyfKS58ogc4Ncj26LqsSk7/view?usp=drive_link" TargetMode="External"/><Relationship Id="rId665" Type="http://schemas.openxmlformats.org/officeDocument/2006/relationships/hyperlink" Target="https://drive.google.com/file/d/1f92B48UfyfUaYYkEmyI2F7WDCt7QyEwq/view?usp=drivesdk" TargetMode="External"/><Relationship Id="rId429" Type="http://schemas.openxmlformats.org/officeDocument/2006/relationships/hyperlink" Target="https://youtube.com/shorts/_GdJViiQpv0?feature=shared" TargetMode="External"/><Relationship Id="rId428" Type="http://schemas.openxmlformats.org/officeDocument/2006/relationships/hyperlink" Target="https://drive.google.com/file/d/1NPYSXfWS2OwpD_nn-c-um1Ukq5H-XsOH/view?usp=drive_link" TargetMode="External"/><Relationship Id="rId427" Type="http://schemas.openxmlformats.org/officeDocument/2006/relationships/hyperlink" Target="https://youtu.be/6shY4KyFYHU?si=18kcVUOui2tFi39M" TargetMode="External"/><Relationship Id="rId669" Type="http://schemas.openxmlformats.org/officeDocument/2006/relationships/hyperlink" Target="https://youtu.be/IGub6ertBB0" TargetMode="External"/><Relationship Id="rId660" Type="http://schemas.openxmlformats.org/officeDocument/2006/relationships/hyperlink" Target="https://youtu.be/s0RkUf__ziY?si=lWwCd5DfFc7vXamf" TargetMode="External"/><Relationship Id="rId1250" Type="http://schemas.openxmlformats.org/officeDocument/2006/relationships/hyperlink" Target="https://youtu.be/AN5Nox9Q6dw?si=ErQcouMqd8_qrVKd" TargetMode="External"/><Relationship Id="rId1251" Type="http://schemas.openxmlformats.org/officeDocument/2006/relationships/hyperlink" Target="https://drive.google.com/file/d/10zfXV_TCk7Ur8j-8XsUVilrgfvT9NgYi/view?usp=drivesdk" TargetMode="External"/><Relationship Id="rId1010" Type="http://schemas.openxmlformats.org/officeDocument/2006/relationships/hyperlink" Target="https://youtube.com/shorts/ukxiDK_J6lA?si=V4h-_xrH6iNL6Aeg" TargetMode="External"/><Relationship Id="rId1252" Type="http://schemas.openxmlformats.org/officeDocument/2006/relationships/hyperlink" Target="https://drive.google.com/file/d/1AaJi74E4-_2vRgImx9wiQ6D_LNde46uq/view?usp=sharing" TargetMode="External"/><Relationship Id="rId422" Type="http://schemas.openxmlformats.org/officeDocument/2006/relationships/hyperlink" Target="https://youtu.be/Q0JzUVjYq4c?si=J6chj1_P6wFrHKV2" TargetMode="External"/><Relationship Id="rId664" Type="http://schemas.openxmlformats.org/officeDocument/2006/relationships/hyperlink" Target="https://youtu.be/Hr-gtVBkqLw?si=AQHn0Mp-8qrcOocG" TargetMode="External"/><Relationship Id="rId1011" Type="http://schemas.openxmlformats.org/officeDocument/2006/relationships/hyperlink" Target="https://drive.google.com/file/d/1zdAm3vuCfwp4XtphSJWvuLMNHUtHi3ml/view?usp=drive_link" TargetMode="External"/><Relationship Id="rId1253" Type="http://schemas.openxmlformats.org/officeDocument/2006/relationships/hyperlink" Target="https://drive.google.com/file/d/1V216Hp8EbNeFBfIGiGf0dcQfhVOt-2kX/view?usp=sharing" TargetMode="External"/><Relationship Id="rId421" Type="http://schemas.openxmlformats.org/officeDocument/2006/relationships/hyperlink" Target="https://drive.google.com/file/d/1boMcecTWc1MtPloPbnsZL22qMbPjuFVE/view?usp=drive_link" TargetMode="External"/><Relationship Id="rId663" Type="http://schemas.openxmlformats.org/officeDocument/2006/relationships/hyperlink" Target="https://drive.google.com/file/d/19G7PE04xlqlkc88ewnGw2dBePZTcCO_W/view?usp=drive_link" TargetMode="External"/><Relationship Id="rId1012" Type="http://schemas.openxmlformats.org/officeDocument/2006/relationships/hyperlink" Target="https://youtu.be/UyhkoYk5mGw" TargetMode="External"/><Relationship Id="rId1254" Type="http://schemas.openxmlformats.org/officeDocument/2006/relationships/hyperlink" Target="https://youtube.com/shorts/JJkLWZiHLbI?si=3svuxHtAg50VnwDy" TargetMode="External"/><Relationship Id="rId420" Type="http://schemas.openxmlformats.org/officeDocument/2006/relationships/hyperlink" Target="https://youtu.be/FTBNG7LMR9I" TargetMode="External"/><Relationship Id="rId662" Type="http://schemas.openxmlformats.org/officeDocument/2006/relationships/hyperlink" Target="https://youtube.com/shorts/rgfohrB70KY" TargetMode="External"/><Relationship Id="rId1013" Type="http://schemas.openxmlformats.org/officeDocument/2006/relationships/hyperlink" Target="https://drive.google.com/file/d/1YXU5PPAuQ1lnUL9OGw3HZBEhR7plQ2Go/view?usp=drive_link" TargetMode="External"/><Relationship Id="rId1255" Type="http://schemas.openxmlformats.org/officeDocument/2006/relationships/hyperlink" Target="https://drive.google.com/file/d/1OdcPW1DIdU1WpsUS0MIYp-_SCV-Slz0I/view?usp=drive_link" TargetMode="External"/><Relationship Id="rId661" Type="http://schemas.openxmlformats.org/officeDocument/2006/relationships/hyperlink" Target="https://drive.google.com/file/d/1809q7DDTQinAxgNgZDsJFqPEFAEeV7Kh/view?usp=drive_link" TargetMode="External"/><Relationship Id="rId1014" Type="http://schemas.openxmlformats.org/officeDocument/2006/relationships/hyperlink" Target="https://store.pw.live/blogs/kids-kits/new-science-project-ideas?srsltid=AfmBOopLW-aG62mEdg3WOaFD-2i9C0mg5lXgrh24jZj7yXQzoQcZsUXC" TargetMode="External"/><Relationship Id="rId1256" Type="http://schemas.openxmlformats.org/officeDocument/2006/relationships/hyperlink" Target="https://youtu.be/TQlRpFJUI-s?si=Mfx1Vqt2h1RawCt0" TargetMode="External"/><Relationship Id="rId1004" Type="http://schemas.openxmlformats.org/officeDocument/2006/relationships/hyperlink" Target="https://drive.google.com/file/d/1yVE4vOY4Zz-Cvd1MrK93ZCyAIf5X0zT5/view?usp=drive_link" TargetMode="External"/><Relationship Id="rId1246" Type="http://schemas.openxmlformats.org/officeDocument/2006/relationships/hyperlink" Target="https://youtu.be/XMcab1MFaLc?si=Dxman8mb47VFekPB" TargetMode="External"/><Relationship Id="rId1005" Type="http://schemas.openxmlformats.org/officeDocument/2006/relationships/hyperlink" Target="https://youtu.be/IS6J6R_z_rE" TargetMode="External"/><Relationship Id="rId1247" Type="http://schemas.openxmlformats.org/officeDocument/2006/relationships/hyperlink" Target="https://drive.google.com/file/d/1fDO3QIlIXnH6tVFgAlIcN9R5LNRdbb33/view?usp=drive_link" TargetMode="External"/><Relationship Id="rId1006" Type="http://schemas.openxmlformats.org/officeDocument/2006/relationships/hyperlink" Target="https://drive.google.com/file/d/1PKPFHfBCrqubYRI6BO0Mxf-42WFUpnwI/view?usp=drive_link" TargetMode="External"/><Relationship Id="rId1248" Type="http://schemas.openxmlformats.org/officeDocument/2006/relationships/hyperlink" Target="https://youtu.be/QaBdfwvYh_Y?si=mI5yE7NAmrNbJH-Q" TargetMode="External"/><Relationship Id="rId1007" Type="http://schemas.openxmlformats.org/officeDocument/2006/relationships/hyperlink" Target="https://youtu.be/YHP4ibspfqY" TargetMode="External"/><Relationship Id="rId1249" Type="http://schemas.openxmlformats.org/officeDocument/2006/relationships/hyperlink" Target="https://drive.google.com/file/d/1n6Pn8tsKqDfnv7Omrd5lDmjs0iNjIlWr/view?usp=drive_link" TargetMode="External"/><Relationship Id="rId1008" Type="http://schemas.openxmlformats.org/officeDocument/2006/relationships/hyperlink" Target="https://drive.google.com/file/d/1-shh3ccF8FKtYinaJpDfOhJ-nLnp7k6O/view?usp=drive_link" TargetMode="External"/><Relationship Id="rId1009" Type="http://schemas.openxmlformats.org/officeDocument/2006/relationships/hyperlink" Target="https://drive.google.com/file/d/1Wd3Yfm4PIkxJCZH5I6_nrqG2iUgwsaXB/view?usp=drive_link" TargetMode="External"/><Relationship Id="rId415" Type="http://schemas.openxmlformats.org/officeDocument/2006/relationships/hyperlink" Target="https://www.youtube.com/watch?v=8Z0Cmy9WppQ" TargetMode="External"/><Relationship Id="rId657" Type="http://schemas.openxmlformats.org/officeDocument/2006/relationships/hyperlink" Target="https://drive.google.com/file/d/1ebiluqfSK_WzLLuutnkfFUDOBMvUJ_oI/view?usp=drive_link" TargetMode="External"/><Relationship Id="rId899" Type="http://schemas.openxmlformats.org/officeDocument/2006/relationships/hyperlink" Target="https://drive.google.com/file/d/1-esagcMCOjYeAPx_pY30foNoS2k6Sqem/view?usp=drive_link" TargetMode="External"/><Relationship Id="rId414" Type="http://schemas.openxmlformats.org/officeDocument/2006/relationships/hyperlink" Target="https://drive.google.com/file/d/1ziKVgb-IoeT3ghnaYP4jPBy_MlkE8iNB/view?usp=drive_link" TargetMode="External"/><Relationship Id="rId656" Type="http://schemas.openxmlformats.org/officeDocument/2006/relationships/hyperlink" Target="https://youtu.be/tSD46yhEd4o?si=97Nw2rYwTqiFj9Bg" TargetMode="External"/><Relationship Id="rId898" Type="http://schemas.openxmlformats.org/officeDocument/2006/relationships/hyperlink" Target="https://drive.google.com/file/d/1be_U1cqAp33OKY9cFkCwHN7gSzpIIOAR/view?usp=drive_link" TargetMode="External"/><Relationship Id="rId413" Type="http://schemas.openxmlformats.org/officeDocument/2006/relationships/hyperlink" Target="https://youtube.com/short/c4LoPgwsGv8?si=yLSEbpY4g-wLdzis" TargetMode="External"/><Relationship Id="rId655" Type="http://schemas.openxmlformats.org/officeDocument/2006/relationships/hyperlink" Target="https://drive.google.com/file/d/1ccf2NnNTJaTeTshVfDDSJY6dkz-34auL/view?usp=drive_link" TargetMode="External"/><Relationship Id="rId897" Type="http://schemas.openxmlformats.org/officeDocument/2006/relationships/hyperlink" Target="https://drive.google.com/file/d/1t2lJ3yQJC06F2HGEIN21UoLj0FckRa6z/view?usp=drive_link" TargetMode="External"/><Relationship Id="rId412" Type="http://schemas.openxmlformats.org/officeDocument/2006/relationships/hyperlink" Target="https://youtu.be/ulxIzQYhIPo" TargetMode="External"/><Relationship Id="rId654" Type="http://schemas.openxmlformats.org/officeDocument/2006/relationships/hyperlink" Target="https://youtu.be/rvEsZ7XT2Q8?si=EREFx8UWJCRmDp-X" TargetMode="External"/><Relationship Id="rId896" Type="http://schemas.openxmlformats.org/officeDocument/2006/relationships/hyperlink" Target="https://drive.google.com/file/d/1tQLKzfO_aV0LIXaiJkdmgf5_V_rw2OIt/view?usp=drive_link" TargetMode="External"/><Relationship Id="rId419" Type="http://schemas.openxmlformats.org/officeDocument/2006/relationships/hyperlink" Target="https://youtu.be/r08ouh9FCUk" TargetMode="External"/><Relationship Id="rId418" Type="http://schemas.openxmlformats.org/officeDocument/2006/relationships/hyperlink" Target="https://drive.google.com/file/d/1ZwmOIy80DBv5kmevDfo07DC7sPVnDSCv/view?usp=drive_link" TargetMode="External"/><Relationship Id="rId417" Type="http://schemas.openxmlformats.org/officeDocument/2006/relationships/hyperlink" Target="https://youtube.com/shorts/UFGWQh5BNyY?si=MulCSOTDvkFFQsks" TargetMode="External"/><Relationship Id="rId659" Type="http://schemas.openxmlformats.org/officeDocument/2006/relationships/hyperlink" Target="https://drive.google.com/file/d/1CQFQ3KG88ccl73t2CUQBG5tc2N2L6x05/view?usp=drive_link" TargetMode="External"/><Relationship Id="rId416" Type="http://schemas.openxmlformats.org/officeDocument/2006/relationships/hyperlink" Target="https://drive.google.com/file/d/1JX4dwXwn_GldO9s8ZNivd7YvJFt92D9l/view?usp=drive_link" TargetMode="External"/><Relationship Id="rId658" Type="http://schemas.openxmlformats.org/officeDocument/2006/relationships/hyperlink" Target="https://youtu.be/ReZHvM53v5g?si=MlPTaVdW-Y-cSVX9" TargetMode="External"/><Relationship Id="rId891" Type="http://schemas.openxmlformats.org/officeDocument/2006/relationships/hyperlink" Target="https://drive.google.com/file/d/1mwlQ1geIsvxjn1Ql4pUx3-RJ3MrJtrUM/view?usp=drive_link" TargetMode="External"/><Relationship Id="rId890" Type="http://schemas.openxmlformats.org/officeDocument/2006/relationships/hyperlink" Target="https://drive.google.com/file/d/18yNrIlW5yuvuYZH0byZZdcmwShEMlCKA/view?usp=drive_link" TargetMode="External"/><Relationship Id="rId1240" Type="http://schemas.openxmlformats.org/officeDocument/2006/relationships/hyperlink" Target="https://drive.google.com/file/d/1ja9ZhN96QNNzu4bI13pzf_WUqP6RFVCn/view?usp=drive_link" TargetMode="External"/><Relationship Id="rId1241" Type="http://schemas.openxmlformats.org/officeDocument/2006/relationships/hyperlink" Target="https://drive.google.com/file/d/1ENSoWx3C-A9DW9n43OE_WQXHFNPG7AcC/view?usp=sharing" TargetMode="External"/><Relationship Id="rId411" Type="http://schemas.openxmlformats.org/officeDocument/2006/relationships/hyperlink" Target="https://drive.google.com/file/d/1b-Lpy6-FX6GvX3P_CbhHJw0W4zX2Lt-Z/view?usp=drive_link" TargetMode="External"/><Relationship Id="rId653" Type="http://schemas.openxmlformats.org/officeDocument/2006/relationships/hyperlink" Target="https://drive.google.com/file/d/1HsOahOBHr7E046iOLVahbJ4PNb5XkSs0/view?usp=drive_link" TargetMode="External"/><Relationship Id="rId895" Type="http://schemas.openxmlformats.org/officeDocument/2006/relationships/hyperlink" Target="https://drive.google.com/file/d/13BeVGGAvwhIuuDvkQGJ5JnD2XpxfCXXu/view?usp=drive_link" TargetMode="External"/><Relationship Id="rId1000" Type="http://schemas.openxmlformats.org/officeDocument/2006/relationships/hyperlink" Target="https://youtube.com/shorts/EPOjSvhVbUc?si=TJsKWSjbniW3LZsA" TargetMode="External"/><Relationship Id="rId1242" Type="http://schemas.openxmlformats.org/officeDocument/2006/relationships/hyperlink" Target="https://drive.google.com/file/d/1yg-IwNDK8ZOBjP9ZHPhBkpUpRAZTrixw/view?usp=drivesdk" TargetMode="External"/><Relationship Id="rId410" Type="http://schemas.openxmlformats.org/officeDocument/2006/relationships/hyperlink" Target="https://i.postimg.cc/x18bCnXC/images.jpg" TargetMode="External"/><Relationship Id="rId652" Type="http://schemas.openxmlformats.org/officeDocument/2006/relationships/hyperlink" Target="https://youtu.be/L5EYgbGYr-U?si=bKPabTbLKbtzcQqC" TargetMode="External"/><Relationship Id="rId894" Type="http://schemas.openxmlformats.org/officeDocument/2006/relationships/hyperlink" Target="https://drive.google.com/file/d/1pCN03jVQC09KcAFJEWbW9x9C9jvkD0Bp/view?usp=drive_link" TargetMode="External"/><Relationship Id="rId1001" Type="http://schemas.openxmlformats.org/officeDocument/2006/relationships/hyperlink" Target="https://drive.google.com/file/d/1VXhmGeMyDVyy8CifVFA3WENFOR1J8T1X/view?usp=drive_link" TargetMode="External"/><Relationship Id="rId1243" Type="http://schemas.openxmlformats.org/officeDocument/2006/relationships/hyperlink" Target="https://drive.google.com/file/d/1w_cMwbkpl_iQEnYSrLACkCNYWYCRofXF/view?usp=drive_link" TargetMode="External"/><Relationship Id="rId651" Type="http://schemas.openxmlformats.org/officeDocument/2006/relationships/hyperlink" Target="https://drive.google.com/file/d/1Hv1FhOmJ1ZSZQmR9rUQ_L17Jaq381vWn/view?usp=drive_link" TargetMode="External"/><Relationship Id="rId893" Type="http://schemas.openxmlformats.org/officeDocument/2006/relationships/hyperlink" Target="https://drive.google.com/file/d/1nOJgtWs0kPJkdr8XZXDfG1_4VpYd-nZ8/view?usp=drive_link" TargetMode="External"/><Relationship Id="rId1002" Type="http://schemas.openxmlformats.org/officeDocument/2006/relationships/hyperlink" Target="https://youtu.be/69PgKmXsnpQ" TargetMode="External"/><Relationship Id="rId1244" Type="http://schemas.openxmlformats.org/officeDocument/2006/relationships/hyperlink" Target="https://youtu.be/oDB8XwrosyI?si=qzlDx7InrIGdIXee" TargetMode="External"/><Relationship Id="rId650" Type="http://schemas.openxmlformats.org/officeDocument/2006/relationships/hyperlink" Target="https://youtu.be/GNFe8fnMAtg?si=tVBtjQE0n85WAj5M" TargetMode="External"/><Relationship Id="rId892" Type="http://schemas.openxmlformats.org/officeDocument/2006/relationships/hyperlink" Target="https://drive.google.com/file/d/1bL0O7bhEvkOMi940kzVzkuCRay-EX_b5/view?usp=drive_link" TargetMode="External"/><Relationship Id="rId1003" Type="http://schemas.openxmlformats.org/officeDocument/2006/relationships/hyperlink" Target="https://youtu.be/9mGsL_YjdCo?si=b0uvB-vknCtuiNrB" TargetMode="External"/><Relationship Id="rId1245" Type="http://schemas.openxmlformats.org/officeDocument/2006/relationships/hyperlink" Target="https://www.kapwing.com/videos/675f1dd69c3ca6214df234c9" TargetMode="External"/><Relationship Id="rId1037" Type="http://schemas.openxmlformats.org/officeDocument/2006/relationships/hyperlink" Target="https://drive.google.com/file/d/1KoOhaYOiXzfq8Dlh5Y2EArMtgxhplVz1/view?usp=drive_link" TargetMode="External"/><Relationship Id="rId1279" Type="http://schemas.openxmlformats.org/officeDocument/2006/relationships/hyperlink" Target="https://www.facebook.com/zeroneprojects/posts/fire-and-gas-detector-system-firedetectionalarmsystem-gasdetector-schoolproject-/851419473455073/" TargetMode="External"/><Relationship Id="rId1038" Type="http://schemas.openxmlformats.org/officeDocument/2006/relationships/hyperlink" Target="https://youtu.be/X22VFXs4220?feature=shared" TargetMode="External"/><Relationship Id="rId1039" Type="http://schemas.openxmlformats.org/officeDocument/2006/relationships/hyperlink" Target="https://drive.google.com/file/d/1jgQ4LCSlCZMhID7_eabpix5e8eiqgPJf/view?usp=drive_link" TargetMode="External"/><Relationship Id="rId206" Type="http://schemas.openxmlformats.org/officeDocument/2006/relationships/hyperlink" Target="https://youtu.be/lhMDo_mjQSs?si=KqaPcWPMSstmQbqh" TargetMode="External"/><Relationship Id="rId448" Type="http://schemas.openxmlformats.org/officeDocument/2006/relationships/hyperlink" Target="https://drive.google.com/file/d/1WsGjhlPC_hz186lwXcCX0FLwBpf8EmuO/view?usp=drive_link" TargetMode="External"/><Relationship Id="rId205" Type="http://schemas.openxmlformats.org/officeDocument/2006/relationships/hyperlink" Target="https://drive.google.com/file/d/1nvEJbH8G-K22wDrpXfJCaQgLvN7fsK_E/view?usp=drive_link" TargetMode="External"/><Relationship Id="rId447" Type="http://schemas.openxmlformats.org/officeDocument/2006/relationships/hyperlink" Target="https://www.youtube.com/watch?v=MMs17xJY990" TargetMode="External"/><Relationship Id="rId689" Type="http://schemas.openxmlformats.org/officeDocument/2006/relationships/hyperlink" Target="https://youtube.com/shorts/MnKgJ82sKq8?si=Oj_dxFA5VMWDh9cs" TargetMode="External"/><Relationship Id="rId204" Type="http://schemas.openxmlformats.org/officeDocument/2006/relationships/hyperlink" Target="https://drive.google.com/file/d/1NYVjHj2KySRfmEHIeZyrKYdRdsjFMxj5/view?usp=drive_link" TargetMode="External"/><Relationship Id="rId446" Type="http://schemas.openxmlformats.org/officeDocument/2006/relationships/hyperlink" Target="https://drive.google.com/file/d/1kuolQBqYkwv2LkAzcWYCuehD_9BYubbj/view?usp=drive_link" TargetMode="External"/><Relationship Id="rId688" Type="http://schemas.openxmlformats.org/officeDocument/2006/relationships/hyperlink" Target="https://youtu.be/pbHb3rS5__E" TargetMode="External"/><Relationship Id="rId203" Type="http://schemas.openxmlformats.org/officeDocument/2006/relationships/hyperlink" Target="https://drive.google.com/file/d/1aTDhLyL-Sp2BeB1CyqDbODNqEoZ_XHF-/view?usp=drive_link" TargetMode="External"/><Relationship Id="rId445" Type="http://schemas.openxmlformats.org/officeDocument/2006/relationships/hyperlink" Target="https://youtu.be/79RP9LAXrtc" TargetMode="External"/><Relationship Id="rId687" Type="http://schemas.openxmlformats.org/officeDocument/2006/relationships/hyperlink" Target="https://drive.google.com/file/d/1UpZqAJdsyWFvT4GreOen1EDMncG1EXsy/view?usp=drive_link" TargetMode="External"/><Relationship Id="rId209" Type="http://schemas.openxmlformats.org/officeDocument/2006/relationships/hyperlink" Target="https://www.veed.io/view/c40d1b8e-c5de-4220-b8e5-80d80f6fbc13?panel=share" TargetMode="External"/><Relationship Id="rId208" Type="http://schemas.openxmlformats.org/officeDocument/2006/relationships/hyperlink" Target="https://drive.google.com/file/d/1LNn47oGa6fJUF0DiV0x1SXwEHIq8Lgol/view?usp=drive_link" TargetMode="External"/><Relationship Id="rId207" Type="http://schemas.openxmlformats.org/officeDocument/2006/relationships/hyperlink" Target="https://s3.ap-south-1.amazonaws.com/aim2.0/ideas/stage/6435/20240228_115443.jpg" TargetMode="External"/><Relationship Id="rId449" Type="http://schemas.openxmlformats.org/officeDocument/2006/relationships/hyperlink" Target="https://www.youtube.com/watch?v=8FdLIGam61M" TargetMode="External"/><Relationship Id="rId1270" Type="http://schemas.openxmlformats.org/officeDocument/2006/relationships/hyperlink" Target="https://drive.google.com/file/d/15Sfmls5q_UJ283c4WZ9G_p3u3kkX5l4z/view?usp=drive_link" TargetMode="External"/><Relationship Id="rId440" Type="http://schemas.openxmlformats.org/officeDocument/2006/relationships/hyperlink" Target="https://drive.google.com/file/d/1ZL1OrDzGLBMv29e-0PitQdxBO0a6Rf7o/view?usp=drive_link" TargetMode="External"/><Relationship Id="rId682" Type="http://schemas.openxmlformats.org/officeDocument/2006/relationships/hyperlink" Target="https://youtu.be/YXXEBUjiZ34?si=WZ8Z5opO0kTSCR5D" TargetMode="External"/><Relationship Id="rId1271" Type="http://schemas.openxmlformats.org/officeDocument/2006/relationships/hyperlink" Target="https://youtu.be/iZfrkgWNmoE?si=iN0F8W75xBn3Woz2" TargetMode="External"/><Relationship Id="rId681" Type="http://schemas.openxmlformats.org/officeDocument/2006/relationships/hyperlink" Target="https://drive.google.com/file/d/1h6tIb1KckyRTyNdfhnEP_Frkqt2gkv_z/view?usp=drive_link" TargetMode="External"/><Relationship Id="rId1030" Type="http://schemas.openxmlformats.org/officeDocument/2006/relationships/hyperlink" Target="https://youtu.be/n5hEq6wb64o?si=ru5bvD3CTGkt3WWS" TargetMode="External"/><Relationship Id="rId1272" Type="http://schemas.openxmlformats.org/officeDocument/2006/relationships/hyperlink" Target="https://youtu.be/DwdB8GG2Jug?si=BJvYpqfSwWVQzC1T" TargetMode="External"/><Relationship Id="rId680" Type="http://schemas.openxmlformats.org/officeDocument/2006/relationships/hyperlink" Target="https://drive.google.com/file/d/1gV2xAur56FUBKbnY9EvyqNyNuHHJS4SV/view?usp=drive_link" TargetMode="External"/><Relationship Id="rId1031" Type="http://schemas.openxmlformats.org/officeDocument/2006/relationships/hyperlink" Target="https://drive.google.com/file/d/1sikYUEOhJNXiO7W6JUB8yct4bml1CBnK/view?usp=drive_link" TargetMode="External"/><Relationship Id="rId1273" Type="http://schemas.openxmlformats.org/officeDocument/2006/relationships/hyperlink" Target="https://drive.google.com/file/d/17aDA2ei-3xPaNROc1aRMZ95ItxLEptRA/view?usp=drive_link" TargetMode="External"/><Relationship Id="rId1032" Type="http://schemas.openxmlformats.org/officeDocument/2006/relationships/hyperlink" Target="https://www.google.com/imgres?imgurl=https%3A%2F%2Flookaside.fbsbx.com%2Flookaside%2Fcrawler%2Fmedia%2F%3Fmedia_id%3D693296951992074&amp;tbnid=zvEzS-naiDadVM&amp;vet=1&amp;imgrefurl=https%3A%2F%2Fwww.facebook.com%2FAhmedabadAMC%2Fposts%2Fbio-enzyme-can-be-used-as-a-floor-cleaner-dishwashing-liquid-toilet-cleaner-laun%2F1137808378375924%2F&amp;docid=B2QWQP1kaQuESM&amp;w=1080&amp;h=810&amp;source=sh%2Fx%2Fim%2Fm1%2F1&amp;kgs=08fcb3ad33e6a0f4&amp;shem=nisbtsa1%2Crimspwouoe" TargetMode="External"/><Relationship Id="rId1274" Type="http://schemas.openxmlformats.org/officeDocument/2006/relationships/hyperlink" Target="https://www.google.com/imgres?q=WATER%20PURIFIER%20WITH%20SOLAR%20AND%20BIODEGRADABLE%20PLASTIC%20WITH%20AGRICULTURE%20WASTE&amp;imgurl=https%3A%2F%2Fgreensuccessstories.com%2Fwp-content%2Fuploads%2F2024%2F01%2FSolar-Powered-Water-Purification-Systems.webp&amp;imgrefurl=https%3A%2F%2Fgreensuccessstories.com%2Fsolar-powered-water-purification-systems%2F&amp;docid=zRKBEigDPf1Y_M&amp;tbnid=W63_F5jzyIf1zM&amp;vet=12ahUKEwiCuZWb-7-UAxVD38kDHZriDDQQnPAOegQILBAB..i&amp;w=1200&amp;h=675&amp;hcb=2&amp;ved=2ahUKEwiCuZWb-7-UAxVD38kDHZriDDQQnPAOegQILBAB" TargetMode="External"/><Relationship Id="rId202" Type="http://schemas.openxmlformats.org/officeDocument/2006/relationships/hyperlink" Target="https://youtu.be/mUqwKequriw?si=9y-7S0EuMmAQcbQI" TargetMode="External"/><Relationship Id="rId444" Type="http://schemas.openxmlformats.org/officeDocument/2006/relationships/hyperlink" Target="https://drive.google.com/file/d/1B906SpHmrvnEvl_qOG2v1mGN6vyfzznJ/view?usp=drive_link" TargetMode="External"/><Relationship Id="rId686" Type="http://schemas.openxmlformats.org/officeDocument/2006/relationships/hyperlink" Target="https://youtube.com/shorts/RPGMDZI2Yok?si=MjnxTNcwScEdf1bq" TargetMode="External"/><Relationship Id="rId1033" Type="http://schemas.openxmlformats.org/officeDocument/2006/relationships/hyperlink" Target="https://drive.google.com/file/d/1saPZ0gjvP5E-XvL3TBdcMYe6oRILHvbD/view?usp=drive_link" TargetMode="External"/><Relationship Id="rId1275" Type="http://schemas.openxmlformats.org/officeDocument/2006/relationships/hyperlink" Target="https://drive.google.com/file/d/1W8jJ7czVZLypw_SA2v56iHp0DzpyotOW/view?usp=sharing" TargetMode="External"/><Relationship Id="rId201" Type="http://schemas.openxmlformats.org/officeDocument/2006/relationships/hyperlink" Target="https://drive.google.com/file/d/1ZKBYJLeN8NWpZkzj8FhbF_Kz3UaoPEes/view?usp=drive_link" TargetMode="External"/><Relationship Id="rId443" Type="http://schemas.openxmlformats.org/officeDocument/2006/relationships/hyperlink" Target="https://youtu.be/7MkbVIoU4-g?feature=shared" TargetMode="External"/><Relationship Id="rId685" Type="http://schemas.openxmlformats.org/officeDocument/2006/relationships/hyperlink" Target="https://drive.google.com/file/d/1dC04YZLkyxlVHlCOoJw9suLvJJqJxj8c/view?usp=drive_link" TargetMode="External"/><Relationship Id="rId1034" Type="http://schemas.openxmlformats.org/officeDocument/2006/relationships/hyperlink" Target="https://www.facebook.com/TricecompIndia/videos/borewell-application-spare-parts-in-bangalore/287768922517891/" TargetMode="External"/><Relationship Id="rId1276" Type="http://schemas.openxmlformats.org/officeDocument/2006/relationships/hyperlink" Target="https://share.google/du95IGGu2s3vmQNv1" TargetMode="External"/><Relationship Id="rId200" Type="http://schemas.openxmlformats.org/officeDocument/2006/relationships/hyperlink" Target="https://youtu.be/WrcYhxGCfDM" TargetMode="External"/><Relationship Id="rId442" Type="http://schemas.openxmlformats.org/officeDocument/2006/relationships/hyperlink" Target="https://drive.google.com/file/d/1kUI2Wqfywj4neqUAG8zSUxa6KLIK-QHz/view?usp=drive_link" TargetMode="External"/><Relationship Id="rId684" Type="http://schemas.openxmlformats.org/officeDocument/2006/relationships/hyperlink" Target="https://youtube.com/shorts/vpaeUSYf8S0?si=IgA7-2ri2aDZSdnS" TargetMode="External"/><Relationship Id="rId1035" Type="http://schemas.openxmlformats.org/officeDocument/2006/relationships/hyperlink" Target="https://drive.google.com/file/d/1rssUNisX7JNCQ2hLMC-_fRhvD90J_pBQ/view?usp=drive_link" TargetMode="External"/><Relationship Id="rId1277" Type="http://schemas.openxmlformats.org/officeDocument/2006/relationships/hyperlink" Target="https://drive.google.com/file/d/1CCwHS5j9FVHEMzM3MPLVN6h6ndeNqt89/view?usp=drive_link" TargetMode="External"/><Relationship Id="rId441" Type="http://schemas.openxmlformats.org/officeDocument/2006/relationships/hyperlink" Target="https://youtu.be/HsskOZQGjtU?si=LycYezm4jv9gP3Vs" TargetMode="External"/><Relationship Id="rId683" Type="http://schemas.openxmlformats.org/officeDocument/2006/relationships/hyperlink" Target="https://drive.google.com/file/d/1EQleGcBO_RV6mQTW0g0gPdVJS-zwHy_P/view?usp=drive_link" TargetMode="External"/><Relationship Id="rId1036" Type="http://schemas.openxmlformats.org/officeDocument/2006/relationships/hyperlink" Target="https://youtube.com/shorts/kRQVMyx1yLA?feature=share" TargetMode="External"/><Relationship Id="rId1278" Type="http://schemas.openxmlformats.org/officeDocument/2006/relationships/hyperlink" Target="https://drive.google.com/file/d/1xOTJly95IbHY47ar3i4dAgWdDSH16r_r/view?usp=drive_link" TargetMode="External"/><Relationship Id="rId1026" Type="http://schemas.openxmlformats.org/officeDocument/2006/relationships/hyperlink" Target="https://youtu.be/i5HX4ihS-Gs?si=NgFzlTMpmsKqzyHY" TargetMode="External"/><Relationship Id="rId1268" Type="http://schemas.openxmlformats.org/officeDocument/2006/relationships/hyperlink" Target="https://drive.google.com/file/d/1Zch3xbS96vqFVR1Uwp85U8ikgcf3ujxY/view?usp=drive_link" TargetMode="External"/><Relationship Id="rId1027" Type="http://schemas.openxmlformats.org/officeDocument/2006/relationships/hyperlink" Target="https://drive.google.com/file/d/1VeWvgTvSvr23jaaJywAY1kfKcRNeS_Df/view?usp=drive_link" TargetMode="External"/><Relationship Id="rId1269" Type="http://schemas.openxmlformats.org/officeDocument/2006/relationships/hyperlink" Target="https://drive.google.com/file/d/1LSMxIY8uXpU39JyOZuWZeJZutyRZJdXt/view?usp=sharing" TargetMode="External"/><Relationship Id="rId1028" Type="http://schemas.openxmlformats.org/officeDocument/2006/relationships/hyperlink" Target="https://youtu.be/GhcOKLjmoe8" TargetMode="External"/><Relationship Id="rId1029" Type="http://schemas.openxmlformats.org/officeDocument/2006/relationships/hyperlink" Target="https://drive.google.com/file/d/1Gaouee1DSt_tp6xFy7NIqllYTGRdHfEY/view?usp=drive_link" TargetMode="External"/><Relationship Id="rId437" Type="http://schemas.openxmlformats.org/officeDocument/2006/relationships/hyperlink" Target="https://drive.google.com/file/d/1nTNTBoogP5aNbZq3V2eCSkSvsobDS79q/view?usp=drive_link" TargetMode="External"/><Relationship Id="rId679" Type="http://schemas.openxmlformats.org/officeDocument/2006/relationships/hyperlink" Target="https://youtube.com/shorts/pG3AfNtX7Gs?si=dsHvg0kwP147J0ID" TargetMode="External"/><Relationship Id="rId436" Type="http://schemas.openxmlformats.org/officeDocument/2006/relationships/hyperlink" Target="https://youtu.be/em40cgTBkyM?si=v6-uahDwG6NC3tKv" TargetMode="External"/><Relationship Id="rId678" Type="http://schemas.openxmlformats.org/officeDocument/2006/relationships/hyperlink" Target="https://drive.google.com/file/d/11QU99ENDSQ_1mxQK9rg6RCoiM002S1_g/view?usp=drive_link" TargetMode="External"/><Relationship Id="rId435" Type="http://schemas.openxmlformats.org/officeDocument/2006/relationships/hyperlink" Target="https://youtu.be/90D2jk2z7p4?feature=shared" TargetMode="External"/><Relationship Id="rId677" Type="http://schemas.openxmlformats.org/officeDocument/2006/relationships/hyperlink" Target="https://youtu.be/YJc-XnGst0Y?si=-7P1QOMQCxci5I5-" TargetMode="External"/><Relationship Id="rId434" Type="http://schemas.openxmlformats.org/officeDocument/2006/relationships/hyperlink" Target="https://drive.google.com/file/d/1tgwwRbhHJPdzZImn0yPosvbu52KWqIEh/view?usp=drive_link" TargetMode="External"/><Relationship Id="rId676" Type="http://schemas.openxmlformats.org/officeDocument/2006/relationships/hyperlink" Target="https://drive.google.com/file/d/1WSl31a0XwSHTkjKzIMfoJcdbphlSiIhM/view?usp=drive_link" TargetMode="External"/><Relationship Id="rId439" Type="http://schemas.openxmlformats.org/officeDocument/2006/relationships/hyperlink" Target="https://www.youtube.com/redirect?event=video_description&amp;redir_token=QUFFLUhqa0pLQ1BTVFE3ZjVHTFh4UzcySUtSeWF5NW9OUXxBQ3Jtc0trOW5TTWlVTXpNd0VaZVlaeUhtYzBKU1JsZW52blZ5VWJ3N0hybjRtRzhfYmpteGlkcnFUaXFudmQ1cWxDV1RhdnJPWDhkZnBGenlndE44eEtNZkJiM2QtanNSWlA2RW9NRGFuajRudk9tODRwOU9XRQ&amp;q=https%3A%2F%2Fcoffeeme" TargetMode="External"/><Relationship Id="rId438" Type="http://schemas.openxmlformats.org/officeDocument/2006/relationships/hyperlink" Target="https://youtu.be/ZDgwbFkJvEM" TargetMode="External"/><Relationship Id="rId671" Type="http://schemas.openxmlformats.org/officeDocument/2006/relationships/hyperlink" Target="https://www.youtube.com/watch?v=dEQ6PO4HawU&amp;pp=ygULYmxpbmQgZ2xhc3M%3D" TargetMode="External"/><Relationship Id="rId1260" Type="http://schemas.openxmlformats.org/officeDocument/2006/relationships/hyperlink" Target="https://drive.google.com/file/d/1wf4jHcsA3H0LXghDoMMQlirTn9DO7BJx/view?usp=drive_link" TargetMode="External"/><Relationship Id="rId670" Type="http://schemas.openxmlformats.org/officeDocument/2006/relationships/hyperlink" Target="https://drive.google.com/file/d/1Vi5mLJdrG2q_0wyLjdxdXS_waa_1UF6L/view?usp=drive_link" TargetMode="External"/><Relationship Id="rId1261" Type="http://schemas.openxmlformats.org/officeDocument/2006/relationships/hyperlink" Target="https://youtu.be/_dSgPg2o_zk?si=hsWKDlHXObwXcBuL" TargetMode="External"/><Relationship Id="rId1020" Type="http://schemas.openxmlformats.org/officeDocument/2006/relationships/hyperlink" Target="https://youtu.be/XgCoHgiQGN4?si=-e1Z2CucyXK22cwT" TargetMode="External"/><Relationship Id="rId1262" Type="http://schemas.openxmlformats.org/officeDocument/2006/relationships/hyperlink" Target="https://drive.google.com/file/d/1rIKUQPGnHX_djSvZbDZgMKNVIdS_A_dX/view?usp=drive_link" TargetMode="External"/><Relationship Id="rId1021" Type="http://schemas.openxmlformats.org/officeDocument/2006/relationships/hyperlink" Target="https://drive.google.com/file/d/17sr1G1LIWD0OGMLKdLf5gZpD4-V9xB-d/view?usp=drive_link" TargetMode="External"/><Relationship Id="rId1263" Type="http://schemas.openxmlformats.org/officeDocument/2006/relationships/hyperlink" Target="https://youtu.be/93xf6bP2L0o?feature=shared" TargetMode="External"/><Relationship Id="rId433" Type="http://schemas.openxmlformats.org/officeDocument/2006/relationships/hyperlink" Target="https://youtu.be/R5b8NhIubS8" TargetMode="External"/><Relationship Id="rId675" Type="http://schemas.openxmlformats.org/officeDocument/2006/relationships/hyperlink" Target="https://youtu.be/cTHUuANWF5M?si=HKSdWvxffaHCQeNx" TargetMode="External"/><Relationship Id="rId1022" Type="http://schemas.openxmlformats.org/officeDocument/2006/relationships/hyperlink" Target="https://youtu.be/ug9TxMz-p3M?si=IsFIuyoARvrM7yrC" TargetMode="External"/><Relationship Id="rId1264" Type="http://schemas.openxmlformats.org/officeDocument/2006/relationships/hyperlink" Target="about:blank" TargetMode="External"/><Relationship Id="rId432" Type="http://schemas.openxmlformats.org/officeDocument/2006/relationships/hyperlink" Target="https://drive.google.com/file/d/1YbUYWVvS3cmZeVhVXku027QdJOW4f7mN/view?usp=drive_link" TargetMode="External"/><Relationship Id="rId674" Type="http://schemas.openxmlformats.org/officeDocument/2006/relationships/hyperlink" Target="https://drive.google.com/file/d/1EQas1Elfs-YCbeaJdCUxSKn77bd4Noim/view?usp=drive_link" TargetMode="External"/><Relationship Id="rId1023" Type="http://schemas.openxmlformats.org/officeDocument/2006/relationships/hyperlink" Target="https://drive.google.com/file/d/1xk_r2xQ0kLO-ZiP31vX-pq0SXLGnW0qc/view?usp=drive_link" TargetMode="External"/><Relationship Id="rId1265" Type="http://schemas.openxmlformats.org/officeDocument/2006/relationships/hyperlink" Target="https://drive.google.com/file/d/1xxJzkQgGr9KsurREBI2MxoQ84553JYRi/view?usp=drive_link" TargetMode="External"/><Relationship Id="rId431" Type="http://schemas.openxmlformats.org/officeDocument/2006/relationships/hyperlink" Target="https://youtu.be/SuNRiTuucS8?feature=shared" TargetMode="External"/><Relationship Id="rId673" Type="http://schemas.openxmlformats.org/officeDocument/2006/relationships/hyperlink" Target="https://www.youtube.com/watch?v=1u4CMl00s60&amp;ab_channel=SPRINGDALESSCHOOLPUSA" TargetMode="External"/><Relationship Id="rId1024" Type="http://schemas.openxmlformats.org/officeDocument/2006/relationships/hyperlink" Target="https://youtu.be/0U8KZFVV2M0?si=1jCDGg76veNzdP8f" TargetMode="External"/><Relationship Id="rId1266" Type="http://schemas.openxmlformats.org/officeDocument/2006/relationships/hyperlink" Target="https://drive.google.com/file/d/1ymTb71u9R-TR9XZWJLoCpDq-uzwvFcPg/view?usp=drive_link" TargetMode="External"/><Relationship Id="rId430" Type="http://schemas.openxmlformats.org/officeDocument/2006/relationships/hyperlink" Target="https://drive.google.com/file/d/1io6tAreABj8G5qgpenFKeqvhMFF6MKJ2/view?usp=drive_link" TargetMode="External"/><Relationship Id="rId672" Type="http://schemas.openxmlformats.org/officeDocument/2006/relationships/hyperlink" Target="https://drive.google.com/file/d/10JFUSQzttdJIao-dxXwqeTqDv81WqLbv/view?usp=drive_link" TargetMode="External"/><Relationship Id="rId1025" Type="http://schemas.openxmlformats.org/officeDocument/2006/relationships/hyperlink" Target="https://drive.google.com/file/d/1O0Wv-TCcxZU3hzX7UAJHfb-SG79-lUXs/view?usp=drive_link" TargetMode="External"/><Relationship Id="rId1267" Type="http://schemas.openxmlformats.org/officeDocument/2006/relationships/hyperlink" Target="https://youtu.be/jmkM0e7eNd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9" max="9" width="16.0"/>
    <col customWidth="1" min="11" max="11" width="16.38"/>
  </cols>
  <sheetData>
    <row r="1" ht="16.5" customHeight="1">
      <c r="A1" s="2" t="s">
        <v>0</v>
      </c>
      <c r="B1" s="4" t="s">
        <v>2</v>
      </c>
      <c r="C1" s="4" t="s">
        <v>3</v>
      </c>
      <c r="D1" s="4" t="s">
        <v>5</v>
      </c>
      <c r="E1" s="4" t="s">
        <v>6</v>
      </c>
      <c r="F1" s="2" t="s">
        <v>7</v>
      </c>
      <c r="G1" s="2" t="s">
        <v>8</v>
      </c>
      <c r="H1" s="2" t="s">
        <v>9</v>
      </c>
      <c r="I1" s="5" t="s">
        <v>10</v>
      </c>
      <c r="J1" s="2" t="s">
        <v>11</v>
      </c>
      <c r="K1" s="6" t="s">
        <v>12</v>
      </c>
      <c r="L1" s="7"/>
      <c r="M1" s="7"/>
      <c r="N1" s="7"/>
      <c r="O1" s="7"/>
      <c r="P1" s="7"/>
      <c r="Q1" s="7"/>
      <c r="R1" s="7"/>
      <c r="S1" s="7"/>
      <c r="T1" s="7"/>
      <c r="U1" s="7"/>
      <c r="V1" s="7"/>
      <c r="W1" s="7"/>
      <c r="X1" s="7"/>
      <c r="Y1" s="7"/>
      <c r="Z1" s="7"/>
    </row>
    <row r="2" ht="23.25" customHeight="1">
      <c r="A2" s="9">
        <v>2.0</v>
      </c>
      <c r="B2" s="9" t="s">
        <v>14</v>
      </c>
      <c r="C2" s="9" t="s">
        <v>15</v>
      </c>
      <c r="D2" s="9" t="s">
        <v>16</v>
      </c>
      <c r="E2" s="9" t="s">
        <v>17</v>
      </c>
      <c r="F2" s="9" t="s">
        <v>18</v>
      </c>
      <c r="G2" s="9" t="s">
        <v>22</v>
      </c>
      <c r="H2" s="9" t="s">
        <v>23</v>
      </c>
      <c r="I2" s="18" t="s">
        <v>25</v>
      </c>
      <c r="J2" s="9" t="s">
        <v>37</v>
      </c>
      <c r="K2" s="18" t="s">
        <v>38</v>
      </c>
      <c r="L2" s="7"/>
      <c r="M2" s="7"/>
      <c r="N2" s="7"/>
      <c r="O2" s="7"/>
      <c r="P2" s="7"/>
      <c r="Q2" s="7"/>
      <c r="R2" s="7"/>
      <c r="S2" s="7"/>
      <c r="T2" s="7"/>
      <c r="U2" s="7"/>
      <c r="V2" s="7"/>
      <c r="W2" s="7"/>
      <c r="X2" s="7"/>
      <c r="Y2" s="7"/>
      <c r="Z2" s="7"/>
    </row>
    <row r="3" ht="16.5" customHeight="1">
      <c r="A3" s="19">
        <v>3.0</v>
      </c>
      <c r="B3" s="9" t="s">
        <v>14</v>
      </c>
      <c r="C3" s="9" t="s">
        <v>15</v>
      </c>
      <c r="D3" s="9" t="s">
        <v>16</v>
      </c>
      <c r="E3" s="9" t="s">
        <v>39</v>
      </c>
      <c r="F3" s="9" t="s">
        <v>40</v>
      </c>
      <c r="G3" s="9" t="s">
        <v>41</v>
      </c>
      <c r="H3" s="9" t="s">
        <v>42</v>
      </c>
      <c r="I3" s="20" t="s">
        <v>43</v>
      </c>
      <c r="J3" s="9" t="s">
        <v>44</v>
      </c>
      <c r="K3" s="18" t="s">
        <v>45</v>
      </c>
      <c r="L3" s="7"/>
      <c r="M3" s="7"/>
      <c r="N3" s="7"/>
      <c r="O3" s="7"/>
      <c r="P3" s="7"/>
      <c r="Q3" s="7"/>
      <c r="R3" s="7"/>
      <c r="S3" s="7"/>
      <c r="T3" s="7"/>
      <c r="U3" s="7"/>
      <c r="V3" s="7"/>
      <c r="W3" s="7"/>
      <c r="X3" s="7"/>
      <c r="Y3" s="7"/>
      <c r="Z3" s="7"/>
    </row>
    <row r="4" ht="21.0" customHeight="1">
      <c r="A4" s="19">
        <v>4.0</v>
      </c>
      <c r="B4" s="9" t="s">
        <v>46</v>
      </c>
      <c r="C4" s="9" t="s">
        <v>47</v>
      </c>
      <c r="D4" s="9" t="s">
        <v>16</v>
      </c>
      <c r="E4" s="9" t="s">
        <v>48</v>
      </c>
      <c r="F4" s="9" t="s">
        <v>49</v>
      </c>
      <c r="G4" s="9" t="s">
        <v>50</v>
      </c>
      <c r="H4" s="9" t="s">
        <v>51</v>
      </c>
      <c r="I4" s="21" t="s">
        <v>52</v>
      </c>
      <c r="J4" s="9" t="s">
        <v>44</v>
      </c>
      <c r="K4" s="18" t="s">
        <v>53</v>
      </c>
      <c r="L4" s="7"/>
      <c r="M4" s="7"/>
      <c r="N4" s="7"/>
      <c r="O4" s="7"/>
      <c r="P4" s="7"/>
      <c r="Q4" s="7"/>
      <c r="R4" s="7"/>
      <c r="S4" s="7"/>
      <c r="T4" s="7"/>
      <c r="U4" s="7"/>
      <c r="V4" s="7"/>
      <c r="W4" s="7"/>
      <c r="X4" s="7"/>
      <c r="Y4" s="7"/>
      <c r="Z4" s="7"/>
    </row>
    <row r="5" ht="20.25" customHeight="1">
      <c r="A5" s="19">
        <v>14.0</v>
      </c>
      <c r="B5" s="9" t="s">
        <v>54</v>
      </c>
      <c r="C5" s="9" t="s">
        <v>55</v>
      </c>
      <c r="D5" s="19" t="s">
        <v>16</v>
      </c>
      <c r="E5" s="9" t="s">
        <v>56</v>
      </c>
      <c r="F5" s="9" t="s">
        <v>57</v>
      </c>
      <c r="G5" s="9" t="s">
        <v>58</v>
      </c>
      <c r="H5" s="9" t="s">
        <v>59</v>
      </c>
      <c r="I5" s="7"/>
      <c r="J5" s="9" t="s">
        <v>60</v>
      </c>
      <c r="K5" s="22"/>
      <c r="L5" s="7"/>
      <c r="M5" s="7"/>
      <c r="N5" s="7"/>
      <c r="O5" s="7"/>
      <c r="P5" s="7"/>
      <c r="Q5" s="7"/>
      <c r="R5" s="7"/>
      <c r="S5" s="7"/>
      <c r="T5" s="7"/>
      <c r="U5" s="7"/>
      <c r="V5" s="7"/>
      <c r="W5" s="7"/>
      <c r="X5" s="7"/>
      <c r="Y5" s="7"/>
      <c r="Z5" s="7"/>
    </row>
    <row r="6" ht="21.0" customHeight="1">
      <c r="A6" s="19">
        <v>12.0</v>
      </c>
      <c r="B6" s="9" t="s">
        <v>61</v>
      </c>
      <c r="C6" s="9" t="s">
        <v>62</v>
      </c>
      <c r="D6" s="19" t="s">
        <v>16</v>
      </c>
      <c r="E6" s="9" t="s">
        <v>17</v>
      </c>
      <c r="F6" s="9" t="s">
        <v>63</v>
      </c>
      <c r="G6" s="9" t="s">
        <v>64</v>
      </c>
      <c r="H6" s="9" t="s">
        <v>65</v>
      </c>
      <c r="I6" s="21" t="s">
        <v>66</v>
      </c>
      <c r="J6" s="9" t="s">
        <v>44</v>
      </c>
      <c r="K6" s="18" t="s">
        <v>67</v>
      </c>
      <c r="L6" s="7"/>
      <c r="M6" s="7"/>
      <c r="N6" s="7"/>
      <c r="O6" s="7"/>
      <c r="P6" s="7"/>
      <c r="Q6" s="7"/>
      <c r="R6" s="7"/>
      <c r="S6" s="7"/>
      <c r="T6" s="7"/>
      <c r="U6" s="7"/>
      <c r="V6" s="7"/>
      <c r="W6" s="7"/>
      <c r="X6" s="7"/>
      <c r="Y6" s="7"/>
      <c r="Z6" s="7"/>
    </row>
    <row r="7" ht="18.0" customHeight="1">
      <c r="A7" s="9">
        <v>16.0</v>
      </c>
      <c r="B7" s="9" t="s">
        <v>61</v>
      </c>
      <c r="C7" s="9" t="s">
        <v>68</v>
      </c>
      <c r="D7" s="9" t="s">
        <v>16</v>
      </c>
      <c r="E7" s="9" t="s">
        <v>48</v>
      </c>
      <c r="F7" s="9" t="s">
        <v>69</v>
      </c>
      <c r="G7" s="9" t="s">
        <v>70</v>
      </c>
      <c r="H7" s="9" t="s">
        <v>71</v>
      </c>
      <c r="I7" s="7"/>
      <c r="J7" s="9" t="s">
        <v>60</v>
      </c>
      <c r="K7" s="18" t="s">
        <v>72</v>
      </c>
      <c r="L7" s="7"/>
      <c r="M7" s="7"/>
      <c r="N7" s="7"/>
      <c r="O7" s="7"/>
      <c r="P7" s="7"/>
      <c r="Q7" s="7"/>
      <c r="R7" s="7"/>
      <c r="S7" s="7"/>
      <c r="T7" s="7"/>
      <c r="U7" s="7"/>
      <c r="V7" s="7"/>
      <c r="W7" s="7"/>
      <c r="X7" s="7"/>
      <c r="Y7" s="7"/>
      <c r="Z7" s="7"/>
    </row>
    <row r="8">
      <c r="A8" s="19">
        <v>21.0</v>
      </c>
      <c r="B8" s="9" t="s">
        <v>73</v>
      </c>
      <c r="C8" s="9" t="s">
        <v>74</v>
      </c>
      <c r="D8" s="9" t="s">
        <v>16</v>
      </c>
      <c r="E8" s="9" t="s">
        <v>75</v>
      </c>
      <c r="F8" s="9" t="s">
        <v>76</v>
      </c>
      <c r="G8" s="9" t="s">
        <v>77</v>
      </c>
      <c r="H8" s="9" t="s">
        <v>78</v>
      </c>
      <c r="I8" s="21" t="s">
        <v>79</v>
      </c>
      <c r="J8" s="9" t="s">
        <v>44</v>
      </c>
      <c r="K8" s="18" t="s">
        <v>80</v>
      </c>
      <c r="L8" s="7"/>
      <c r="M8" s="7"/>
      <c r="N8" s="7"/>
      <c r="O8" s="7"/>
      <c r="P8" s="7"/>
      <c r="Q8" s="7"/>
      <c r="R8" s="7"/>
      <c r="S8" s="7"/>
      <c r="T8" s="7"/>
      <c r="U8" s="7"/>
      <c r="V8" s="7"/>
      <c r="W8" s="7"/>
      <c r="X8" s="7"/>
      <c r="Y8" s="7"/>
      <c r="Z8" s="7"/>
    </row>
    <row r="9" ht="18.0" customHeight="1">
      <c r="A9" s="19">
        <v>22.0</v>
      </c>
      <c r="B9" s="9" t="s">
        <v>81</v>
      </c>
      <c r="C9" s="9" t="s">
        <v>82</v>
      </c>
      <c r="D9" s="19" t="s">
        <v>16</v>
      </c>
      <c r="E9" s="9" t="s">
        <v>75</v>
      </c>
      <c r="F9" s="9" t="s">
        <v>83</v>
      </c>
      <c r="G9" s="9" t="s">
        <v>84</v>
      </c>
      <c r="H9" s="9" t="s">
        <v>85</v>
      </c>
      <c r="I9" s="21" t="s">
        <v>86</v>
      </c>
      <c r="J9" s="9" t="s">
        <v>44</v>
      </c>
      <c r="K9" s="18" t="s">
        <v>87</v>
      </c>
      <c r="L9" s="7"/>
      <c r="M9" s="7"/>
      <c r="N9" s="7"/>
      <c r="O9" s="7"/>
      <c r="P9" s="7"/>
      <c r="Q9" s="7"/>
      <c r="R9" s="7"/>
      <c r="S9" s="7"/>
      <c r="T9" s="7"/>
      <c r="U9" s="7"/>
      <c r="V9" s="7"/>
      <c r="W9" s="7"/>
      <c r="X9" s="7"/>
      <c r="Y9" s="7"/>
      <c r="Z9" s="7"/>
    </row>
    <row r="10">
      <c r="A10" s="19">
        <v>30.0</v>
      </c>
      <c r="B10" s="9" t="s">
        <v>73</v>
      </c>
      <c r="C10" s="9" t="s">
        <v>74</v>
      </c>
      <c r="D10" s="9" t="s">
        <v>16</v>
      </c>
      <c r="E10" s="9" t="s">
        <v>56</v>
      </c>
      <c r="F10" s="9" t="s">
        <v>88</v>
      </c>
      <c r="G10" s="9" t="s">
        <v>89</v>
      </c>
      <c r="H10" s="9" t="s">
        <v>90</v>
      </c>
      <c r="I10" s="21" t="s">
        <v>91</v>
      </c>
      <c r="J10" s="9" t="s">
        <v>44</v>
      </c>
      <c r="K10" s="18" t="s">
        <v>92</v>
      </c>
      <c r="L10" s="7"/>
      <c r="M10" s="7"/>
      <c r="N10" s="7"/>
      <c r="O10" s="7"/>
      <c r="P10" s="7"/>
      <c r="Q10" s="7"/>
      <c r="R10" s="7"/>
      <c r="S10" s="7"/>
      <c r="T10" s="7"/>
      <c r="U10" s="7"/>
      <c r="V10" s="7"/>
      <c r="W10" s="7"/>
      <c r="X10" s="7"/>
      <c r="Y10" s="7"/>
      <c r="Z10" s="7"/>
    </row>
    <row r="11">
      <c r="A11" s="9">
        <v>33.0</v>
      </c>
      <c r="B11" s="9" t="s">
        <v>73</v>
      </c>
      <c r="C11" s="9" t="s">
        <v>74</v>
      </c>
      <c r="D11" s="9" t="s">
        <v>16</v>
      </c>
      <c r="E11" s="9" t="s">
        <v>48</v>
      </c>
      <c r="F11" s="9" t="s">
        <v>93</v>
      </c>
      <c r="G11" s="9" t="s">
        <v>94</v>
      </c>
      <c r="H11" s="9" t="s">
        <v>95</v>
      </c>
      <c r="I11" s="7"/>
      <c r="J11" s="9" t="s">
        <v>44</v>
      </c>
      <c r="K11" s="18" t="s">
        <v>96</v>
      </c>
      <c r="L11" s="7"/>
      <c r="M11" s="7"/>
      <c r="N11" s="7"/>
      <c r="O11" s="7"/>
      <c r="P11" s="7"/>
      <c r="Q11" s="7"/>
      <c r="R11" s="7"/>
      <c r="S11" s="7"/>
      <c r="T11" s="7"/>
      <c r="U11" s="7"/>
      <c r="V11" s="7"/>
      <c r="W11" s="7"/>
      <c r="X11" s="7"/>
      <c r="Y11" s="7"/>
      <c r="Z11" s="7"/>
    </row>
    <row r="12">
      <c r="A12" s="9">
        <v>35.0</v>
      </c>
      <c r="B12" s="9" t="s">
        <v>54</v>
      </c>
      <c r="C12" s="9" t="s">
        <v>97</v>
      </c>
      <c r="D12" s="19" t="s">
        <v>16</v>
      </c>
      <c r="E12" s="9" t="s">
        <v>98</v>
      </c>
      <c r="F12" s="9" t="s">
        <v>99</v>
      </c>
      <c r="G12" s="9" t="s">
        <v>100</v>
      </c>
      <c r="H12" s="9" t="s">
        <v>101</v>
      </c>
      <c r="I12" s="20" t="s">
        <v>102</v>
      </c>
      <c r="J12" s="9" t="s">
        <v>44</v>
      </c>
      <c r="K12" s="21" t="s">
        <v>103</v>
      </c>
      <c r="L12" s="7"/>
      <c r="M12" s="7"/>
      <c r="N12" s="7"/>
      <c r="O12" s="7"/>
      <c r="P12" s="7"/>
      <c r="Q12" s="7"/>
      <c r="R12" s="7"/>
      <c r="S12" s="7"/>
      <c r="T12" s="7"/>
      <c r="U12" s="7"/>
      <c r="V12" s="7"/>
      <c r="W12" s="7"/>
      <c r="X12" s="7"/>
      <c r="Y12" s="7"/>
      <c r="Z12" s="7"/>
    </row>
    <row r="13" ht="18.75" customHeight="1">
      <c r="A13" s="9">
        <v>36.0</v>
      </c>
      <c r="B13" s="9" t="s">
        <v>73</v>
      </c>
      <c r="C13" s="9" t="s">
        <v>74</v>
      </c>
      <c r="D13" s="9" t="s">
        <v>16</v>
      </c>
      <c r="E13" s="9" t="s">
        <v>104</v>
      </c>
      <c r="F13" s="9" t="s">
        <v>105</v>
      </c>
      <c r="G13" s="9" t="s">
        <v>106</v>
      </c>
      <c r="H13" s="9" t="s">
        <v>107</v>
      </c>
      <c r="I13" s="7"/>
      <c r="J13" s="9" t="s">
        <v>60</v>
      </c>
      <c r="K13" s="7"/>
      <c r="L13" s="7"/>
      <c r="M13" s="7"/>
      <c r="N13" s="7"/>
      <c r="O13" s="7"/>
      <c r="P13" s="7"/>
      <c r="Q13" s="7"/>
      <c r="R13" s="7"/>
      <c r="S13" s="7"/>
      <c r="T13" s="7"/>
      <c r="U13" s="7"/>
      <c r="V13" s="7"/>
      <c r="W13" s="7"/>
      <c r="X13" s="7"/>
      <c r="Y13" s="7"/>
      <c r="Z13" s="7"/>
    </row>
    <row r="14" ht="16.5" customHeight="1">
      <c r="A14" s="19">
        <v>39.0</v>
      </c>
      <c r="B14" s="9" t="s">
        <v>46</v>
      </c>
      <c r="C14" s="9" t="s">
        <v>108</v>
      </c>
      <c r="D14" s="9" t="s">
        <v>16</v>
      </c>
      <c r="E14" s="9" t="s">
        <v>17</v>
      </c>
      <c r="F14" s="9" t="s">
        <v>109</v>
      </c>
      <c r="G14" s="9" t="s">
        <v>110</v>
      </c>
      <c r="H14" s="9" t="s">
        <v>111</v>
      </c>
      <c r="I14" s="23"/>
      <c r="J14" s="9" t="s">
        <v>37</v>
      </c>
      <c r="K14" s="18" t="s">
        <v>112</v>
      </c>
      <c r="L14" s="7"/>
      <c r="M14" s="7"/>
      <c r="N14" s="7"/>
      <c r="O14" s="7"/>
      <c r="P14" s="7"/>
      <c r="Q14" s="7"/>
      <c r="R14" s="7"/>
      <c r="S14" s="7"/>
      <c r="T14" s="7"/>
      <c r="U14" s="7"/>
      <c r="V14" s="7"/>
      <c r="W14" s="7"/>
      <c r="X14" s="7"/>
      <c r="Y14" s="7"/>
      <c r="Z14" s="7"/>
    </row>
    <row r="15" ht="18.75" customHeight="1">
      <c r="A15" s="9">
        <v>46.0</v>
      </c>
      <c r="B15" s="9" t="s">
        <v>113</v>
      </c>
      <c r="C15" s="9" t="s">
        <v>114</v>
      </c>
      <c r="D15" s="9" t="s">
        <v>16</v>
      </c>
      <c r="E15" s="9" t="s">
        <v>48</v>
      </c>
      <c r="F15" s="9" t="s">
        <v>115</v>
      </c>
      <c r="G15" s="9" t="s">
        <v>116</v>
      </c>
      <c r="H15" s="9" t="s">
        <v>117</v>
      </c>
      <c r="I15" s="24" t="s">
        <v>118</v>
      </c>
      <c r="J15" s="9" t="s">
        <v>60</v>
      </c>
      <c r="K15" s="22"/>
      <c r="L15" s="7"/>
      <c r="M15" s="7"/>
      <c r="N15" s="7"/>
      <c r="O15" s="7"/>
      <c r="P15" s="7"/>
      <c r="Q15" s="7"/>
      <c r="R15" s="7"/>
      <c r="S15" s="7"/>
      <c r="T15" s="7"/>
      <c r="U15" s="7"/>
      <c r="V15" s="7"/>
      <c r="W15" s="7"/>
      <c r="X15" s="7"/>
      <c r="Y15" s="7"/>
      <c r="Z15" s="7"/>
    </row>
    <row r="16">
      <c r="A16" s="19">
        <v>56.0</v>
      </c>
      <c r="B16" s="9" t="s">
        <v>46</v>
      </c>
      <c r="C16" s="9" t="s">
        <v>119</v>
      </c>
      <c r="D16" s="9" t="s">
        <v>16</v>
      </c>
      <c r="E16" s="9" t="s">
        <v>48</v>
      </c>
      <c r="F16" s="9" t="s">
        <v>120</v>
      </c>
      <c r="G16" s="9" t="s">
        <v>121</v>
      </c>
      <c r="H16" s="9" t="s">
        <v>122</v>
      </c>
      <c r="I16" s="21" t="s">
        <v>123</v>
      </c>
      <c r="J16" s="9" t="s">
        <v>44</v>
      </c>
      <c r="K16" s="18" t="s">
        <v>124</v>
      </c>
      <c r="L16" s="7"/>
      <c r="M16" s="7"/>
      <c r="N16" s="7"/>
      <c r="O16" s="7"/>
      <c r="P16" s="7"/>
      <c r="Q16" s="7"/>
      <c r="R16" s="7"/>
      <c r="S16" s="7"/>
      <c r="T16" s="7"/>
      <c r="U16" s="7"/>
      <c r="V16" s="7"/>
      <c r="W16" s="7"/>
      <c r="X16" s="7"/>
      <c r="Y16" s="7"/>
      <c r="Z16" s="7"/>
    </row>
    <row r="17">
      <c r="A17" s="9">
        <v>60.0</v>
      </c>
      <c r="B17" s="9" t="s">
        <v>73</v>
      </c>
      <c r="C17" s="9" t="s">
        <v>125</v>
      </c>
      <c r="D17" s="9" t="s">
        <v>16</v>
      </c>
      <c r="E17" s="9" t="s">
        <v>56</v>
      </c>
      <c r="F17" s="9" t="s">
        <v>126</v>
      </c>
      <c r="G17" s="9" t="s">
        <v>127</v>
      </c>
      <c r="H17" s="9" t="s">
        <v>128</v>
      </c>
      <c r="I17" s="21" t="s">
        <v>129</v>
      </c>
      <c r="J17" s="9" t="s">
        <v>44</v>
      </c>
      <c r="K17" s="18" t="s">
        <v>130</v>
      </c>
      <c r="L17" s="7"/>
      <c r="M17" s="7"/>
      <c r="N17" s="7"/>
      <c r="O17" s="7"/>
      <c r="P17" s="7"/>
      <c r="Q17" s="7"/>
      <c r="R17" s="7"/>
      <c r="S17" s="7"/>
      <c r="T17" s="7"/>
      <c r="U17" s="7"/>
      <c r="V17" s="7"/>
      <c r="W17" s="7"/>
      <c r="X17" s="7"/>
      <c r="Y17" s="7"/>
      <c r="Z17" s="7"/>
    </row>
    <row r="18">
      <c r="A18" s="25">
        <v>15415.0</v>
      </c>
      <c r="B18" s="25" t="s">
        <v>131</v>
      </c>
      <c r="C18" s="25" t="s">
        <v>132</v>
      </c>
      <c r="D18" s="25" t="s">
        <v>16</v>
      </c>
      <c r="E18" s="25" t="s">
        <v>75</v>
      </c>
      <c r="F18" s="25" t="s">
        <v>133</v>
      </c>
      <c r="G18" s="25" t="s">
        <v>134</v>
      </c>
      <c r="H18" s="25" t="s">
        <v>135</v>
      </c>
      <c r="I18" s="21" t="s">
        <v>136</v>
      </c>
      <c r="J18" s="9" t="s">
        <v>44</v>
      </c>
      <c r="K18" s="26" t="s">
        <v>137</v>
      </c>
      <c r="L18" s="7"/>
      <c r="M18" s="7"/>
      <c r="N18" s="7"/>
      <c r="O18" s="7"/>
      <c r="P18" s="7"/>
      <c r="Q18" s="7"/>
      <c r="R18" s="7"/>
      <c r="S18" s="7"/>
      <c r="T18" s="7"/>
      <c r="U18" s="7"/>
      <c r="V18" s="7"/>
      <c r="W18" s="7"/>
      <c r="X18" s="7"/>
      <c r="Y18" s="7"/>
      <c r="Z18" s="7"/>
    </row>
    <row r="19" ht="18.75" customHeight="1">
      <c r="A19" s="25">
        <v>15416.0</v>
      </c>
      <c r="B19" s="25" t="s">
        <v>61</v>
      </c>
      <c r="C19" s="25" t="s">
        <v>138</v>
      </c>
      <c r="D19" s="25" t="s">
        <v>16</v>
      </c>
      <c r="E19" s="25" t="s">
        <v>139</v>
      </c>
      <c r="F19" s="25" t="s">
        <v>140</v>
      </c>
      <c r="G19" s="25" t="s">
        <v>141</v>
      </c>
      <c r="H19" s="25" t="s">
        <v>142</v>
      </c>
      <c r="I19" s="7"/>
      <c r="J19" s="9" t="s">
        <v>60</v>
      </c>
      <c r="K19" s="26" t="s">
        <v>143</v>
      </c>
      <c r="L19" s="7"/>
      <c r="M19" s="7"/>
      <c r="N19" s="7"/>
      <c r="O19" s="7"/>
      <c r="P19" s="7"/>
      <c r="Q19" s="7"/>
      <c r="R19" s="7"/>
      <c r="S19" s="7"/>
      <c r="T19" s="7"/>
      <c r="U19" s="7"/>
      <c r="V19" s="7"/>
      <c r="W19" s="7"/>
      <c r="X19" s="7"/>
      <c r="Y19" s="7"/>
      <c r="Z19" s="7"/>
    </row>
    <row r="20">
      <c r="A20" s="25">
        <v>15417.0</v>
      </c>
      <c r="B20" s="25" t="s">
        <v>144</v>
      </c>
      <c r="C20" s="25" t="s">
        <v>145</v>
      </c>
      <c r="D20" s="25" t="s">
        <v>16</v>
      </c>
      <c r="E20" s="25" t="s">
        <v>17</v>
      </c>
      <c r="F20" s="25" t="s">
        <v>146</v>
      </c>
      <c r="G20" s="25" t="s">
        <v>147</v>
      </c>
      <c r="H20" s="25" t="s">
        <v>148</v>
      </c>
      <c r="I20" s="21" t="s">
        <v>149</v>
      </c>
      <c r="J20" s="9" t="s">
        <v>44</v>
      </c>
      <c r="K20" s="26" t="s">
        <v>150</v>
      </c>
      <c r="L20" s="7"/>
      <c r="M20" s="7"/>
      <c r="N20" s="7"/>
      <c r="O20" s="7"/>
      <c r="P20" s="7"/>
      <c r="Q20" s="7"/>
      <c r="R20" s="7"/>
      <c r="S20" s="7"/>
      <c r="T20" s="7"/>
      <c r="U20" s="7"/>
      <c r="V20" s="7"/>
      <c r="W20" s="7"/>
      <c r="X20" s="7"/>
      <c r="Y20" s="7"/>
      <c r="Z20" s="7"/>
    </row>
    <row r="21">
      <c r="A21" s="19">
        <v>78.0</v>
      </c>
      <c r="B21" s="9" t="s">
        <v>151</v>
      </c>
      <c r="C21" s="9" t="s">
        <v>152</v>
      </c>
      <c r="D21" s="9" t="s">
        <v>16</v>
      </c>
      <c r="E21" s="9" t="s">
        <v>75</v>
      </c>
      <c r="F21" s="9" t="s">
        <v>153</v>
      </c>
      <c r="G21" s="9" t="s">
        <v>154</v>
      </c>
      <c r="H21" s="7"/>
      <c r="I21" s="7"/>
      <c r="J21" s="9" t="s">
        <v>60</v>
      </c>
      <c r="K21" s="7"/>
      <c r="L21" s="7"/>
      <c r="M21" s="7"/>
      <c r="N21" s="7"/>
      <c r="O21" s="7"/>
      <c r="P21" s="7"/>
      <c r="Q21" s="7"/>
      <c r="R21" s="7"/>
      <c r="S21" s="7"/>
      <c r="T21" s="7"/>
      <c r="U21" s="7"/>
      <c r="V21" s="7"/>
      <c r="W21" s="7"/>
      <c r="X21" s="7"/>
      <c r="Y21" s="7"/>
      <c r="Z21" s="7"/>
    </row>
    <row r="22" ht="17.25" customHeight="1">
      <c r="A22" s="19">
        <v>79.0</v>
      </c>
      <c r="B22" s="9" t="s">
        <v>73</v>
      </c>
      <c r="C22" s="9" t="s">
        <v>74</v>
      </c>
      <c r="D22" s="9" t="s">
        <v>16</v>
      </c>
      <c r="E22" s="9" t="s">
        <v>98</v>
      </c>
      <c r="F22" s="9" t="s">
        <v>155</v>
      </c>
      <c r="G22" s="9" t="s">
        <v>156</v>
      </c>
      <c r="H22" s="9" t="s">
        <v>157</v>
      </c>
      <c r="I22" s="21" t="s">
        <v>158</v>
      </c>
      <c r="J22" s="9" t="s">
        <v>44</v>
      </c>
      <c r="K22" s="18" t="s">
        <v>159</v>
      </c>
      <c r="L22" s="7"/>
      <c r="M22" s="7"/>
      <c r="N22" s="7"/>
      <c r="O22" s="7"/>
      <c r="P22" s="7"/>
      <c r="Q22" s="7"/>
      <c r="R22" s="7"/>
      <c r="S22" s="7"/>
      <c r="T22" s="7"/>
      <c r="U22" s="7"/>
      <c r="V22" s="7"/>
      <c r="W22" s="7"/>
      <c r="X22" s="7"/>
      <c r="Y22" s="7"/>
      <c r="Z22" s="7"/>
    </row>
    <row r="23">
      <c r="A23" s="9">
        <v>81.0</v>
      </c>
      <c r="B23" s="9" t="s">
        <v>160</v>
      </c>
      <c r="C23" s="9" t="s">
        <v>161</v>
      </c>
      <c r="D23" s="9" t="s">
        <v>16</v>
      </c>
      <c r="E23" s="9" t="s">
        <v>104</v>
      </c>
      <c r="F23" s="9" t="s">
        <v>162</v>
      </c>
      <c r="G23" s="9" t="s">
        <v>163</v>
      </c>
      <c r="H23" s="9" t="s">
        <v>164</v>
      </c>
      <c r="I23" s="7"/>
      <c r="J23" s="9" t="s">
        <v>60</v>
      </c>
      <c r="K23" s="18" t="s">
        <v>165</v>
      </c>
      <c r="L23" s="7"/>
      <c r="M23" s="7"/>
      <c r="N23" s="7"/>
      <c r="O23" s="7"/>
      <c r="P23" s="7"/>
      <c r="Q23" s="7"/>
      <c r="R23" s="7"/>
      <c r="S23" s="7"/>
      <c r="T23" s="7"/>
      <c r="U23" s="7"/>
      <c r="V23" s="7"/>
      <c r="W23" s="7"/>
      <c r="X23" s="7"/>
      <c r="Y23" s="7"/>
      <c r="Z23" s="7"/>
    </row>
    <row r="24">
      <c r="A24" s="9">
        <v>91.0</v>
      </c>
      <c r="B24" s="9" t="s">
        <v>14</v>
      </c>
      <c r="C24" s="9" t="s">
        <v>166</v>
      </c>
      <c r="D24" s="9" t="s">
        <v>16</v>
      </c>
      <c r="E24" s="9" t="s">
        <v>98</v>
      </c>
      <c r="F24" s="9" t="s">
        <v>167</v>
      </c>
      <c r="G24" s="9" t="s">
        <v>168</v>
      </c>
      <c r="H24" s="9" t="s">
        <v>169</v>
      </c>
      <c r="I24" s="7"/>
      <c r="J24" s="9" t="s">
        <v>60</v>
      </c>
      <c r="K24" s="18" t="s">
        <v>170</v>
      </c>
      <c r="L24" s="7"/>
      <c r="M24" s="7"/>
      <c r="N24" s="7"/>
      <c r="O24" s="7"/>
      <c r="P24" s="7"/>
      <c r="Q24" s="7"/>
      <c r="R24" s="7"/>
      <c r="S24" s="7"/>
      <c r="T24" s="7"/>
      <c r="U24" s="7"/>
      <c r="V24" s="7"/>
      <c r="W24" s="7"/>
      <c r="X24" s="7"/>
      <c r="Y24" s="7"/>
      <c r="Z24" s="7"/>
    </row>
    <row r="25" ht="18.0" customHeight="1">
      <c r="A25" s="9">
        <v>93.0</v>
      </c>
      <c r="B25" s="9" t="s">
        <v>171</v>
      </c>
      <c r="C25" s="9" t="s">
        <v>172</v>
      </c>
      <c r="D25" s="9" t="s">
        <v>16</v>
      </c>
      <c r="E25" s="9" t="s">
        <v>56</v>
      </c>
      <c r="F25" s="9" t="s">
        <v>173</v>
      </c>
      <c r="G25" s="9" t="s">
        <v>174</v>
      </c>
      <c r="H25" s="9" t="s">
        <v>175</v>
      </c>
      <c r="I25" s="20" t="s">
        <v>176</v>
      </c>
      <c r="J25" s="9" t="s">
        <v>44</v>
      </c>
      <c r="K25" s="18" t="s">
        <v>177</v>
      </c>
      <c r="L25" s="7"/>
      <c r="M25" s="7"/>
      <c r="N25" s="7"/>
      <c r="O25" s="7"/>
      <c r="P25" s="7"/>
      <c r="Q25" s="7"/>
      <c r="R25" s="7"/>
      <c r="S25" s="7"/>
      <c r="T25" s="7"/>
      <c r="U25" s="7"/>
      <c r="V25" s="7"/>
      <c r="W25" s="7"/>
      <c r="X25" s="7"/>
      <c r="Y25" s="7"/>
      <c r="Z25" s="7"/>
    </row>
    <row r="26">
      <c r="A26" s="9">
        <v>106.0</v>
      </c>
      <c r="B26" s="9" t="s">
        <v>73</v>
      </c>
      <c r="C26" s="9" t="s">
        <v>74</v>
      </c>
      <c r="D26" s="9" t="s">
        <v>16</v>
      </c>
      <c r="E26" s="9" t="s">
        <v>75</v>
      </c>
      <c r="F26" s="9" t="s">
        <v>178</v>
      </c>
      <c r="G26" s="9" t="s">
        <v>179</v>
      </c>
      <c r="H26" s="9" t="s">
        <v>180</v>
      </c>
      <c r="I26" s="21" t="s">
        <v>181</v>
      </c>
      <c r="J26" s="9" t="s">
        <v>44</v>
      </c>
      <c r="K26" s="18" t="s">
        <v>182</v>
      </c>
      <c r="L26" s="7"/>
      <c r="M26" s="7"/>
      <c r="N26" s="7"/>
      <c r="O26" s="7"/>
      <c r="P26" s="7"/>
      <c r="Q26" s="7"/>
      <c r="R26" s="7"/>
      <c r="S26" s="7"/>
      <c r="T26" s="7"/>
      <c r="U26" s="7"/>
      <c r="V26" s="7"/>
      <c r="W26" s="7"/>
      <c r="X26" s="7"/>
      <c r="Y26" s="7"/>
      <c r="Z26" s="7"/>
    </row>
    <row r="27" ht="15.75" customHeight="1">
      <c r="A27" s="9">
        <v>112.0</v>
      </c>
      <c r="B27" s="9" t="s">
        <v>183</v>
      </c>
      <c r="C27" s="9" t="s">
        <v>184</v>
      </c>
      <c r="D27" s="9" t="s">
        <v>16</v>
      </c>
      <c r="E27" s="9" t="s">
        <v>98</v>
      </c>
      <c r="F27" s="9" t="s">
        <v>185</v>
      </c>
      <c r="G27" s="9" t="s">
        <v>186</v>
      </c>
      <c r="H27" s="9" t="s">
        <v>187</v>
      </c>
      <c r="I27" s="18" t="s">
        <v>188</v>
      </c>
      <c r="J27" s="9" t="s">
        <v>189</v>
      </c>
      <c r="K27" s="27" t="s">
        <v>190</v>
      </c>
      <c r="L27" s="7"/>
      <c r="M27" s="7"/>
      <c r="N27" s="7"/>
      <c r="O27" s="7"/>
      <c r="P27" s="7"/>
      <c r="Q27" s="7"/>
      <c r="R27" s="7"/>
      <c r="S27" s="7"/>
      <c r="T27" s="7"/>
      <c r="U27" s="7"/>
      <c r="V27" s="7"/>
      <c r="W27" s="7"/>
      <c r="X27" s="7"/>
      <c r="Y27" s="7"/>
      <c r="Z27" s="7"/>
    </row>
    <row r="28" ht="20.25" customHeight="1">
      <c r="A28" s="19">
        <v>117.0</v>
      </c>
      <c r="B28" s="9" t="s">
        <v>131</v>
      </c>
      <c r="C28" s="9" t="s">
        <v>191</v>
      </c>
      <c r="D28" s="9" t="s">
        <v>16</v>
      </c>
      <c r="E28" s="9" t="s">
        <v>98</v>
      </c>
      <c r="F28" s="9" t="s">
        <v>192</v>
      </c>
      <c r="G28" s="9" t="s">
        <v>193</v>
      </c>
      <c r="H28" s="9" t="s">
        <v>194</v>
      </c>
      <c r="I28" s="20" t="s">
        <v>195</v>
      </c>
      <c r="J28" s="9" t="s">
        <v>44</v>
      </c>
      <c r="K28" s="9" t="s">
        <v>196</v>
      </c>
      <c r="L28" s="7"/>
      <c r="M28" s="7"/>
      <c r="N28" s="7"/>
      <c r="O28" s="7"/>
      <c r="P28" s="7"/>
      <c r="Q28" s="7"/>
      <c r="R28" s="7"/>
      <c r="S28" s="7"/>
      <c r="T28" s="7"/>
      <c r="U28" s="7"/>
      <c r="V28" s="7"/>
      <c r="W28" s="7"/>
      <c r="X28" s="7"/>
      <c r="Y28" s="7"/>
      <c r="Z28" s="7"/>
    </row>
    <row r="29" ht="18.75" customHeight="1">
      <c r="A29" s="9">
        <v>116.0</v>
      </c>
      <c r="B29" s="9" t="s">
        <v>197</v>
      </c>
      <c r="C29" s="9" t="s">
        <v>198</v>
      </c>
      <c r="D29" s="9" t="s">
        <v>16</v>
      </c>
      <c r="E29" s="9" t="s">
        <v>98</v>
      </c>
      <c r="F29" s="9" t="s">
        <v>199</v>
      </c>
      <c r="G29" s="9" t="s">
        <v>200</v>
      </c>
      <c r="H29" s="9" t="s">
        <v>201</v>
      </c>
      <c r="I29" s="7"/>
      <c r="J29" s="9" t="s">
        <v>60</v>
      </c>
      <c r="K29" s="18" t="s">
        <v>202</v>
      </c>
      <c r="L29" s="7"/>
      <c r="M29" s="7"/>
      <c r="N29" s="7"/>
      <c r="O29" s="7"/>
      <c r="P29" s="7"/>
      <c r="Q29" s="7"/>
      <c r="R29" s="7"/>
      <c r="S29" s="7"/>
      <c r="T29" s="7"/>
      <c r="U29" s="7"/>
      <c r="V29" s="7"/>
      <c r="W29" s="7"/>
      <c r="X29" s="7"/>
      <c r="Y29" s="7"/>
      <c r="Z29" s="7"/>
    </row>
    <row r="30" ht="21.0" customHeight="1">
      <c r="A30" s="9">
        <v>143.0</v>
      </c>
      <c r="B30" s="9" t="s">
        <v>203</v>
      </c>
      <c r="C30" s="9" t="s">
        <v>204</v>
      </c>
      <c r="D30" s="9" t="s">
        <v>16</v>
      </c>
      <c r="E30" s="9" t="s">
        <v>56</v>
      </c>
      <c r="F30" s="9" t="s">
        <v>205</v>
      </c>
      <c r="G30" s="9" t="s">
        <v>206</v>
      </c>
      <c r="H30" s="9" t="s">
        <v>207</v>
      </c>
      <c r="I30" s="7"/>
      <c r="J30" s="9" t="s">
        <v>60</v>
      </c>
      <c r="K30" s="18" t="s">
        <v>208</v>
      </c>
      <c r="L30" s="7"/>
      <c r="M30" s="7"/>
      <c r="N30" s="7"/>
      <c r="O30" s="7"/>
      <c r="P30" s="7"/>
      <c r="Q30" s="7"/>
      <c r="R30" s="7"/>
      <c r="S30" s="7"/>
      <c r="T30" s="7"/>
      <c r="U30" s="7"/>
      <c r="V30" s="7"/>
      <c r="W30" s="7"/>
      <c r="X30" s="7"/>
      <c r="Y30" s="7"/>
      <c r="Z30" s="7"/>
    </row>
    <row r="31">
      <c r="A31" s="9">
        <v>147.0</v>
      </c>
      <c r="B31" s="9" t="s">
        <v>73</v>
      </c>
      <c r="C31" s="9" t="s">
        <v>74</v>
      </c>
      <c r="D31" s="9" t="s">
        <v>16</v>
      </c>
      <c r="E31" s="9" t="s">
        <v>98</v>
      </c>
      <c r="F31" s="9" t="s">
        <v>209</v>
      </c>
      <c r="G31" s="9" t="s">
        <v>210</v>
      </c>
      <c r="H31" s="9" t="s">
        <v>211</v>
      </c>
      <c r="I31" s="21" t="s">
        <v>212</v>
      </c>
      <c r="J31" s="9" t="s">
        <v>44</v>
      </c>
      <c r="K31" s="18" t="s">
        <v>213</v>
      </c>
      <c r="L31" s="7"/>
      <c r="M31" s="7"/>
      <c r="N31" s="7"/>
      <c r="O31" s="7"/>
      <c r="P31" s="7"/>
      <c r="Q31" s="7"/>
      <c r="R31" s="7"/>
      <c r="S31" s="7"/>
      <c r="T31" s="7"/>
      <c r="U31" s="7"/>
      <c r="V31" s="7"/>
      <c r="W31" s="7"/>
      <c r="X31" s="7"/>
      <c r="Y31" s="7"/>
      <c r="Z31" s="7"/>
    </row>
    <row r="32" ht="18.75" customHeight="1">
      <c r="A32" s="9">
        <v>163.0</v>
      </c>
      <c r="B32" s="9" t="s">
        <v>81</v>
      </c>
      <c r="C32" s="9" t="s">
        <v>214</v>
      </c>
      <c r="D32" s="9" t="s">
        <v>16</v>
      </c>
      <c r="E32" s="9" t="s">
        <v>75</v>
      </c>
      <c r="F32" s="9" t="s">
        <v>215</v>
      </c>
      <c r="G32" s="9" t="s">
        <v>216</v>
      </c>
      <c r="H32" s="9" t="s">
        <v>217</v>
      </c>
      <c r="I32" s="21" t="s">
        <v>218</v>
      </c>
      <c r="J32" s="9" t="s">
        <v>219</v>
      </c>
      <c r="K32" s="18" t="s">
        <v>220</v>
      </c>
      <c r="L32" s="7"/>
      <c r="M32" s="7"/>
      <c r="N32" s="7"/>
      <c r="O32" s="7"/>
      <c r="P32" s="7"/>
      <c r="Q32" s="7"/>
      <c r="R32" s="7"/>
      <c r="S32" s="7"/>
      <c r="T32" s="7"/>
      <c r="U32" s="7"/>
      <c r="V32" s="7"/>
      <c r="W32" s="7"/>
      <c r="X32" s="7"/>
      <c r="Y32" s="7"/>
      <c r="Z32" s="7"/>
    </row>
    <row r="33" ht="21.75" customHeight="1">
      <c r="A33" s="19">
        <v>225.0</v>
      </c>
      <c r="B33" s="9" t="s">
        <v>221</v>
      </c>
      <c r="C33" s="9" t="s">
        <v>222</v>
      </c>
      <c r="D33" s="9" t="s">
        <v>16</v>
      </c>
      <c r="E33" s="9" t="s">
        <v>56</v>
      </c>
      <c r="F33" s="9" t="s">
        <v>223</v>
      </c>
      <c r="G33" s="9" t="s">
        <v>224</v>
      </c>
      <c r="H33" s="9" t="s">
        <v>225</v>
      </c>
      <c r="I33" s="20" t="s">
        <v>226</v>
      </c>
      <c r="J33" s="9" t="s">
        <v>44</v>
      </c>
      <c r="K33" s="18" t="s">
        <v>227</v>
      </c>
      <c r="L33" s="7"/>
      <c r="M33" s="7"/>
      <c r="N33" s="7"/>
      <c r="O33" s="7"/>
      <c r="P33" s="7"/>
      <c r="Q33" s="7"/>
      <c r="R33" s="7"/>
      <c r="S33" s="7"/>
      <c r="T33" s="7"/>
      <c r="U33" s="7"/>
      <c r="V33" s="7"/>
      <c r="W33" s="7"/>
      <c r="X33" s="7"/>
      <c r="Y33" s="7"/>
      <c r="Z33" s="7"/>
    </row>
    <row r="34" ht="18.0" customHeight="1">
      <c r="A34" s="9">
        <v>228.0</v>
      </c>
      <c r="B34" s="9" t="s">
        <v>54</v>
      </c>
      <c r="C34" s="9" t="s">
        <v>228</v>
      </c>
      <c r="D34" s="9" t="s">
        <v>16</v>
      </c>
      <c r="E34" s="9" t="s">
        <v>48</v>
      </c>
      <c r="F34" s="9" t="s">
        <v>229</v>
      </c>
      <c r="G34" s="9" t="s">
        <v>230</v>
      </c>
      <c r="H34" s="9" t="s">
        <v>231</v>
      </c>
      <c r="I34" s="21" t="s">
        <v>232</v>
      </c>
      <c r="J34" s="9" t="s">
        <v>44</v>
      </c>
      <c r="K34" s="18" t="s">
        <v>233</v>
      </c>
      <c r="L34" s="7"/>
      <c r="M34" s="7"/>
      <c r="N34" s="7"/>
      <c r="O34" s="7"/>
      <c r="P34" s="7"/>
      <c r="Q34" s="7"/>
      <c r="R34" s="7"/>
      <c r="S34" s="7"/>
      <c r="T34" s="7"/>
      <c r="U34" s="7"/>
      <c r="V34" s="7"/>
      <c r="W34" s="7"/>
      <c r="X34" s="7"/>
      <c r="Y34" s="7"/>
      <c r="Z34" s="7"/>
    </row>
    <row r="35">
      <c r="A35" s="25">
        <v>15233.0</v>
      </c>
      <c r="B35" s="25" t="s">
        <v>131</v>
      </c>
      <c r="C35" s="25" t="s">
        <v>234</v>
      </c>
      <c r="D35" s="25" t="s">
        <v>16</v>
      </c>
      <c r="E35" s="25" t="s">
        <v>98</v>
      </c>
      <c r="F35" s="25" t="s">
        <v>235</v>
      </c>
      <c r="G35" s="25" t="s">
        <v>236</v>
      </c>
      <c r="H35" s="25" t="s">
        <v>237</v>
      </c>
      <c r="I35" s="20" t="s">
        <v>238</v>
      </c>
      <c r="J35" s="9" t="s">
        <v>44</v>
      </c>
      <c r="K35" s="26" t="s">
        <v>239</v>
      </c>
      <c r="L35" s="7"/>
      <c r="M35" s="7"/>
      <c r="N35" s="7"/>
      <c r="O35" s="7"/>
      <c r="P35" s="7"/>
      <c r="Q35" s="7"/>
      <c r="R35" s="7"/>
      <c r="S35" s="7"/>
      <c r="T35" s="7"/>
      <c r="U35" s="7"/>
      <c r="V35" s="7"/>
      <c r="W35" s="7"/>
      <c r="X35" s="7"/>
      <c r="Y35" s="7"/>
      <c r="Z35" s="7"/>
    </row>
    <row r="36" ht="24.75" customHeight="1">
      <c r="A36" s="25">
        <v>15234.0</v>
      </c>
      <c r="B36" s="25" t="s">
        <v>197</v>
      </c>
      <c r="C36" s="25" t="s">
        <v>240</v>
      </c>
      <c r="D36" s="25" t="s">
        <v>16</v>
      </c>
      <c r="E36" s="25" t="s">
        <v>98</v>
      </c>
      <c r="F36" s="25" t="s">
        <v>98</v>
      </c>
      <c r="G36" s="25" t="s">
        <v>241</v>
      </c>
      <c r="H36" s="25" t="s">
        <v>242</v>
      </c>
      <c r="I36" s="7"/>
      <c r="J36" s="9" t="s">
        <v>60</v>
      </c>
      <c r="K36" s="26" t="s">
        <v>243</v>
      </c>
      <c r="L36" s="7"/>
      <c r="M36" s="7"/>
      <c r="N36" s="7"/>
      <c r="O36" s="7"/>
      <c r="P36" s="7"/>
      <c r="Q36" s="7"/>
      <c r="R36" s="7"/>
      <c r="S36" s="7"/>
      <c r="T36" s="7"/>
      <c r="U36" s="7"/>
      <c r="V36" s="7"/>
      <c r="W36" s="7"/>
      <c r="X36" s="7"/>
      <c r="Y36" s="7"/>
      <c r="Z36" s="7"/>
    </row>
    <row r="37" ht="18.75" customHeight="1">
      <c r="A37" s="25">
        <v>15235.0</v>
      </c>
      <c r="B37" s="25" t="s">
        <v>144</v>
      </c>
      <c r="C37" s="25" t="s">
        <v>145</v>
      </c>
      <c r="D37" s="25" t="s">
        <v>16</v>
      </c>
      <c r="E37" s="25" t="s">
        <v>139</v>
      </c>
      <c r="F37" s="25" t="s">
        <v>244</v>
      </c>
      <c r="G37" s="25" t="s">
        <v>245</v>
      </c>
      <c r="H37" s="25" t="s">
        <v>246</v>
      </c>
      <c r="I37" s="7"/>
      <c r="J37" s="9" t="s">
        <v>60</v>
      </c>
      <c r="K37" s="26" t="s">
        <v>247</v>
      </c>
      <c r="L37" s="7"/>
      <c r="M37" s="7"/>
      <c r="N37" s="7"/>
      <c r="O37" s="7"/>
      <c r="P37" s="7"/>
      <c r="Q37" s="7"/>
      <c r="R37" s="7"/>
      <c r="S37" s="7"/>
      <c r="T37" s="7"/>
      <c r="U37" s="7"/>
      <c r="V37" s="7"/>
      <c r="W37" s="7"/>
      <c r="X37" s="7"/>
      <c r="Y37" s="7"/>
      <c r="Z37" s="7"/>
    </row>
    <row r="38" ht="30.0" customHeight="1">
      <c r="A38" s="25">
        <v>15236.0</v>
      </c>
      <c r="B38" s="25" t="s">
        <v>197</v>
      </c>
      <c r="C38" s="25" t="s">
        <v>248</v>
      </c>
      <c r="D38" s="25" t="s">
        <v>16</v>
      </c>
      <c r="E38" s="25" t="s">
        <v>98</v>
      </c>
      <c r="F38" s="25" t="s">
        <v>249</v>
      </c>
      <c r="G38" s="25" t="s">
        <v>250</v>
      </c>
      <c r="H38" s="25" t="s">
        <v>251</v>
      </c>
      <c r="I38" s="21" t="s">
        <v>252</v>
      </c>
      <c r="J38" s="9" t="s">
        <v>44</v>
      </c>
      <c r="K38" s="26" t="s">
        <v>253</v>
      </c>
      <c r="L38" s="7"/>
      <c r="M38" s="7"/>
      <c r="N38" s="7"/>
      <c r="O38" s="7"/>
      <c r="P38" s="7"/>
      <c r="Q38" s="7"/>
      <c r="R38" s="7"/>
      <c r="S38" s="7"/>
      <c r="T38" s="7"/>
      <c r="U38" s="7"/>
      <c r="V38" s="7"/>
      <c r="W38" s="7"/>
      <c r="X38" s="7"/>
      <c r="Y38" s="7"/>
      <c r="Z38" s="7"/>
    </row>
    <row r="39" ht="26.25" customHeight="1">
      <c r="A39" s="9">
        <v>364.0</v>
      </c>
      <c r="B39" s="9" t="s">
        <v>54</v>
      </c>
      <c r="C39" s="9" t="s">
        <v>254</v>
      </c>
      <c r="D39" s="9" t="s">
        <v>16</v>
      </c>
      <c r="E39" s="9" t="s">
        <v>98</v>
      </c>
      <c r="F39" s="9" t="s">
        <v>255</v>
      </c>
      <c r="G39" s="9" t="s">
        <v>256</v>
      </c>
      <c r="H39" s="9" t="s">
        <v>257</v>
      </c>
      <c r="I39" s="7"/>
      <c r="J39" s="9" t="s">
        <v>60</v>
      </c>
      <c r="K39" s="18" t="s">
        <v>258</v>
      </c>
      <c r="L39" s="7"/>
      <c r="M39" s="7"/>
      <c r="N39" s="7"/>
      <c r="O39" s="7"/>
      <c r="P39" s="7"/>
      <c r="Q39" s="7"/>
      <c r="R39" s="7"/>
      <c r="S39" s="7"/>
      <c r="T39" s="7"/>
      <c r="U39" s="7"/>
      <c r="V39" s="7"/>
      <c r="W39" s="7"/>
      <c r="X39" s="7"/>
      <c r="Y39" s="7"/>
      <c r="Z39" s="7"/>
    </row>
    <row r="40">
      <c r="A40" s="9">
        <v>374.0</v>
      </c>
      <c r="B40" s="9" t="s">
        <v>113</v>
      </c>
      <c r="C40" s="9" t="s">
        <v>259</v>
      </c>
      <c r="D40" s="9" t="s">
        <v>16</v>
      </c>
      <c r="E40" s="9" t="s">
        <v>48</v>
      </c>
      <c r="F40" s="9" t="s">
        <v>260</v>
      </c>
      <c r="G40" s="9" t="s">
        <v>261</v>
      </c>
      <c r="H40" s="9" t="s">
        <v>262</v>
      </c>
      <c r="I40" s="7"/>
      <c r="J40" s="9" t="s">
        <v>60</v>
      </c>
      <c r="K40" s="9" t="s">
        <v>260</v>
      </c>
      <c r="L40" s="7"/>
      <c r="M40" s="7"/>
      <c r="N40" s="7"/>
      <c r="O40" s="7"/>
      <c r="P40" s="7"/>
      <c r="Q40" s="7"/>
      <c r="R40" s="7"/>
      <c r="S40" s="7"/>
      <c r="T40" s="7"/>
      <c r="U40" s="7"/>
      <c r="V40" s="7"/>
      <c r="W40" s="7"/>
      <c r="X40" s="7"/>
      <c r="Y40" s="7"/>
      <c r="Z40" s="7"/>
    </row>
    <row r="41">
      <c r="A41" s="9">
        <v>382.0</v>
      </c>
      <c r="B41" s="9" t="s">
        <v>113</v>
      </c>
      <c r="C41" s="9" t="s">
        <v>263</v>
      </c>
      <c r="D41" s="9" t="s">
        <v>16</v>
      </c>
      <c r="E41" s="9" t="s">
        <v>139</v>
      </c>
      <c r="F41" s="9" t="s">
        <v>264</v>
      </c>
      <c r="G41" s="9" t="s">
        <v>264</v>
      </c>
      <c r="H41" s="9" t="s">
        <v>264</v>
      </c>
      <c r="I41" s="21" t="s">
        <v>265</v>
      </c>
      <c r="J41" s="9" t="s">
        <v>44</v>
      </c>
      <c r="K41" s="18" t="s">
        <v>266</v>
      </c>
      <c r="L41" s="7"/>
      <c r="M41" s="7"/>
      <c r="N41" s="7"/>
      <c r="O41" s="7"/>
      <c r="P41" s="7"/>
      <c r="Q41" s="7"/>
      <c r="R41" s="7"/>
      <c r="S41" s="7"/>
      <c r="T41" s="7"/>
      <c r="U41" s="7"/>
      <c r="V41" s="7"/>
      <c r="W41" s="7"/>
      <c r="X41" s="7"/>
      <c r="Y41" s="7"/>
      <c r="Z41" s="7"/>
    </row>
    <row r="42">
      <c r="A42" s="9">
        <v>388.0</v>
      </c>
      <c r="B42" s="9" t="s">
        <v>113</v>
      </c>
      <c r="C42" s="9" t="s">
        <v>263</v>
      </c>
      <c r="D42" s="9" t="s">
        <v>16</v>
      </c>
      <c r="E42" s="9" t="s">
        <v>98</v>
      </c>
      <c r="F42" s="9" t="s">
        <v>267</v>
      </c>
      <c r="G42" s="9" t="s">
        <v>267</v>
      </c>
      <c r="H42" s="9" t="s">
        <v>267</v>
      </c>
      <c r="I42" s="23"/>
      <c r="J42" s="9" t="s">
        <v>44</v>
      </c>
      <c r="K42" s="18" t="s">
        <v>266</v>
      </c>
      <c r="L42" s="7"/>
      <c r="M42" s="7"/>
      <c r="N42" s="7"/>
      <c r="O42" s="7"/>
      <c r="P42" s="7"/>
      <c r="Q42" s="7"/>
      <c r="R42" s="7"/>
      <c r="S42" s="7"/>
      <c r="T42" s="7"/>
      <c r="U42" s="7"/>
      <c r="V42" s="7"/>
      <c r="W42" s="7"/>
      <c r="X42" s="7"/>
      <c r="Y42" s="7"/>
      <c r="Z42" s="7"/>
    </row>
    <row r="43">
      <c r="A43" s="9">
        <v>450.0</v>
      </c>
      <c r="B43" s="9" t="s">
        <v>268</v>
      </c>
      <c r="C43" s="9" t="s">
        <v>269</v>
      </c>
      <c r="D43" s="9" t="s">
        <v>16</v>
      </c>
      <c r="E43" s="9" t="s">
        <v>75</v>
      </c>
      <c r="F43" s="9" t="s">
        <v>270</v>
      </c>
      <c r="G43" s="9" t="s">
        <v>271</v>
      </c>
      <c r="H43" s="9" t="s">
        <v>272</v>
      </c>
      <c r="I43" s="20" t="s">
        <v>273</v>
      </c>
      <c r="J43" s="9" t="s">
        <v>44</v>
      </c>
      <c r="K43" s="18" t="s">
        <v>274</v>
      </c>
      <c r="L43" s="7"/>
      <c r="M43" s="7"/>
      <c r="N43" s="7"/>
      <c r="O43" s="7"/>
      <c r="P43" s="7"/>
      <c r="Q43" s="7"/>
      <c r="R43" s="7"/>
      <c r="S43" s="7"/>
      <c r="T43" s="7"/>
      <c r="U43" s="7"/>
      <c r="V43" s="7"/>
      <c r="W43" s="7"/>
      <c r="X43" s="7"/>
      <c r="Y43" s="7"/>
      <c r="Z43" s="7"/>
    </row>
    <row r="44">
      <c r="A44" s="9">
        <v>451.0</v>
      </c>
      <c r="B44" s="9" t="s">
        <v>113</v>
      </c>
      <c r="C44" s="9" t="s">
        <v>275</v>
      </c>
      <c r="D44" s="9" t="s">
        <v>16</v>
      </c>
      <c r="E44" s="9" t="s">
        <v>98</v>
      </c>
      <c r="F44" s="9" t="s">
        <v>276</v>
      </c>
      <c r="G44" s="9" t="s">
        <v>277</v>
      </c>
      <c r="H44" s="9" t="s">
        <v>278</v>
      </c>
      <c r="I44" s="7"/>
      <c r="J44" s="9" t="s">
        <v>60</v>
      </c>
      <c r="K44" s="9" t="s">
        <v>279</v>
      </c>
      <c r="L44" s="7"/>
      <c r="M44" s="7"/>
      <c r="N44" s="7"/>
      <c r="O44" s="7"/>
      <c r="P44" s="7"/>
      <c r="Q44" s="7"/>
      <c r="R44" s="7"/>
      <c r="S44" s="7"/>
      <c r="T44" s="7"/>
      <c r="U44" s="7"/>
      <c r="V44" s="7"/>
      <c r="W44" s="7"/>
      <c r="X44" s="7"/>
      <c r="Y44" s="7"/>
      <c r="Z44" s="7"/>
    </row>
    <row r="45" ht="27.0" customHeight="1">
      <c r="A45" s="9">
        <v>452.0</v>
      </c>
      <c r="B45" s="9" t="s">
        <v>54</v>
      </c>
      <c r="C45" s="9" t="s">
        <v>55</v>
      </c>
      <c r="D45" s="9" t="s">
        <v>16</v>
      </c>
      <c r="E45" s="9" t="s">
        <v>48</v>
      </c>
      <c r="F45" s="9" t="s">
        <v>280</v>
      </c>
      <c r="G45" s="9" t="s">
        <v>281</v>
      </c>
      <c r="H45" s="9" t="s">
        <v>282</v>
      </c>
      <c r="I45" s="21" t="s">
        <v>283</v>
      </c>
      <c r="J45" s="9" t="s">
        <v>44</v>
      </c>
      <c r="K45" s="18" t="s">
        <v>284</v>
      </c>
      <c r="L45" s="7"/>
      <c r="M45" s="7"/>
      <c r="N45" s="7"/>
      <c r="O45" s="7"/>
      <c r="P45" s="7"/>
      <c r="Q45" s="7"/>
      <c r="R45" s="7"/>
      <c r="S45" s="7"/>
      <c r="T45" s="7"/>
      <c r="U45" s="7"/>
      <c r="V45" s="7"/>
      <c r="W45" s="7"/>
      <c r="X45" s="7"/>
      <c r="Y45" s="7"/>
      <c r="Z45" s="7"/>
    </row>
    <row r="46" ht="23.25" customHeight="1">
      <c r="A46" s="9">
        <v>469.0</v>
      </c>
      <c r="B46" s="9" t="s">
        <v>285</v>
      </c>
      <c r="C46" s="9" t="s">
        <v>286</v>
      </c>
      <c r="D46" s="9" t="s">
        <v>16</v>
      </c>
      <c r="E46" s="9" t="s">
        <v>56</v>
      </c>
      <c r="F46" s="9" t="s">
        <v>287</v>
      </c>
      <c r="G46" s="9" t="s">
        <v>288</v>
      </c>
      <c r="H46" s="9" t="s">
        <v>289</v>
      </c>
      <c r="I46" s="20" t="s">
        <v>290</v>
      </c>
      <c r="J46" s="9" t="s">
        <v>44</v>
      </c>
      <c r="K46" s="18" t="s">
        <v>291</v>
      </c>
      <c r="L46" s="7"/>
      <c r="M46" s="7"/>
      <c r="N46" s="7"/>
      <c r="O46" s="7"/>
      <c r="P46" s="7"/>
      <c r="Q46" s="7"/>
      <c r="R46" s="7"/>
      <c r="S46" s="7"/>
      <c r="T46" s="7"/>
      <c r="U46" s="7"/>
      <c r="V46" s="7"/>
      <c r="W46" s="7"/>
      <c r="X46" s="7"/>
      <c r="Y46" s="7"/>
      <c r="Z46" s="7"/>
    </row>
    <row r="47">
      <c r="A47" s="9">
        <v>470.0</v>
      </c>
      <c r="B47" s="9" t="s">
        <v>113</v>
      </c>
      <c r="C47" s="9" t="s">
        <v>292</v>
      </c>
      <c r="D47" s="9" t="s">
        <v>16</v>
      </c>
      <c r="E47" s="9" t="s">
        <v>75</v>
      </c>
      <c r="F47" s="9" t="s">
        <v>293</v>
      </c>
      <c r="G47" s="9" t="s">
        <v>294</v>
      </c>
      <c r="H47" s="9" t="s">
        <v>295</v>
      </c>
      <c r="I47" s="21" t="s">
        <v>296</v>
      </c>
      <c r="J47" s="9" t="s">
        <v>44</v>
      </c>
      <c r="K47" s="18" t="s">
        <v>297</v>
      </c>
      <c r="L47" s="7"/>
      <c r="M47" s="7"/>
      <c r="N47" s="7"/>
      <c r="O47" s="7"/>
      <c r="P47" s="7"/>
      <c r="Q47" s="7"/>
      <c r="R47" s="7"/>
      <c r="S47" s="7"/>
      <c r="T47" s="7"/>
      <c r="U47" s="7"/>
      <c r="V47" s="7"/>
      <c r="W47" s="7"/>
      <c r="X47" s="7"/>
      <c r="Y47" s="7"/>
      <c r="Z47" s="7"/>
    </row>
    <row r="48">
      <c r="A48" s="9">
        <v>471.0</v>
      </c>
      <c r="B48" s="9" t="s">
        <v>298</v>
      </c>
      <c r="C48" s="9" t="s">
        <v>299</v>
      </c>
      <c r="D48" s="9" t="s">
        <v>16</v>
      </c>
      <c r="E48" s="9" t="s">
        <v>98</v>
      </c>
      <c r="F48" s="9" t="s">
        <v>300</v>
      </c>
      <c r="G48" s="9" t="s">
        <v>301</v>
      </c>
      <c r="H48" s="9" t="s">
        <v>302</v>
      </c>
      <c r="I48" s="20" t="s">
        <v>303</v>
      </c>
      <c r="J48" s="9" t="s">
        <v>44</v>
      </c>
      <c r="K48" s="18" t="s">
        <v>304</v>
      </c>
      <c r="L48" s="7"/>
      <c r="M48" s="7"/>
      <c r="N48" s="7"/>
      <c r="O48" s="7"/>
      <c r="P48" s="7"/>
      <c r="Q48" s="7"/>
      <c r="R48" s="7"/>
      <c r="S48" s="7"/>
      <c r="T48" s="7"/>
      <c r="U48" s="7"/>
      <c r="V48" s="7"/>
      <c r="W48" s="7"/>
      <c r="X48" s="7"/>
      <c r="Y48" s="7"/>
      <c r="Z48" s="7"/>
    </row>
    <row r="49">
      <c r="A49" s="9">
        <v>472.0</v>
      </c>
      <c r="B49" s="9" t="s">
        <v>113</v>
      </c>
      <c r="C49" s="9" t="s">
        <v>305</v>
      </c>
      <c r="D49" s="9" t="s">
        <v>16</v>
      </c>
      <c r="E49" s="9" t="s">
        <v>48</v>
      </c>
      <c r="F49" s="9" t="s">
        <v>306</v>
      </c>
      <c r="G49" s="9" t="s">
        <v>307</v>
      </c>
      <c r="H49" s="9" t="s">
        <v>308</v>
      </c>
      <c r="I49" s="21" t="s">
        <v>309</v>
      </c>
      <c r="J49" s="9" t="s">
        <v>44</v>
      </c>
      <c r="K49" s="18" t="s">
        <v>310</v>
      </c>
      <c r="L49" s="7"/>
      <c r="M49" s="7"/>
      <c r="N49" s="7"/>
      <c r="O49" s="7"/>
      <c r="P49" s="7"/>
      <c r="Q49" s="7"/>
      <c r="R49" s="7"/>
      <c r="S49" s="7"/>
      <c r="T49" s="7"/>
      <c r="U49" s="7"/>
      <c r="V49" s="7"/>
      <c r="W49" s="7"/>
      <c r="X49" s="7"/>
      <c r="Y49" s="7"/>
      <c r="Z49" s="7"/>
    </row>
    <row r="50">
      <c r="A50" s="9">
        <v>473.0</v>
      </c>
      <c r="B50" s="9" t="s">
        <v>113</v>
      </c>
      <c r="C50" s="9" t="s">
        <v>305</v>
      </c>
      <c r="D50" s="9" t="s">
        <v>16</v>
      </c>
      <c r="E50" s="9" t="s">
        <v>75</v>
      </c>
      <c r="F50" s="9" t="s">
        <v>311</v>
      </c>
      <c r="G50" s="9" t="s">
        <v>312</v>
      </c>
      <c r="H50" s="9" t="s">
        <v>313</v>
      </c>
      <c r="I50" s="21" t="s">
        <v>314</v>
      </c>
      <c r="J50" s="9" t="s">
        <v>44</v>
      </c>
      <c r="K50" s="18" t="s">
        <v>315</v>
      </c>
      <c r="L50" s="7"/>
      <c r="M50" s="7"/>
      <c r="N50" s="7"/>
      <c r="O50" s="7"/>
      <c r="P50" s="7"/>
      <c r="Q50" s="7"/>
      <c r="R50" s="7"/>
      <c r="S50" s="7"/>
      <c r="T50" s="7"/>
      <c r="U50" s="7"/>
      <c r="V50" s="7"/>
      <c r="W50" s="7"/>
      <c r="X50" s="7"/>
      <c r="Y50" s="7"/>
      <c r="Z50" s="7"/>
    </row>
    <row r="51">
      <c r="A51" s="9">
        <v>486.0</v>
      </c>
      <c r="B51" s="9" t="s">
        <v>113</v>
      </c>
      <c r="C51" s="9" t="s">
        <v>316</v>
      </c>
      <c r="D51" s="9" t="s">
        <v>16</v>
      </c>
      <c r="E51" s="9" t="s">
        <v>48</v>
      </c>
      <c r="F51" s="9" t="s">
        <v>17</v>
      </c>
      <c r="G51" s="9" t="s">
        <v>317</v>
      </c>
      <c r="H51" s="7"/>
      <c r="I51" s="7"/>
      <c r="J51" s="9" t="s">
        <v>60</v>
      </c>
      <c r="K51" s="9" t="s">
        <v>318</v>
      </c>
      <c r="L51" s="7"/>
      <c r="M51" s="7"/>
      <c r="N51" s="7"/>
      <c r="O51" s="7"/>
      <c r="P51" s="7"/>
      <c r="Q51" s="7"/>
      <c r="R51" s="7"/>
      <c r="S51" s="7"/>
      <c r="T51" s="7"/>
      <c r="U51" s="7"/>
      <c r="V51" s="7"/>
      <c r="W51" s="7"/>
      <c r="X51" s="7"/>
      <c r="Y51" s="7"/>
      <c r="Z51" s="7"/>
    </row>
    <row r="52" ht="27.75" customHeight="1">
      <c r="A52" s="9">
        <v>487.0</v>
      </c>
      <c r="B52" s="9" t="s">
        <v>14</v>
      </c>
      <c r="C52" s="9" t="s">
        <v>319</v>
      </c>
      <c r="D52" s="9" t="s">
        <v>16</v>
      </c>
      <c r="E52" s="9" t="s">
        <v>48</v>
      </c>
      <c r="F52" s="9" t="s">
        <v>320</v>
      </c>
      <c r="G52" s="9" t="s">
        <v>321</v>
      </c>
      <c r="H52" s="9" t="s">
        <v>322</v>
      </c>
      <c r="I52" s="7"/>
      <c r="J52" s="9" t="s">
        <v>60</v>
      </c>
      <c r="K52" s="22"/>
      <c r="L52" s="7"/>
      <c r="M52" s="7"/>
      <c r="N52" s="7"/>
      <c r="O52" s="7"/>
      <c r="P52" s="7"/>
      <c r="Q52" s="7"/>
      <c r="R52" s="7"/>
      <c r="S52" s="7"/>
      <c r="T52" s="7"/>
      <c r="U52" s="7"/>
      <c r="V52" s="7"/>
      <c r="W52" s="7"/>
      <c r="X52" s="7"/>
      <c r="Y52" s="7"/>
      <c r="Z52" s="7"/>
    </row>
    <row r="53" ht="29.25" customHeight="1">
      <c r="A53" s="9">
        <v>488.0</v>
      </c>
      <c r="B53" s="9" t="s">
        <v>160</v>
      </c>
      <c r="C53" s="9" t="s">
        <v>323</v>
      </c>
      <c r="D53" s="9" t="s">
        <v>16</v>
      </c>
      <c r="E53" s="9" t="s">
        <v>98</v>
      </c>
      <c r="F53" s="9" t="s">
        <v>324</v>
      </c>
      <c r="G53" s="9" t="s">
        <v>325</v>
      </c>
      <c r="H53" s="9" t="s">
        <v>326</v>
      </c>
      <c r="I53" s="21" t="s">
        <v>327</v>
      </c>
      <c r="J53" s="9" t="s">
        <v>44</v>
      </c>
      <c r="K53" s="18" t="s">
        <v>328</v>
      </c>
      <c r="L53" s="7"/>
      <c r="M53" s="7"/>
      <c r="N53" s="7"/>
      <c r="O53" s="7"/>
      <c r="P53" s="7"/>
      <c r="Q53" s="7"/>
      <c r="R53" s="7"/>
      <c r="S53" s="7"/>
      <c r="T53" s="7"/>
      <c r="U53" s="7"/>
      <c r="V53" s="7"/>
      <c r="W53" s="7"/>
      <c r="X53" s="7"/>
      <c r="Y53" s="7"/>
      <c r="Z53" s="7"/>
    </row>
    <row r="54">
      <c r="A54" s="9">
        <v>489.0</v>
      </c>
      <c r="B54" s="9" t="s">
        <v>46</v>
      </c>
      <c r="C54" s="9" t="s">
        <v>329</v>
      </c>
      <c r="D54" s="9" t="s">
        <v>16</v>
      </c>
      <c r="E54" s="9" t="s">
        <v>75</v>
      </c>
      <c r="F54" s="9" t="s">
        <v>330</v>
      </c>
      <c r="G54" s="9" t="s">
        <v>331</v>
      </c>
      <c r="H54" s="9" t="s">
        <v>332</v>
      </c>
      <c r="I54" s="7"/>
      <c r="J54" s="9" t="s">
        <v>60</v>
      </c>
      <c r="K54" s="18" t="s">
        <v>333</v>
      </c>
      <c r="L54" s="7"/>
      <c r="M54" s="7"/>
      <c r="N54" s="7"/>
      <c r="O54" s="7"/>
      <c r="P54" s="7"/>
      <c r="Q54" s="7"/>
      <c r="R54" s="7"/>
      <c r="S54" s="7"/>
      <c r="T54" s="7"/>
      <c r="U54" s="7"/>
      <c r="V54" s="7"/>
      <c r="W54" s="7"/>
      <c r="X54" s="7"/>
      <c r="Y54" s="7"/>
      <c r="Z54" s="7"/>
    </row>
    <row r="55" ht="25.5" customHeight="1">
      <c r="A55" s="9">
        <v>490.0</v>
      </c>
      <c r="B55" s="9" t="s">
        <v>160</v>
      </c>
      <c r="C55" s="9" t="s">
        <v>334</v>
      </c>
      <c r="D55" s="9" t="s">
        <v>16</v>
      </c>
      <c r="E55" s="9" t="s">
        <v>139</v>
      </c>
      <c r="F55" s="9" t="s">
        <v>335</v>
      </c>
      <c r="G55" s="9" t="s">
        <v>336</v>
      </c>
      <c r="H55" s="9" t="s">
        <v>337</v>
      </c>
      <c r="I55" s="7"/>
      <c r="J55" s="9" t="s">
        <v>60</v>
      </c>
      <c r="K55" s="18" t="s">
        <v>338</v>
      </c>
      <c r="L55" s="7"/>
      <c r="M55" s="7"/>
      <c r="N55" s="7"/>
      <c r="O55" s="7"/>
      <c r="P55" s="7"/>
      <c r="Q55" s="7"/>
      <c r="R55" s="7"/>
      <c r="S55" s="7"/>
      <c r="T55" s="7"/>
      <c r="U55" s="7"/>
      <c r="V55" s="7"/>
      <c r="W55" s="7"/>
      <c r="X55" s="7"/>
      <c r="Y55" s="7"/>
      <c r="Z55" s="7"/>
    </row>
    <row r="56">
      <c r="A56" s="9">
        <v>491.0</v>
      </c>
      <c r="B56" s="9" t="s">
        <v>285</v>
      </c>
      <c r="C56" s="9" t="s">
        <v>286</v>
      </c>
      <c r="D56" s="9" t="s">
        <v>16</v>
      </c>
      <c r="E56" s="9" t="s">
        <v>48</v>
      </c>
      <c r="F56" s="9" t="s">
        <v>339</v>
      </c>
      <c r="G56" s="9" t="s">
        <v>340</v>
      </c>
      <c r="H56" s="9" t="s">
        <v>341</v>
      </c>
      <c r="I56" s="21" t="s">
        <v>342</v>
      </c>
      <c r="J56" s="9" t="s">
        <v>44</v>
      </c>
      <c r="K56" s="18" t="s">
        <v>343</v>
      </c>
      <c r="L56" s="7"/>
      <c r="M56" s="7"/>
      <c r="N56" s="7"/>
      <c r="O56" s="7"/>
      <c r="P56" s="7"/>
      <c r="Q56" s="7"/>
      <c r="R56" s="7"/>
      <c r="S56" s="7"/>
      <c r="T56" s="7"/>
      <c r="U56" s="7"/>
      <c r="V56" s="7"/>
      <c r="W56" s="7"/>
      <c r="X56" s="7"/>
      <c r="Y56" s="7"/>
      <c r="Z56" s="7"/>
    </row>
    <row r="57" ht="31.5" customHeight="1">
      <c r="A57" s="25">
        <v>15083.0</v>
      </c>
      <c r="B57" s="25" t="s">
        <v>113</v>
      </c>
      <c r="C57" s="25" t="s">
        <v>305</v>
      </c>
      <c r="D57" s="25" t="s">
        <v>344</v>
      </c>
      <c r="E57" s="25" t="s">
        <v>17</v>
      </c>
      <c r="F57" s="25" t="s">
        <v>345</v>
      </c>
      <c r="G57" s="25" t="s">
        <v>346</v>
      </c>
      <c r="H57" s="25" t="s">
        <v>347</v>
      </c>
      <c r="I57" s="21" t="s">
        <v>348</v>
      </c>
      <c r="J57" s="9" t="s">
        <v>44</v>
      </c>
      <c r="K57" s="26" t="s">
        <v>349</v>
      </c>
      <c r="L57" s="7"/>
      <c r="M57" s="7"/>
      <c r="N57" s="7"/>
      <c r="O57" s="7"/>
      <c r="P57" s="7"/>
      <c r="Q57" s="7"/>
      <c r="R57" s="7"/>
      <c r="S57" s="7"/>
      <c r="T57" s="7"/>
      <c r="U57" s="7"/>
      <c r="V57" s="7"/>
      <c r="W57" s="7"/>
      <c r="X57" s="7"/>
      <c r="Y57" s="7"/>
      <c r="Z57" s="7"/>
    </row>
    <row r="58" ht="23.25" customHeight="1">
      <c r="A58" s="25">
        <v>15084.0</v>
      </c>
      <c r="B58" s="25" t="s">
        <v>61</v>
      </c>
      <c r="C58" s="25" t="s">
        <v>350</v>
      </c>
      <c r="D58" s="25" t="s">
        <v>16</v>
      </c>
      <c r="E58" s="25" t="s">
        <v>17</v>
      </c>
      <c r="F58" s="25" t="s">
        <v>351</v>
      </c>
      <c r="G58" s="25" t="s">
        <v>352</v>
      </c>
      <c r="H58" s="25" t="s">
        <v>353</v>
      </c>
      <c r="I58" s="21" t="s">
        <v>354</v>
      </c>
      <c r="J58" s="9" t="s">
        <v>44</v>
      </c>
      <c r="K58" s="26" t="s">
        <v>355</v>
      </c>
      <c r="L58" s="7"/>
      <c r="M58" s="7"/>
      <c r="N58" s="7"/>
      <c r="O58" s="7"/>
      <c r="P58" s="7"/>
      <c r="Q58" s="7"/>
      <c r="R58" s="7"/>
      <c r="S58" s="7"/>
      <c r="T58" s="7"/>
      <c r="U58" s="7"/>
      <c r="V58" s="7"/>
      <c r="W58" s="7"/>
      <c r="X58" s="7"/>
      <c r="Y58" s="7"/>
      <c r="Z58" s="7"/>
    </row>
    <row r="59">
      <c r="A59" s="25">
        <v>15085.0</v>
      </c>
      <c r="B59" s="25" t="s">
        <v>131</v>
      </c>
      <c r="C59" s="25" t="s">
        <v>234</v>
      </c>
      <c r="D59" s="25" t="s">
        <v>16</v>
      </c>
      <c r="E59" s="25" t="s">
        <v>98</v>
      </c>
      <c r="F59" s="25" t="s">
        <v>356</v>
      </c>
      <c r="G59" s="25" t="s">
        <v>357</v>
      </c>
      <c r="H59" s="25" t="s">
        <v>358</v>
      </c>
      <c r="I59" s="21" t="s">
        <v>359</v>
      </c>
      <c r="J59" s="9" t="s">
        <v>44</v>
      </c>
      <c r="K59" s="26" t="s">
        <v>360</v>
      </c>
      <c r="L59" s="7"/>
      <c r="M59" s="7"/>
      <c r="N59" s="7"/>
      <c r="O59" s="7"/>
      <c r="P59" s="7"/>
      <c r="Q59" s="7"/>
      <c r="R59" s="7"/>
      <c r="S59" s="7"/>
      <c r="T59" s="7"/>
      <c r="U59" s="7"/>
      <c r="V59" s="7"/>
      <c r="W59" s="7"/>
      <c r="X59" s="7"/>
      <c r="Y59" s="7"/>
      <c r="Z59" s="7"/>
    </row>
    <row r="60">
      <c r="A60" s="25">
        <v>15086.0</v>
      </c>
      <c r="B60" s="25" t="s">
        <v>61</v>
      </c>
      <c r="C60" s="25" t="s">
        <v>138</v>
      </c>
      <c r="D60" s="25" t="s">
        <v>16</v>
      </c>
      <c r="E60" s="25" t="s">
        <v>56</v>
      </c>
      <c r="F60" s="25" t="s">
        <v>361</v>
      </c>
      <c r="G60" s="25" t="s">
        <v>362</v>
      </c>
      <c r="H60" s="25" t="s">
        <v>363</v>
      </c>
      <c r="I60" s="21" t="s">
        <v>364</v>
      </c>
      <c r="J60" s="9" t="s">
        <v>44</v>
      </c>
      <c r="K60" s="26" t="s">
        <v>365</v>
      </c>
      <c r="L60" s="7"/>
      <c r="M60" s="7"/>
      <c r="N60" s="7"/>
      <c r="O60" s="7"/>
      <c r="P60" s="7"/>
      <c r="Q60" s="7"/>
      <c r="R60" s="7"/>
      <c r="S60" s="7"/>
      <c r="T60" s="7"/>
      <c r="U60" s="7"/>
      <c r="V60" s="7"/>
      <c r="W60" s="7"/>
      <c r="X60" s="7"/>
      <c r="Y60" s="7"/>
      <c r="Z60" s="7"/>
    </row>
    <row r="61" ht="20.25" customHeight="1">
      <c r="A61" s="25">
        <v>15087.0</v>
      </c>
      <c r="B61" s="25" t="s">
        <v>61</v>
      </c>
      <c r="C61" s="25" t="s">
        <v>138</v>
      </c>
      <c r="D61" s="25" t="s">
        <v>16</v>
      </c>
      <c r="E61" s="25" t="s">
        <v>48</v>
      </c>
      <c r="F61" s="25" t="s">
        <v>366</v>
      </c>
      <c r="G61" s="25" t="s">
        <v>367</v>
      </c>
      <c r="H61" s="25" t="s">
        <v>368</v>
      </c>
      <c r="I61" s="20" t="s">
        <v>369</v>
      </c>
      <c r="J61" s="9" t="s">
        <v>44</v>
      </c>
      <c r="K61" s="26" t="s">
        <v>370</v>
      </c>
      <c r="L61" s="7"/>
      <c r="M61" s="7"/>
      <c r="N61" s="7"/>
      <c r="O61" s="7"/>
      <c r="P61" s="7"/>
      <c r="Q61" s="7"/>
      <c r="R61" s="7"/>
      <c r="S61" s="7"/>
      <c r="T61" s="7"/>
      <c r="U61" s="7"/>
      <c r="V61" s="7"/>
      <c r="W61" s="7"/>
      <c r="X61" s="7"/>
      <c r="Y61" s="7"/>
      <c r="Z61" s="7"/>
    </row>
    <row r="62" ht="20.25" customHeight="1">
      <c r="A62" s="25">
        <v>15140.0</v>
      </c>
      <c r="B62" s="25" t="s">
        <v>14</v>
      </c>
      <c r="C62" s="25" t="s">
        <v>371</v>
      </c>
      <c r="D62" s="25" t="s">
        <v>344</v>
      </c>
      <c r="E62" s="25" t="s">
        <v>48</v>
      </c>
      <c r="F62" s="25" t="s">
        <v>372</v>
      </c>
      <c r="G62" s="25" t="s">
        <v>373</v>
      </c>
      <c r="H62" s="25" t="s">
        <v>374</v>
      </c>
      <c r="I62" s="7"/>
      <c r="J62" s="9" t="s">
        <v>60</v>
      </c>
      <c r="K62" s="26" t="s">
        <v>375</v>
      </c>
      <c r="L62" s="7"/>
      <c r="M62" s="7"/>
      <c r="N62" s="7"/>
      <c r="O62" s="7"/>
      <c r="P62" s="7"/>
      <c r="Q62" s="7"/>
      <c r="R62" s="7"/>
      <c r="S62" s="7"/>
      <c r="T62" s="7"/>
      <c r="U62" s="7"/>
      <c r="V62" s="7"/>
      <c r="W62" s="7"/>
      <c r="X62" s="7"/>
      <c r="Y62" s="7"/>
      <c r="Z62" s="7"/>
    </row>
    <row r="63" ht="20.25" customHeight="1">
      <c r="A63" s="25">
        <v>15141.0</v>
      </c>
      <c r="B63" s="25" t="s">
        <v>144</v>
      </c>
      <c r="C63" s="25" t="s">
        <v>376</v>
      </c>
      <c r="D63" s="25" t="s">
        <v>377</v>
      </c>
      <c r="E63" s="25" t="s">
        <v>48</v>
      </c>
      <c r="F63" s="25" t="s">
        <v>378</v>
      </c>
      <c r="G63" s="25" t="s">
        <v>379</v>
      </c>
      <c r="H63" s="25" t="s">
        <v>380</v>
      </c>
      <c r="I63" s="21" t="s">
        <v>381</v>
      </c>
      <c r="J63" s="9" t="s">
        <v>44</v>
      </c>
      <c r="K63" s="26" t="s">
        <v>382</v>
      </c>
      <c r="L63" s="7"/>
      <c r="M63" s="7"/>
      <c r="N63" s="7"/>
      <c r="O63" s="7"/>
      <c r="P63" s="7"/>
      <c r="Q63" s="7"/>
      <c r="R63" s="7"/>
      <c r="S63" s="7"/>
      <c r="T63" s="7"/>
      <c r="U63" s="7"/>
      <c r="V63" s="7"/>
      <c r="W63" s="7"/>
      <c r="X63" s="7"/>
      <c r="Y63" s="7"/>
      <c r="Z63" s="7"/>
    </row>
    <row r="64" ht="18.75" customHeight="1">
      <c r="A64" s="25">
        <v>15142.0</v>
      </c>
      <c r="B64" s="25" t="s">
        <v>221</v>
      </c>
      <c r="C64" s="25" t="s">
        <v>383</v>
      </c>
      <c r="D64" s="25" t="s">
        <v>16</v>
      </c>
      <c r="E64" s="25" t="s">
        <v>98</v>
      </c>
      <c r="F64" s="25" t="s">
        <v>384</v>
      </c>
      <c r="G64" s="25" t="s">
        <v>385</v>
      </c>
      <c r="H64" s="25" t="s">
        <v>386</v>
      </c>
      <c r="I64" s="7"/>
      <c r="J64" s="9" t="s">
        <v>60</v>
      </c>
      <c r="K64" s="26" t="s">
        <v>387</v>
      </c>
      <c r="L64" s="7"/>
      <c r="M64" s="7"/>
      <c r="N64" s="7"/>
      <c r="O64" s="7"/>
      <c r="P64" s="7"/>
      <c r="Q64" s="7"/>
      <c r="R64" s="7"/>
      <c r="S64" s="7"/>
      <c r="T64" s="7"/>
      <c r="U64" s="7"/>
      <c r="V64" s="7"/>
      <c r="W64" s="7"/>
      <c r="X64" s="7"/>
      <c r="Y64" s="7"/>
      <c r="Z64" s="7"/>
    </row>
    <row r="65" ht="18.75" customHeight="1">
      <c r="A65" s="25">
        <v>15143.0</v>
      </c>
      <c r="B65" s="25" t="s">
        <v>61</v>
      </c>
      <c r="C65" s="25" t="s">
        <v>388</v>
      </c>
      <c r="D65" s="25" t="s">
        <v>16</v>
      </c>
      <c r="E65" s="25" t="s">
        <v>17</v>
      </c>
      <c r="F65" s="25" t="s">
        <v>389</v>
      </c>
      <c r="G65" s="25" t="s">
        <v>390</v>
      </c>
      <c r="H65" s="25" t="s">
        <v>391</v>
      </c>
      <c r="I65" s="21" t="s">
        <v>392</v>
      </c>
      <c r="J65" s="9" t="s">
        <v>219</v>
      </c>
      <c r="K65" s="26" t="s">
        <v>393</v>
      </c>
      <c r="L65" s="7"/>
      <c r="M65" s="7"/>
      <c r="N65" s="7"/>
      <c r="O65" s="7"/>
      <c r="P65" s="7"/>
      <c r="Q65" s="7"/>
      <c r="R65" s="7"/>
      <c r="S65" s="7"/>
      <c r="T65" s="7"/>
      <c r="U65" s="7"/>
      <c r="V65" s="7"/>
      <c r="W65" s="7"/>
      <c r="X65" s="7"/>
      <c r="Y65" s="7"/>
      <c r="Z65" s="7"/>
    </row>
    <row r="66">
      <c r="A66" s="9">
        <v>557.0</v>
      </c>
      <c r="B66" s="9" t="s">
        <v>46</v>
      </c>
      <c r="C66" s="9" t="s">
        <v>394</v>
      </c>
      <c r="D66" s="9" t="s">
        <v>16</v>
      </c>
      <c r="E66" s="9" t="s">
        <v>98</v>
      </c>
      <c r="F66" s="9" t="s">
        <v>395</v>
      </c>
      <c r="G66" s="9" t="s">
        <v>396</v>
      </c>
      <c r="H66" s="9" t="s">
        <v>397</v>
      </c>
      <c r="I66" s="7"/>
      <c r="J66" s="7"/>
      <c r="K66" s="18" t="s">
        <v>398</v>
      </c>
      <c r="L66" s="7"/>
      <c r="M66" s="7"/>
      <c r="N66" s="7"/>
      <c r="O66" s="7"/>
      <c r="P66" s="7"/>
      <c r="Q66" s="7"/>
      <c r="R66" s="7"/>
      <c r="S66" s="7"/>
      <c r="T66" s="7"/>
      <c r="U66" s="7"/>
      <c r="V66" s="7"/>
      <c r="W66" s="7"/>
      <c r="X66" s="7"/>
      <c r="Y66" s="7"/>
      <c r="Z66" s="7"/>
    </row>
    <row r="67" ht="28.5" customHeight="1">
      <c r="A67" s="9">
        <v>558.0</v>
      </c>
      <c r="B67" s="9" t="s">
        <v>131</v>
      </c>
      <c r="C67" s="9" t="s">
        <v>399</v>
      </c>
      <c r="D67" s="9" t="s">
        <v>16</v>
      </c>
      <c r="E67" s="9" t="s">
        <v>48</v>
      </c>
      <c r="F67" s="9" t="s">
        <v>400</v>
      </c>
      <c r="G67" s="9" t="s">
        <v>401</v>
      </c>
      <c r="H67" s="9" t="s">
        <v>402</v>
      </c>
      <c r="I67" s="21" t="s">
        <v>403</v>
      </c>
      <c r="J67" s="9" t="s">
        <v>44</v>
      </c>
      <c r="K67" s="18" t="s">
        <v>404</v>
      </c>
      <c r="L67" s="7"/>
      <c r="M67" s="7"/>
      <c r="N67" s="7"/>
      <c r="O67" s="7"/>
      <c r="P67" s="7"/>
      <c r="Q67" s="7"/>
      <c r="R67" s="7"/>
      <c r="S67" s="7"/>
      <c r="T67" s="7"/>
      <c r="U67" s="7"/>
      <c r="V67" s="7"/>
      <c r="W67" s="7"/>
      <c r="X67" s="7"/>
      <c r="Y67" s="7"/>
      <c r="Z67" s="7"/>
    </row>
    <row r="68">
      <c r="A68" s="9">
        <v>559.0</v>
      </c>
      <c r="B68" s="9" t="s">
        <v>113</v>
      </c>
      <c r="C68" s="9" t="s">
        <v>305</v>
      </c>
      <c r="D68" s="9" t="s">
        <v>16</v>
      </c>
      <c r="E68" s="9" t="s">
        <v>17</v>
      </c>
      <c r="F68" s="9" t="s">
        <v>405</v>
      </c>
      <c r="G68" s="9" t="s">
        <v>406</v>
      </c>
      <c r="H68" s="9" t="s">
        <v>407</v>
      </c>
      <c r="I68" s="20" t="s">
        <v>408</v>
      </c>
      <c r="J68" s="9" t="s">
        <v>44</v>
      </c>
      <c r="K68" s="18" t="s">
        <v>409</v>
      </c>
      <c r="L68" s="7"/>
      <c r="M68" s="7"/>
      <c r="N68" s="7"/>
      <c r="O68" s="7"/>
      <c r="P68" s="7"/>
      <c r="Q68" s="7"/>
      <c r="R68" s="7"/>
      <c r="S68" s="7"/>
      <c r="T68" s="7"/>
      <c r="U68" s="7"/>
      <c r="V68" s="7"/>
      <c r="W68" s="7"/>
      <c r="X68" s="7"/>
      <c r="Y68" s="7"/>
      <c r="Z68" s="7"/>
    </row>
    <row r="69" ht="26.25" customHeight="1">
      <c r="A69" s="9">
        <v>560.0</v>
      </c>
      <c r="B69" s="9" t="s">
        <v>113</v>
      </c>
      <c r="C69" s="9" t="s">
        <v>305</v>
      </c>
      <c r="D69" s="9" t="s">
        <v>16</v>
      </c>
      <c r="E69" s="9" t="s">
        <v>48</v>
      </c>
      <c r="F69" s="9" t="s">
        <v>410</v>
      </c>
      <c r="G69" s="9" t="s">
        <v>411</v>
      </c>
      <c r="H69" s="9" t="s">
        <v>412</v>
      </c>
      <c r="I69" s="21" t="s">
        <v>413</v>
      </c>
      <c r="J69" s="9" t="s">
        <v>44</v>
      </c>
      <c r="K69" s="18" t="s">
        <v>414</v>
      </c>
      <c r="L69" s="7"/>
      <c r="M69" s="7"/>
      <c r="N69" s="7"/>
      <c r="O69" s="7"/>
      <c r="P69" s="7"/>
      <c r="Q69" s="7"/>
      <c r="R69" s="7"/>
      <c r="S69" s="7"/>
      <c r="T69" s="7"/>
      <c r="U69" s="7"/>
      <c r="V69" s="7"/>
      <c r="W69" s="7"/>
      <c r="X69" s="7"/>
      <c r="Y69" s="7"/>
      <c r="Z69" s="7"/>
    </row>
    <row r="70" ht="21.0" customHeight="1">
      <c r="A70" s="25">
        <v>15253.0</v>
      </c>
      <c r="B70" s="25" t="s">
        <v>61</v>
      </c>
      <c r="C70" s="25" t="s">
        <v>415</v>
      </c>
      <c r="D70" s="25" t="s">
        <v>16</v>
      </c>
      <c r="E70" s="25" t="s">
        <v>56</v>
      </c>
      <c r="F70" s="25" t="s">
        <v>416</v>
      </c>
      <c r="G70" s="25" t="s">
        <v>417</v>
      </c>
      <c r="H70" s="25" t="s">
        <v>418</v>
      </c>
      <c r="I70" s="21" t="s">
        <v>419</v>
      </c>
      <c r="J70" s="9" t="s">
        <v>44</v>
      </c>
      <c r="K70" s="26" t="s">
        <v>420</v>
      </c>
      <c r="L70" s="7"/>
      <c r="M70" s="7"/>
      <c r="N70" s="7"/>
      <c r="O70" s="7"/>
      <c r="P70" s="7"/>
      <c r="Q70" s="7"/>
      <c r="R70" s="7"/>
      <c r="S70" s="7"/>
      <c r="T70" s="7"/>
      <c r="U70" s="7"/>
      <c r="V70" s="7"/>
      <c r="W70" s="7"/>
      <c r="X70" s="7"/>
      <c r="Y70" s="7"/>
      <c r="Z70" s="7"/>
    </row>
    <row r="71">
      <c r="A71" s="25">
        <v>15254.0</v>
      </c>
      <c r="B71" s="25" t="s">
        <v>221</v>
      </c>
      <c r="C71" s="25" t="s">
        <v>421</v>
      </c>
      <c r="D71" s="25" t="s">
        <v>16</v>
      </c>
      <c r="E71" s="25" t="s">
        <v>48</v>
      </c>
      <c r="F71" s="25" t="s">
        <v>422</v>
      </c>
      <c r="G71" s="25" t="s">
        <v>423</v>
      </c>
      <c r="H71" s="25" t="s">
        <v>424</v>
      </c>
      <c r="I71" s="21" t="s">
        <v>425</v>
      </c>
      <c r="J71" s="9" t="s">
        <v>44</v>
      </c>
      <c r="K71" s="26" t="s">
        <v>426</v>
      </c>
      <c r="L71" s="7"/>
      <c r="M71" s="7"/>
      <c r="N71" s="7"/>
      <c r="O71" s="7"/>
      <c r="P71" s="7"/>
      <c r="Q71" s="7"/>
      <c r="R71" s="7"/>
      <c r="S71" s="7"/>
      <c r="T71" s="7"/>
      <c r="U71" s="7"/>
      <c r="V71" s="7"/>
      <c r="W71" s="7"/>
      <c r="X71" s="7"/>
      <c r="Y71" s="7"/>
      <c r="Z71" s="7"/>
    </row>
    <row r="72" ht="24.75" customHeight="1">
      <c r="A72" s="25">
        <v>15255.0</v>
      </c>
      <c r="B72" s="25" t="s">
        <v>61</v>
      </c>
      <c r="C72" s="25" t="s">
        <v>68</v>
      </c>
      <c r="D72" s="25" t="s">
        <v>16</v>
      </c>
      <c r="E72" s="25" t="s">
        <v>75</v>
      </c>
      <c r="F72" s="25" t="s">
        <v>427</v>
      </c>
      <c r="G72" s="25" t="s">
        <v>428</v>
      </c>
      <c r="H72" s="25" t="s">
        <v>429</v>
      </c>
      <c r="I72" s="7"/>
      <c r="J72" s="9" t="s">
        <v>60</v>
      </c>
      <c r="K72" s="26" t="s">
        <v>430</v>
      </c>
      <c r="L72" s="7"/>
      <c r="M72" s="7"/>
      <c r="N72" s="7"/>
      <c r="O72" s="7"/>
      <c r="P72" s="7"/>
      <c r="Q72" s="7"/>
      <c r="R72" s="7"/>
      <c r="S72" s="7"/>
      <c r="T72" s="7"/>
      <c r="U72" s="7"/>
      <c r="V72" s="7"/>
      <c r="W72" s="7"/>
      <c r="X72" s="7"/>
      <c r="Y72" s="7"/>
      <c r="Z72" s="7"/>
    </row>
    <row r="73" ht="29.25" customHeight="1">
      <c r="A73" s="25">
        <v>15256.0</v>
      </c>
      <c r="B73" s="25" t="s">
        <v>431</v>
      </c>
      <c r="C73" s="25" t="s">
        <v>432</v>
      </c>
      <c r="D73" s="25" t="s">
        <v>16</v>
      </c>
      <c r="E73" s="25" t="s">
        <v>75</v>
      </c>
      <c r="F73" s="25" t="s">
        <v>433</v>
      </c>
      <c r="G73" s="25" t="s">
        <v>434</v>
      </c>
      <c r="H73" s="25" t="s">
        <v>435</v>
      </c>
      <c r="I73" s="20" t="s">
        <v>436</v>
      </c>
      <c r="J73" s="9" t="s">
        <v>44</v>
      </c>
      <c r="K73" s="26" t="s">
        <v>437</v>
      </c>
      <c r="L73" s="7"/>
      <c r="M73" s="7"/>
      <c r="N73" s="7"/>
      <c r="O73" s="7"/>
      <c r="P73" s="7"/>
      <c r="Q73" s="7"/>
      <c r="R73" s="7"/>
      <c r="S73" s="7"/>
      <c r="T73" s="7"/>
      <c r="U73" s="7"/>
      <c r="V73" s="7"/>
      <c r="W73" s="7"/>
      <c r="X73" s="7"/>
      <c r="Y73" s="7"/>
      <c r="Z73" s="7"/>
    </row>
    <row r="74" ht="23.25" customHeight="1">
      <c r="A74" s="25">
        <v>15257.0</v>
      </c>
      <c r="B74" s="25" t="s">
        <v>131</v>
      </c>
      <c r="C74" s="25" t="s">
        <v>234</v>
      </c>
      <c r="D74" s="25" t="s">
        <v>16</v>
      </c>
      <c r="E74" s="25" t="s">
        <v>56</v>
      </c>
      <c r="F74" s="25" t="s">
        <v>438</v>
      </c>
      <c r="G74" s="25" t="s">
        <v>439</v>
      </c>
      <c r="H74" s="25" t="s">
        <v>440</v>
      </c>
      <c r="I74" s="21" t="s">
        <v>441</v>
      </c>
      <c r="J74" s="9" t="s">
        <v>44</v>
      </c>
      <c r="K74" s="26" t="s">
        <v>442</v>
      </c>
      <c r="L74" s="7"/>
      <c r="M74" s="7"/>
      <c r="N74" s="7"/>
      <c r="O74" s="7"/>
      <c r="P74" s="7"/>
      <c r="Q74" s="7"/>
      <c r="R74" s="7"/>
      <c r="S74" s="7"/>
      <c r="T74" s="7"/>
      <c r="U74" s="7"/>
      <c r="V74" s="7"/>
      <c r="W74" s="7"/>
      <c r="X74" s="7"/>
      <c r="Y74" s="7"/>
      <c r="Z74" s="7"/>
    </row>
    <row r="75" ht="20.25" customHeight="1">
      <c r="A75" s="9">
        <v>591.0</v>
      </c>
      <c r="B75" s="9" t="s">
        <v>46</v>
      </c>
      <c r="C75" s="9" t="s">
        <v>443</v>
      </c>
      <c r="D75" s="9" t="s">
        <v>16</v>
      </c>
      <c r="E75" s="9" t="s">
        <v>48</v>
      </c>
      <c r="F75" s="9" t="s">
        <v>444</v>
      </c>
      <c r="G75" s="9" t="s">
        <v>445</v>
      </c>
      <c r="H75" s="9" t="s">
        <v>446</v>
      </c>
      <c r="I75" s="7"/>
      <c r="J75" s="9" t="s">
        <v>60</v>
      </c>
      <c r="K75" s="18" t="s">
        <v>447</v>
      </c>
      <c r="L75" s="7"/>
      <c r="M75" s="7"/>
      <c r="N75" s="7"/>
      <c r="O75" s="7"/>
      <c r="P75" s="7"/>
      <c r="Q75" s="7"/>
      <c r="R75" s="7"/>
      <c r="S75" s="7"/>
      <c r="T75" s="7"/>
      <c r="U75" s="7"/>
      <c r="V75" s="7"/>
      <c r="W75" s="7"/>
      <c r="X75" s="7"/>
      <c r="Y75" s="7"/>
      <c r="Z75" s="7"/>
    </row>
    <row r="76">
      <c r="A76" s="9">
        <v>592.0</v>
      </c>
      <c r="B76" s="9" t="s">
        <v>113</v>
      </c>
      <c r="C76" s="9" t="s">
        <v>259</v>
      </c>
      <c r="D76" s="9" t="s">
        <v>16</v>
      </c>
      <c r="E76" s="9" t="s">
        <v>75</v>
      </c>
      <c r="F76" s="9" t="s">
        <v>448</v>
      </c>
      <c r="G76" s="9" t="s">
        <v>449</v>
      </c>
      <c r="H76" s="9" t="s">
        <v>450</v>
      </c>
      <c r="I76" s="7"/>
      <c r="J76" s="9" t="s">
        <v>44</v>
      </c>
      <c r="K76" s="28" t="s">
        <v>451</v>
      </c>
      <c r="L76" s="7"/>
      <c r="M76" s="7"/>
      <c r="N76" s="7"/>
      <c r="O76" s="7"/>
      <c r="P76" s="7"/>
      <c r="Q76" s="7"/>
      <c r="R76" s="7"/>
      <c r="S76" s="7"/>
      <c r="T76" s="7"/>
      <c r="U76" s="7"/>
      <c r="V76" s="7"/>
      <c r="W76" s="7"/>
      <c r="X76" s="7"/>
      <c r="Y76" s="7"/>
      <c r="Z76" s="7"/>
    </row>
    <row r="77">
      <c r="A77" s="9">
        <v>593.0</v>
      </c>
      <c r="B77" s="9" t="s">
        <v>113</v>
      </c>
      <c r="C77" s="9" t="s">
        <v>259</v>
      </c>
      <c r="D77" s="9" t="s">
        <v>16</v>
      </c>
      <c r="E77" s="9" t="s">
        <v>48</v>
      </c>
      <c r="F77" s="9" t="s">
        <v>452</v>
      </c>
      <c r="G77" s="9" t="s">
        <v>453</v>
      </c>
      <c r="H77" s="9" t="s">
        <v>454</v>
      </c>
      <c r="I77" s="20" t="s">
        <v>455</v>
      </c>
      <c r="J77" s="9" t="s">
        <v>44</v>
      </c>
      <c r="K77" s="18" t="s">
        <v>456</v>
      </c>
      <c r="L77" s="7"/>
      <c r="M77" s="7"/>
      <c r="N77" s="7"/>
      <c r="O77" s="7"/>
      <c r="P77" s="7"/>
      <c r="Q77" s="7"/>
      <c r="R77" s="7"/>
      <c r="S77" s="7"/>
      <c r="T77" s="7"/>
      <c r="U77" s="7"/>
      <c r="V77" s="7"/>
      <c r="W77" s="7"/>
      <c r="X77" s="7"/>
      <c r="Y77" s="7"/>
      <c r="Z77" s="7"/>
    </row>
    <row r="78">
      <c r="A78" s="9">
        <v>655.0</v>
      </c>
      <c r="B78" s="9" t="s">
        <v>285</v>
      </c>
      <c r="C78" s="9" t="s">
        <v>286</v>
      </c>
      <c r="D78" s="9" t="s">
        <v>16</v>
      </c>
      <c r="E78" s="9" t="s">
        <v>98</v>
      </c>
      <c r="F78" s="9" t="s">
        <v>457</v>
      </c>
      <c r="G78" s="9" t="s">
        <v>458</v>
      </c>
      <c r="H78" s="9" t="s">
        <v>459</v>
      </c>
      <c r="I78" s="20" t="s">
        <v>460</v>
      </c>
      <c r="J78" s="9" t="s">
        <v>44</v>
      </c>
      <c r="K78" s="18" t="s">
        <v>461</v>
      </c>
      <c r="L78" s="7"/>
      <c r="M78" s="7"/>
      <c r="N78" s="7"/>
      <c r="O78" s="7"/>
      <c r="P78" s="7"/>
      <c r="Q78" s="7"/>
      <c r="R78" s="7"/>
      <c r="S78" s="7"/>
      <c r="T78" s="7"/>
      <c r="U78" s="7"/>
      <c r="V78" s="7"/>
      <c r="W78" s="7"/>
      <c r="X78" s="7"/>
      <c r="Y78" s="7"/>
      <c r="Z78" s="7"/>
    </row>
    <row r="79">
      <c r="A79" s="25">
        <v>15263.0</v>
      </c>
      <c r="B79" s="9" t="s">
        <v>113</v>
      </c>
      <c r="C79" s="9" t="s">
        <v>462</v>
      </c>
      <c r="D79" s="9" t="s">
        <v>16</v>
      </c>
      <c r="E79" s="9" t="s">
        <v>48</v>
      </c>
      <c r="F79" s="9" t="s">
        <v>463</v>
      </c>
      <c r="G79" s="9" t="s">
        <v>464</v>
      </c>
      <c r="H79" s="9" t="s">
        <v>465</v>
      </c>
      <c r="I79" s="21" t="s">
        <v>466</v>
      </c>
      <c r="J79" s="9" t="s">
        <v>189</v>
      </c>
      <c r="K79" s="26" t="s">
        <v>467</v>
      </c>
      <c r="L79" s="7"/>
      <c r="M79" s="7"/>
      <c r="N79" s="7"/>
      <c r="O79" s="7"/>
      <c r="P79" s="7"/>
      <c r="Q79" s="7"/>
      <c r="R79" s="7"/>
      <c r="S79" s="7"/>
      <c r="T79" s="7"/>
      <c r="U79" s="7"/>
      <c r="V79" s="7"/>
      <c r="W79" s="7"/>
      <c r="X79" s="7"/>
      <c r="Y79" s="7"/>
      <c r="Z79" s="7"/>
    </row>
    <row r="80">
      <c r="A80" s="25">
        <v>15264.0</v>
      </c>
      <c r="B80" s="9" t="s">
        <v>46</v>
      </c>
      <c r="C80" s="9" t="s">
        <v>329</v>
      </c>
      <c r="D80" s="9" t="s">
        <v>16</v>
      </c>
      <c r="E80" s="9" t="s">
        <v>104</v>
      </c>
      <c r="F80" s="9" t="s">
        <v>468</v>
      </c>
      <c r="G80" s="9" t="s">
        <v>469</v>
      </c>
      <c r="H80" s="9" t="s">
        <v>470</v>
      </c>
      <c r="I80" s="7"/>
      <c r="J80" s="9" t="s">
        <v>60</v>
      </c>
      <c r="K80" s="26" t="s">
        <v>471</v>
      </c>
      <c r="L80" s="7"/>
      <c r="M80" s="7"/>
      <c r="N80" s="7"/>
      <c r="O80" s="7"/>
      <c r="P80" s="7"/>
      <c r="Q80" s="7"/>
      <c r="R80" s="7"/>
      <c r="S80" s="7"/>
      <c r="T80" s="7"/>
      <c r="U80" s="7"/>
      <c r="V80" s="7"/>
      <c r="W80" s="7"/>
      <c r="X80" s="7"/>
      <c r="Y80" s="7"/>
      <c r="Z80" s="7"/>
    </row>
    <row r="81">
      <c r="A81" s="25">
        <v>15265.0</v>
      </c>
      <c r="B81" s="9" t="s">
        <v>46</v>
      </c>
      <c r="C81" s="9" t="s">
        <v>472</v>
      </c>
      <c r="D81" s="9" t="s">
        <v>16</v>
      </c>
      <c r="E81" s="9" t="s">
        <v>98</v>
      </c>
      <c r="F81" s="9" t="s">
        <v>473</v>
      </c>
      <c r="G81" s="9" t="s">
        <v>474</v>
      </c>
      <c r="H81" s="9" t="s">
        <v>475</v>
      </c>
      <c r="I81" s="7"/>
      <c r="J81" s="9" t="s">
        <v>60</v>
      </c>
      <c r="K81" s="26" t="s">
        <v>476</v>
      </c>
      <c r="L81" s="7"/>
      <c r="M81" s="7"/>
      <c r="N81" s="7"/>
      <c r="O81" s="7"/>
      <c r="P81" s="7"/>
      <c r="Q81" s="7"/>
      <c r="R81" s="7"/>
      <c r="S81" s="7"/>
      <c r="T81" s="7"/>
      <c r="U81" s="7"/>
      <c r="V81" s="7"/>
      <c r="W81" s="7"/>
      <c r="X81" s="7"/>
      <c r="Y81" s="7"/>
      <c r="Z81" s="7"/>
    </row>
    <row r="82">
      <c r="A82" s="9">
        <v>659.0</v>
      </c>
      <c r="B82" s="9" t="s">
        <v>54</v>
      </c>
      <c r="C82" s="9" t="s">
        <v>55</v>
      </c>
      <c r="D82" s="9" t="s">
        <v>16</v>
      </c>
      <c r="E82" s="9" t="s">
        <v>98</v>
      </c>
      <c r="F82" s="9" t="s">
        <v>477</v>
      </c>
      <c r="G82" s="9" t="s">
        <v>478</v>
      </c>
      <c r="H82" s="9" t="s">
        <v>479</v>
      </c>
      <c r="I82" s="20" t="s">
        <v>480</v>
      </c>
      <c r="J82" s="9" t="s">
        <v>44</v>
      </c>
      <c r="K82" s="18" t="s">
        <v>481</v>
      </c>
      <c r="L82" s="7"/>
      <c r="M82" s="7"/>
      <c r="N82" s="7"/>
      <c r="O82" s="7"/>
      <c r="P82" s="7"/>
      <c r="Q82" s="7"/>
      <c r="R82" s="7"/>
      <c r="S82" s="7"/>
      <c r="T82" s="7"/>
      <c r="U82" s="7"/>
      <c r="V82" s="7"/>
      <c r="W82" s="7"/>
      <c r="X82" s="7"/>
      <c r="Y82" s="7"/>
      <c r="Z82" s="7"/>
    </row>
    <row r="83" ht="33.0" customHeight="1">
      <c r="A83" s="9">
        <v>660.0</v>
      </c>
      <c r="B83" s="9" t="s">
        <v>482</v>
      </c>
      <c r="C83" s="9" t="s">
        <v>483</v>
      </c>
      <c r="D83" s="9" t="s">
        <v>16</v>
      </c>
      <c r="E83" s="9" t="s">
        <v>98</v>
      </c>
      <c r="F83" s="9" t="s">
        <v>484</v>
      </c>
      <c r="G83" s="9" t="s">
        <v>485</v>
      </c>
      <c r="H83" s="9" t="s">
        <v>486</v>
      </c>
      <c r="I83" s="7"/>
      <c r="J83" s="9" t="s">
        <v>60</v>
      </c>
      <c r="K83" s="9" t="s">
        <v>487</v>
      </c>
      <c r="L83" s="7"/>
      <c r="M83" s="7"/>
      <c r="N83" s="7"/>
      <c r="O83" s="7"/>
      <c r="P83" s="7"/>
      <c r="Q83" s="7"/>
      <c r="R83" s="7"/>
      <c r="S83" s="7"/>
      <c r="T83" s="7"/>
      <c r="U83" s="7"/>
      <c r="V83" s="7"/>
      <c r="W83" s="7"/>
      <c r="X83" s="7"/>
      <c r="Y83" s="7"/>
      <c r="Z83" s="7"/>
    </row>
    <row r="84" ht="21.75" customHeight="1">
      <c r="A84" s="9">
        <v>661.0</v>
      </c>
      <c r="B84" s="9" t="s">
        <v>285</v>
      </c>
      <c r="C84" s="9" t="s">
        <v>286</v>
      </c>
      <c r="D84" s="9" t="s">
        <v>16</v>
      </c>
      <c r="E84" s="9" t="s">
        <v>48</v>
      </c>
      <c r="F84" s="9" t="s">
        <v>488</v>
      </c>
      <c r="G84" s="9" t="s">
        <v>489</v>
      </c>
      <c r="H84" s="9" t="s">
        <v>490</v>
      </c>
      <c r="I84" s="21" t="s">
        <v>491</v>
      </c>
      <c r="J84" s="9" t="s">
        <v>44</v>
      </c>
      <c r="K84" s="18" t="s">
        <v>492</v>
      </c>
      <c r="L84" s="7"/>
      <c r="M84" s="7"/>
      <c r="N84" s="7"/>
      <c r="O84" s="7"/>
      <c r="P84" s="7"/>
      <c r="Q84" s="7"/>
      <c r="R84" s="7"/>
      <c r="S84" s="7"/>
      <c r="T84" s="7"/>
      <c r="U84" s="7"/>
      <c r="V84" s="7"/>
      <c r="W84" s="7"/>
      <c r="X84" s="7"/>
      <c r="Y84" s="7"/>
      <c r="Z84" s="7"/>
    </row>
    <row r="85">
      <c r="A85" s="9">
        <v>1048.0</v>
      </c>
      <c r="B85" s="9" t="s">
        <v>493</v>
      </c>
      <c r="C85" s="9" t="s">
        <v>494</v>
      </c>
      <c r="D85" s="9" t="s">
        <v>16</v>
      </c>
      <c r="E85" s="9" t="s">
        <v>98</v>
      </c>
      <c r="F85" s="9" t="s">
        <v>495</v>
      </c>
      <c r="G85" s="9" t="s">
        <v>496</v>
      </c>
      <c r="H85" s="9" t="s">
        <v>497</v>
      </c>
      <c r="I85" s="22"/>
      <c r="J85" s="9" t="s">
        <v>60</v>
      </c>
      <c r="K85" s="18" t="s">
        <v>498</v>
      </c>
      <c r="L85" s="7"/>
      <c r="M85" s="7"/>
      <c r="N85" s="7"/>
      <c r="O85" s="7"/>
      <c r="P85" s="7"/>
      <c r="Q85" s="7"/>
      <c r="R85" s="7"/>
      <c r="S85" s="7"/>
      <c r="T85" s="7"/>
      <c r="U85" s="7"/>
      <c r="V85" s="7"/>
      <c r="W85" s="7"/>
      <c r="X85" s="7"/>
      <c r="Y85" s="7"/>
      <c r="Z85" s="7"/>
    </row>
    <row r="86">
      <c r="A86" s="9">
        <v>1049.0</v>
      </c>
      <c r="B86" s="9" t="s">
        <v>61</v>
      </c>
      <c r="C86" s="9" t="s">
        <v>388</v>
      </c>
      <c r="D86" s="9" t="s">
        <v>16</v>
      </c>
      <c r="E86" s="9" t="s">
        <v>56</v>
      </c>
      <c r="F86" s="9" t="s">
        <v>499</v>
      </c>
      <c r="G86" s="9" t="s">
        <v>500</v>
      </c>
      <c r="H86" s="9" t="s">
        <v>501</v>
      </c>
      <c r="I86" s="18" t="s">
        <v>502</v>
      </c>
      <c r="J86" s="9" t="s">
        <v>44</v>
      </c>
      <c r="K86" s="18" t="s">
        <v>503</v>
      </c>
      <c r="L86" s="7"/>
      <c r="M86" s="7"/>
      <c r="N86" s="7"/>
      <c r="O86" s="7"/>
      <c r="P86" s="7"/>
      <c r="Q86" s="7"/>
      <c r="R86" s="7"/>
      <c r="S86" s="7"/>
      <c r="T86" s="7"/>
      <c r="U86" s="7"/>
      <c r="V86" s="7"/>
      <c r="W86" s="7"/>
      <c r="X86" s="7"/>
      <c r="Y86" s="7"/>
      <c r="Z86" s="7"/>
    </row>
    <row r="87" ht="22.5" customHeight="1">
      <c r="A87" s="25">
        <v>17132.0</v>
      </c>
      <c r="B87" s="25" t="s">
        <v>61</v>
      </c>
      <c r="C87" s="25" t="s">
        <v>68</v>
      </c>
      <c r="D87" s="25" t="s">
        <v>16</v>
      </c>
      <c r="E87" s="25" t="s">
        <v>48</v>
      </c>
      <c r="F87" s="25" t="s">
        <v>504</v>
      </c>
      <c r="G87" s="25" t="s">
        <v>505</v>
      </c>
      <c r="H87" s="25" t="s">
        <v>506</v>
      </c>
      <c r="I87" s="26" t="s">
        <v>507</v>
      </c>
      <c r="J87" s="9" t="s">
        <v>44</v>
      </c>
      <c r="K87" s="29" t="s">
        <v>508</v>
      </c>
      <c r="L87" s="7"/>
      <c r="M87" s="7"/>
      <c r="N87" s="7"/>
      <c r="O87" s="7"/>
      <c r="P87" s="7"/>
      <c r="Q87" s="7"/>
      <c r="R87" s="7"/>
      <c r="S87" s="7"/>
      <c r="T87" s="7"/>
      <c r="U87" s="7"/>
      <c r="V87" s="7"/>
      <c r="W87" s="7"/>
      <c r="X87" s="7"/>
      <c r="Y87" s="7"/>
      <c r="Z87" s="7"/>
    </row>
    <row r="88" ht="19.5" customHeight="1">
      <c r="A88" s="25">
        <v>17133.0</v>
      </c>
      <c r="B88" s="25" t="s">
        <v>14</v>
      </c>
      <c r="C88" s="25" t="s">
        <v>509</v>
      </c>
      <c r="D88" s="25" t="s">
        <v>344</v>
      </c>
      <c r="E88" s="25" t="s">
        <v>56</v>
      </c>
      <c r="F88" s="25" t="s">
        <v>510</v>
      </c>
      <c r="G88" s="25" t="s">
        <v>511</v>
      </c>
      <c r="H88" s="25" t="s">
        <v>512</v>
      </c>
      <c r="I88" s="22"/>
      <c r="J88" s="9" t="s">
        <v>60</v>
      </c>
      <c r="K88" s="29" t="s">
        <v>513</v>
      </c>
      <c r="L88" s="7"/>
      <c r="M88" s="7"/>
      <c r="N88" s="7"/>
      <c r="O88" s="7"/>
      <c r="P88" s="7"/>
      <c r="Q88" s="7"/>
      <c r="R88" s="7"/>
      <c r="S88" s="7"/>
      <c r="T88" s="7"/>
      <c r="U88" s="7"/>
      <c r="V88" s="7"/>
      <c r="W88" s="7"/>
      <c r="X88" s="7"/>
      <c r="Y88" s="7"/>
      <c r="Z88" s="7"/>
    </row>
    <row r="89" ht="18.0" customHeight="1">
      <c r="A89" s="25">
        <v>17134.0</v>
      </c>
      <c r="B89" s="25" t="s">
        <v>113</v>
      </c>
      <c r="C89" s="25" t="s">
        <v>514</v>
      </c>
      <c r="D89" s="25" t="s">
        <v>16</v>
      </c>
      <c r="E89" s="25" t="s">
        <v>48</v>
      </c>
      <c r="F89" s="25" t="s">
        <v>515</v>
      </c>
      <c r="G89" s="25" t="s">
        <v>516</v>
      </c>
      <c r="H89" s="25" t="s">
        <v>517</v>
      </c>
      <c r="I89" s="26" t="s">
        <v>518</v>
      </c>
      <c r="J89" s="9" t="s">
        <v>37</v>
      </c>
      <c r="K89" s="29" t="s">
        <v>519</v>
      </c>
      <c r="L89" s="7"/>
      <c r="M89" s="7"/>
      <c r="N89" s="7"/>
      <c r="O89" s="7"/>
      <c r="P89" s="7"/>
      <c r="Q89" s="7"/>
      <c r="R89" s="7"/>
      <c r="S89" s="7"/>
      <c r="T89" s="7"/>
      <c r="U89" s="7"/>
      <c r="V89" s="7"/>
      <c r="W89" s="7"/>
      <c r="X89" s="7"/>
      <c r="Y89" s="7"/>
      <c r="Z89" s="7"/>
    </row>
    <row r="90" ht="15.75" customHeight="1">
      <c r="A90" s="9">
        <v>1053.0</v>
      </c>
      <c r="B90" s="9" t="s">
        <v>113</v>
      </c>
      <c r="C90" s="9" t="s">
        <v>114</v>
      </c>
      <c r="D90" s="9" t="s">
        <v>344</v>
      </c>
      <c r="E90" s="9" t="s">
        <v>139</v>
      </c>
      <c r="F90" s="9" t="s">
        <v>520</v>
      </c>
      <c r="G90" s="9" t="s">
        <v>521</v>
      </c>
      <c r="H90" s="9" t="s">
        <v>522</v>
      </c>
      <c r="I90" s="18" t="s">
        <v>523</v>
      </c>
      <c r="J90" s="9" t="s">
        <v>44</v>
      </c>
      <c r="K90" s="9" t="s">
        <v>524</v>
      </c>
      <c r="L90" s="7"/>
      <c r="M90" s="7"/>
      <c r="N90" s="7"/>
      <c r="O90" s="7"/>
      <c r="P90" s="7"/>
      <c r="Q90" s="7"/>
      <c r="R90" s="7"/>
      <c r="S90" s="7"/>
      <c r="T90" s="7"/>
      <c r="U90" s="7"/>
      <c r="V90" s="7"/>
      <c r="W90" s="7"/>
      <c r="X90" s="7"/>
      <c r="Y90" s="7"/>
      <c r="Z90" s="7"/>
    </row>
    <row r="91" ht="21.75" customHeight="1">
      <c r="A91" s="25">
        <v>17072.0</v>
      </c>
      <c r="B91" s="25" t="s">
        <v>160</v>
      </c>
      <c r="C91" s="25" t="s">
        <v>525</v>
      </c>
      <c r="D91" s="9" t="s">
        <v>16</v>
      </c>
      <c r="E91" s="25" t="s">
        <v>48</v>
      </c>
      <c r="F91" s="25" t="s">
        <v>526</v>
      </c>
      <c r="G91" s="25" t="s">
        <v>527</v>
      </c>
      <c r="H91" s="25" t="s">
        <v>528</v>
      </c>
      <c r="I91" s="21" t="s">
        <v>529</v>
      </c>
      <c r="J91" s="9" t="s">
        <v>44</v>
      </c>
      <c r="K91" s="26" t="s">
        <v>530</v>
      </c>
      <c r="L91" s="7"/>
      <c r="M91" s="7"/>
      <c r="N91" s="7"/>
      <c r="O91" s="7"/>
      <c r="P91" s="7"/>
      <c r="Q91" s="7"/>
      <c r="R91" s="7"/>
      <c r="S91" s="7"/>
      <c r="T91" s="7"/>
      <c r="U91" s="7"/>
      <c r="V91" s="7"/>
      <c r="W91" s="7"/>
      <c r="X91" s="7"/>
      <c r="Y91" s="7"/>
      <c r="Z91" s="7"/>
    </row>
    <row r="92" ht="19.5" customHeight="1">
      <c r="A92" s="25">
        <v>17073.0</v>
      </c>
      <c r="B92" s="25" t="s">
        <v>144</v>
      </c>
      <c r="C92" s="25" t="s">
        <v>531</v>
      </c>
      <c r="D92" s="9" t="s">
        <v>16</v>
      </c>
      <c r="E92" s="25" t="s">
        <v>139</v>
      </c>
      <c r="F92" s="25" t="s">
        <v>532</v>
      </c>
      <c r="G92" s="25" t="s">
        <v>533</v>
      </c>
      <c r="H92" s="25" t="s">
        <v>534</v>
      </c>
      <c r="I92" s="21" t="s">
        <v>535</v>
      </c>
      <c r="J92" s="9" t="s">
        <v>37</v>
      </c>
      <c r="K92" s="26" t="s">
        <v>536</v>
      </c>
      <c r="L92" s="7"/>
      <c r="M92" s="7"/>
      <c r="N92" s="7"/>
      <c r="O92" s="7"/>
      <c r="P92" s="7"/>
      <c r="Q92" s="7"/>
      <c r="R92" s="7"/>
      <c r="S92" s="7"/>
      <c r="T92" s="7"/>
      <c r="U92" s="7"/>
      <c r="V92" s="7"/>
      <c r="W92" s="7"/>
      <c r="X92" s="7"/>
      <c r="Y92" s="7"/>
      <c r="Z92" s="7"/>
    </row>
    <row r="93" ht="27.0" customHeight="1">
      <c r="A93" s="25">
        <v>17074.0</v>
      </c>
      <c r="B93" s="25" t="s">
        <v>144</v>
      </c>
      <c r="C93" s="25" t="s">
        <v>537</v>
      </c>
      <c r="D93" s="9" t="s">
        <v>16</v>
      </c>
      <c r="E93" s="25" t="s">
        <v>17</v>
      </c>
      <c r="F93" s="25" t="s">
        <v>538</v>
      </c>
      <c r="G93" s="25" t="s">
        <v>539</v>
      </c>
      <c r="H93" s="25" t="s">
        <v>540</v>
      </c>
      <c r="I93" s="21" t="s">
        <v>541</v>
      </c>
      <c r="J93" s="9" t="s">
        <v>44</v>
      </c>
      <c r="K93" s="26" t="s">
        <v>542</v>
      </c>
      <c r="L93" s="7"/>
      <c r="M93" s="7"/>
      <c r="N93" s="7"/>
      <c r="O93" s="7"/>
      <c r="P93" s="7"/>
      <c r="Q93" s="7"/>
      <c r="R93" s="7"/>
      <c r="S93" s="7"/>
      <c r="T93" s="7"/>
      <c r="U93" s="7"/>
      <c r="V93" s="7"/>
      <c r="W93" s="7"/>
      <c r="X93" s="7"/>
      <c r="Y93" s="7"/>
      <c r="Z93" s="7"/>
    </row>
    <row r="94" ht="20.25" customHeight="1">
      <c r="A94" s="25">
        <v>17128.0</v>
      </c>
      <c r="B94" s="25" t="s">
        <v>61</v>
      </c>
      <c r="C94" s="25" t="s">
        <v>68</v>
      </c>
      <c r="D94" s="9" t="s">
        <v>16</v>
      </c>
      <c r="E94" s="25" t="s">
        <v>48</v>
      </c>
      <c r="F94" s="25" t="s">
        <v>543</v>
      </c>
      <c r="G94" s="25" t="s">
        <v>544</v>
      </c>
      <c r="H94" s="25" t="s">
        <v>545</v>
      </c>
      <c r="I94" s="7"/>
      <c r="J94" s="22"/>
      <c r="K94" s="26" t="s">
        <v>546</v>
      </c>
      <c r="L94" s="7"/>
      <c r="M94" s="7"/>
      <c r="N94" s="7"/>
      <c r="O94" s="7"/>
      <c r="P94" s="7"/>
      <c r="Q94" s="7"/>
      <c r="R94" s="7"/>
      <c r="S94" s="7"/>
      <c r="T94" s="7"/>
      <c r="U94" s="7"/>
      <c r="V94" s="7"/>
      <c r="W94" s="7"/>
      <c r="X94" s="7"/>
      <c r="Y94" s="7"/>
      <c r="Z94" s="7"/>
    </row>
    <row r="95" ht="25.5" customHeight="1">
      <c r="A95" s="9">
        <v>2241.0</v>
      </c>
      <c r="B95" s="9" t="s">
        <v>221</v>
      </c>
      <c r="C95" s="9" t="s">
        <v>547</v>
      </c>
      <c r="D95" s="9" t="s">
        <v>16</v>
      </c>
      <c r="E95" s="9" t="s">
        <v>56</v>
      </c>
      <c r="F95" s="9" t="s">
        <v>548</v>
      </c>
      <c r="G95" s="9" t="s">
        <v>549</v>
      </c>
      <c r="H95" s="9" t="s">
        <v>550</v>
      </c>
      <c r="I95" s="21" t="s">
        <v>551</v>
      </c>
      <c r="J95" s="9" t="s">
        <v>44</v>
      </c>
      <c r="K95" s="18" t="s">
        <v>552</v>
      </c>
      <c r="L95" s="7"/>
      <c r="M95" s="7"/>
      <c r="N95" s="7"/>
      <c r="O95" s="7"/>
      <c r="P95" s="7"/>
      <c r="Q95" s="7"/>
      <c r="R95" s="7"/>
      <c r="S95" s="7"/>
      <c r="T95" s="7"/>
      <c r="U95" s="7"/>
      <c r="V95" s="7"/>
      <c r="W95" s="7"/>
      <c r="X95" s="7"/>
      <c r="Y95" s="7"/>
      <c r="Z95" s="7"/>
    </row>
    <row r="96" ht="22.5" customHeight="1">
      <c r="A96" s="9">
        <v>2242.0</v>
      </c>
      <c r="B96" s="9" t="s">
        <v>151</v>
      </c>
      <c r="C96" s="9" t="s">
        <v>553</v>
      </c>
      <c r="D96" s="9" t="s">
        <v>16</v>
      </c>
      <c r="E96" s="9" t="s">
        <v>104</v>
      </c>
      <c r="F96" s="9" t="s">
        <v>554</v>
      </c>
      <c r="G96" s="9" t="s">
        <v>555</v>
      </c>
      <c r="H96" s="9" t="s">
        <v>556</v>
      </c>
      <c r="I96" s="7"/>
      <c r="J96" s="9" t="s">
        <v>60</v>
      </c>
      <c r="K96" s="18" t="s">
        <v>557</v>
      </c>
      <c r="L96" s="7"/>
      <c r="M96" s="7"/>
      <c r="N96" s="7"/>
      <c r="O96" s="7"/>
      <c r="P96" s="7"/>
      <c r="Q96" s="7"/>
      <c r="R96" s="7"/>
      <c r="S96" s="7"/>
      <c r="T96" s="7"/>
      <c r="U96" s="7"/>
      <c r="V96" s="7"/>
      <c r="W96" s="7"/>
      <c r="X96" s="7"/>
      <c r="Y96" s="7"/>
      <c r="Z96" s="7"/>
    </row>
    <row r="97">
      <c r="A97" s="9">
        <v>2243.0</v>
      </c>
      <c r="B97" s="9" t="s">
        <v>144</v>
      </c>
      <c r="C97" s="9" t="s">
        <v>558</v>
      </c>
      <c r="D97" s="9" t="s">
        <v>377</v>
      </c>
      <c r="E97" s="9" t="s">
        <v>98</v>
      </c>
      <c r="F97" s="9" t="s">
        <v>559</v>
      </c>
      <c r="G97" s="9" t="s">
        <v>560</v>
      </c>
      <c r="H97" s="9" t="s">
        <v>561</v>
      </c>
      <c r="I97" s="7"/>
      <c r="J97" s="9" t="s">
        <v>60</v>
      </c>
      <c r="K97" s="9" t="s">
        <v>562</v>
      </c>
      <c r="L97" s="7"/>
      <c r="M97" s="7"/>
      <c r="N97" s="7"/>
      <c r="O97" s="7"/>
      <c r="P97" s="7"/>
      <c r="Q97" s="7"/>
      <c r="R97" s="7"/>
      <c r="S97" s="7"/>
      <c r="T97" s="7"/>
      <c r="U97" s="7"/>
      <c r="V97" s="7"/>
      <c r="W97" s="7"/>
      <c r="X97" s="7"/>
      <c r="Y97" s="7"/>
      <c r="Z97" s="7"/>
    </row>
    <row r="98">
      <c r="A98" s="9">
        <v>2244.0</v>
      </c>
      <c r="B98" s="9" t="s">
        <v>113</v>
      </c>
      <c r="C98" s="9" t="s">
        <v>292</v>
      </c>
      <c r="D98" s="9" t="s">
        <v>344</v>
      </c>
      <c r="E98" s="9" t="s">
        <v>56</v>
      </c>
      <c r="F98" s="9" t="s">
        <v>563</v>
      </c>
      <c r="G98" s="9" t="s">
        <v>564</v>
      </c>
      <c r="H98" s="9" t="s">
        <v>565</v>
      </c>
      <c r="I98" s="7"/>
      <c r="J98" s="9" t="s">
        <v>60</v>
      </c>
      <c r="K98" s="9" t="s">
        <v>566</v>
      </c>
      <c r="L98" s="7"/>
      <c r="M98" s="7"/>
      <c r="N98" s="7"/>
      <c r="O98" s="7"/>
      <c r="P98" s="7"/>
      <c r="Q98" s="7"/>
      <c r="R98" s="7"/>
      <c r="S98" s="7"/>
      <c r="T98" s="7"/>
      <c r="U98" s="7"/>
      <c r="V98" s="7"/>
      <c r="W98" s="7"/>
      <c r="X98" s="7"/>
      <c r="Y98" s="7"/>
      <c r="Z98" s="7"/>
    </row>
    <row r="99" ht="19.5" customHeight="1">
      <c r="A99" s="9">
        <v>2245.0</v>
      </c>
      <c r="B99" s="9" t="s">
        <v>221</v>
      </c>
      <c r="C99" s="9" t="s">
        <v>547</v>
      </c>
      <c r="D99" s="9" t="s">
        <v>16</v>
      </c>
      <c r="E99" s="9" t="s">
        <v>139</v>
      </c>
      <c r="F99" s="9" t="s">
        <v>567</v>
      </c>
      <c r="G99" s="9" t="s">
        <v>568</v>
      </c>
      <c r="H99" s="9" t="s">
        <v>569</v>
      </c>
      <c r="I99" s="21" t="s">
        <v>570</v>
      </c>
      <c r="J99" s="9" t="s">
        <v>44</v>
      </c>
      <c r="K99" s="18" t="s">
        <v>571</v>
      </c>
      <c r="L99" s="7"/>
      <c r="M99" s="7"/>
      <c r="N99" s="7"/>
      <c r="O99" s="7"/>
      <c r="P99" s="7"/>
      <c r="Q99" s="7"/>
      <c r="R99" s="7"/>
      <c r="S99" s="7"/>
      <c r="T99" s="7"/>
      <c r="U99" s="7"/>
      <c r="V99" s="7"/>
      <c r="W99" s="7"/>
      <c r="X99" s="7"/>
      <c r="Y99" s="7"/>
      <c r="Z99" s="7"/>
    </row>
    <row r="100">
      <c r="A100" s="9">
        <v>2246.0</v>
      </c>
      <c r="B100" s="9" t="s">
        <v>144</v>
      </c>
      <c r="C100" s="9" t="s">
        <v>572</v>
      </c>
      <c r="D100" s="9" t="s">
        <v>377</v>
      </c>
      <c r="E100" s="9" t="s">
        <v>75</v>
      </c>
      <c r="F100" s="9" t="s">
        <v>573</v>
      </c>
      <c r="G100" s="9" t="s">
        <v>574</v>
      </c>
      <c r="H100" s="9" t="s">
        <v>575</v>
      </c>
      <c r="I100" s="7"/>
      <c r="J100" s="9" t="s">
        <v>60</v>
      </c>
      <c r="K100" s="7"/>
      <c r="L100" s="7"/>
      <c r="M100" s="7"/>
      <c r="N100" s="7"/>
      <c r="O100" s="7"/>
      <c r="P100" s="7"/>
      <c r="Q100" s="7"/>
      <c r="R100" s="7"/>
      <c r="S100" s="7"/>
      <c r="T100" s="7"/>
      <c r="U100" s="7"/>
      <c r="V100" s="7"/>
      <c r="W100" s="7"/>
      <c r="X100" s="7"/>
      <c r="Y100" s="7"/>
      <c r="Z100" s="7"/>
    </row>
    <row r="101" ht="17.25" customHeight="1">
      <c r="A101" s="9">
        <v>2247.0</v>
      </c>
      <c r="B101" s="9" t="s">
        <v>113</v>
      </c>
      <c r="C101" s="9" t="s">
        <v>462</v>
      </c>
      <c r="D101" s="9" t="s">
        <v>344</v>
      </c>
      <c r="E101" s="9" t="s">
        <v>139</v>
      </c>
      <c r="F101" s="9" t="s">
        <v>576</v>
      </c>
      <c r="G101" s="9" t="s">
        <v>577</v>
      </c>
      <c r="H101" s="9" t="s">
        <v>578</v>
      </c>
      <c r="I101" s="7"/>
      <c r="J101" s="9" t="s">
        <v>60</v>
      </c>
      <c r="K101" s="18" t="s">
        <v>579</v>
      </c>
      <c r="L101" s="7"/>
      <c r="M101" s="7"/>
      <c r="N101" s="7"/>
      <c r="O101" s="7"/>
      <c r="P101" s="7"/>
      <c r="Q101" s="7"/>
      <c r="R101" s="7"/>
      <c r="S101" s="7"/>
      <c r="T101" s="7"/>
      <c r="U101" s="7"/>
      <c r="V101" s="7"/>
      <c r="W101" s="7"/>
      <c r="X101" s="7"/>
      <c r="Y101" s="7"/>
      <c r="Z101" s="7"/>
    </row>
    <row r="102" ht="23.25" customHeight="1">
      <c r="A102" s="9">
        <v>6657.0</v>
      </c>
      <c r="B102" s="9" t="s">
        <v>144</v>
      </c>
      <c r="C102" s="9" t="s">
        <v>558</v>
      </c>
      <c r="D102" s="9" t="s">
        <v>16</v>
      </c>
      <c r="E102" s="9" t="s">
        <v>48</v>
      </c>
      <c r="F102" s="9" t="s">
        <v>580</v>
      </c>
      <c r="G102" s="9" t="s">
        <v>581</v>
      </c>
      <c r="H102" s="9" t="s">
        <v>582</v>
      </c>
      <c r="I102" s="20" t="s">
        <v>583</v>
      </c>
      <c r="J102" s="9" t="s">
        <v>44</v>
      </c>
      <c r="K102" s="18" t="s">
        <v>584</v>
      </c>
      <c r="L102" s="7"/>
      <c r="M102" s="7"/>
      <c r="N102" s="7"/>
      <c r="O102" s="7"/>
      <c r="P102" s="7"/>
      <c r="Q102" s="7"/>
      <c r="R102" s="7"/>
      <c r="S102" s="7"/>
      <c r="T102" s="7"/>
      <c r="U102" s="7"/>
      <c r="V102" s="7"/>
      <c r="W102" s="7"/>
      <c r="X102" s="7"/>
      <c r="Y102" s="7"/>
      <c r="Z102" s="7"/>
    </row>
    <row r="103">
      <c r="A103" s="9">
        <v>6658.0</v>
      </c>
      <c r="B103" s="9" t="s">
        <v>144</v>
      </c>
      <c r="C103" s="9" t="s">
        <v>531</v>
      </c>
      <c r="D103" s="9" t="s">
        <v>377</v>
      </c>
      <c r="E103" s="9" t="s">
        <v>98</v>
      </c>
      <c r="F103" s="9" t="s">
        <v>585</v>
      </c>
      <c r="G103" s="9" t="s">
        <v>586</v>
      </c>
      <c r="H103" s="9" t="s">
        <v>587</v>
      </c>
      <c r="I103" s="7"/>
      <c r="J103" s="9" t="s">
        <v>60</v>
      </c>
      <c r="K103" s="9" t="s">
        <v>588</v>
      </c>
      <c r="L103" s="7"/>
      <c r="M103" s="7"/>
      <c r="N103" s="7"/>
      <c r="O103" s="7"/>
      <c r="P103" s="7"/>
      <c r="Q103" s="7"/>
      <c r="R103" s="7"/>
      <c r="S103" s="7"/>
      <c r="T103" s="7"/>
      <c r="U103" s="7"/>
      <c r="V103" s="7"/>
      <c r="W103" s="7"/>
      <c r="X103" s="7"/>
      <c r="Y103" s="7"/>
      <c r="Z103" s="7"/>
    </row>
    <row r="104" ht="17.25" customHeight="1">
      <c r="A104" s="9">
        <v>6659.0</v>
      </c>
      <c r="B104" s="9" t="s">
        <v>144</v>
      </c>
      <c r="C104" s="9" t="s">
        <v>589</v>
      </c>
      <c r="D104" s="9" t="s">
        <v>377</v>
      </c>
      <c r="E104" s="9" t="s">
        <v>48</v>
      </c>
      <c r="F104" s="9" t="s">
        <v>590</v>
      </c>
      <c r="G104" s="9" t="s">
        <v>591</v>
      </c>
      <c r="H104" s="9" t="s">
        <v>56</v>
      </c>
      <c r="I104" s="7"/>
      <c r="J104" s="9" t="s">
        <v>60</v>
      </c>
      <c r="K104" s="9" t="s">
        <v>56</v>
      </c>
      <c r="L104" s="7"/>
      <c r="M104" s="7"/>
      <c r="N104" s="7"/>
      <c r="O104" s="7"/>
      <c r="P104" s="7"/>
      <c r="Q104" s="7"/>
      <c r="R104" s="7"/>
      <c r="S104" s="7"/>
      <c r="T104" s="7"/>
      <c r="U104" s="7"/>
      <c r="V104" s="7"/>
      <c r="W104" s="7"/>
      <c r="X104" s="7"/>
      <c r="Y104" s="7"/>
      <c r="Z104" s="7"/>
    </row>
    <row r="105">
      <c r="A105" s="9">
        <v>6660.0</v>
      </c>
      <c r="B105" s="9" t="s">
        <v>197</v>
      </c>
      <c r="C105" s="9" t="s">
        <v>592</v>
      </c>
      <c r="D105" s="9" t="s">
        <v>16</v>
      </c>
      <c r="E105" s="9" t="s">
        <v>104</v>
      </c>
      <c r="F105" s="9" t="s">
        <v>593</v>
      </c>
      <c r="G105" s="9" t="s">
        <v>594</v>
      </c>
      <c r="H105" s="9" t="s">
        <v>595</v>
      </c>
      <c r="I105" s="7"/>
      <c r="J105" s="9" t="s">
        <v>60</v>
      </c>
      <c r="K105" s="9" t="s">
        <v>596</v>
      </c>
      <c r="L105" s="7"/>
      <c r="M105" s="7"/>
      <c r="N105" s="7"/>
      <c r="O105" s="7"/>
      <c r="P105" s="7"/>
      <c r="Q105" s="7"/>
      <c r="R105" s="7"/>
      <c r="S105" s="7"/>
      <c r="T105" s="7"/>
      <c r="U105" s="7"/>
      <c r="V105" s="7"/>
      <c r="W105" s="7"/>
      <c r="X105" s="7"/>
      <c r="Y105" s="7"/>
      <c r="Z105" s="7"/>
    </row>
    <row r="106">
      <c r="A106" s="9">
        <v>6661.0</v>
      </c>
      <c r="B106" s="9" t="s">
        <v>144</v>
      </c>
      <c r="C106" s="9" t="s">
        <v>589</v>
      </c>
      <c r="D106" s="9" t="s">
        <v>377</v>
      </c>
      <c r="E106" s="9" t="s">
        <v>139</v>
      </c>
      <c r="F106" s="9" t="s">
        <v>597</v>
      </c>
      <c r="G106" s="9" t="s">
        <v>598</v>
      </c>
      <c r="H106" s="9" t="s">
        <v>599</v>
      </c>
      <c r="I106" s="7"/>
      <c r="J106" s="9" t="s">
        <v>60</v>
      </c>
      <c r="K106" s="9" t="s">
        <v>600</v>
      </c>
      <c r="L106" s="7"/>
      <c r="M106" s="7"/>
      <c r="N106" s="7"/>
      <c r="O106" s="7"/>
      <c r="P106" s="7"/>
      <c r="Q106" s="7"/>
      <c r="R106" s="7"/>
      <c r="S106" s="7"/>
      <c r="T106" s="7"/>
      <c r="U106" s="7"/>
      <c r="V106" s="7"/>
      <c r="W106" s="7"/>
      <c r="X106" s="7"/>
      <c r="Y106" s="7"/>
      <c r="Z106" s="7"/>
    </row>
    <row r="107" ht="16.5" customHeight="1">
      <c r="A107" s="9">
        <v>6662.0</v>
      </c>
      <c r="B107" s="9" t="s">
        <v>144</v>
      </c>
      <c r="C107" s="9" t="s">
        <v>601</v>
      </c>
      <c r="D107" s="9" t="s">
        <v>377</v>
      </c>
      <c r="E107" s="9" t="s">
        <v>56</v>
      </c>
      <c r="F107" s="9" t="s">
        <v>602</v>
      </c>
      <c r="G107" s="9" t="s">
        <v>603</v>
      </c>
      <c r="H107" s="9" t="s">
        <v>604</v>
      </c>
      <c r="I107" s="7"/>
      <c r="J107" s="9" t="s">
        <v>60</v>
      </c>
      <c r="K107" s="9" t="s">
        <v>605</v>
      </c>
      <c r="L107" s="7"/>
      <c r="M107" s="7"/>
      <c r="N107" s="7"/>
      <c r="O107" s="7"/>
      <c r="P107" s="7"/>
      <c r="Q107" s="7"/>
      <c r="R107" s="7"/>
      <c r="S107" s="7"/>
      <c r="T107" s="7"/>
      <c r="U107" s="7"/>
      <c r="V107" s="7"/>
      <c r="W107" s="7"/>
      <c r="X107" s="7"/>
      <c r="Y107" s="7"/>
      <c r="Z107" s="7"/>
    </row>
    <row r="108">
      <c r="A108" s="9">
        <v>6663.0</v>
      </c>
      <c r="B108" s="9" t="s">
        <v>131</v>
      </c>
      <c r="C108" s="9" t="s">
        <v>606</v>
      </c>
      <c r="D108" s="9" t="s">
        <v>16</v>
      </c>
      <c r="E108" s="9" t="s">
        <v>56</v>
      </c>
      <c r="F108" s="9" t="s">
        <v>607</v>
      </c>
      <c r="G108" s="9" t="s">
        <v>608</v>
      </c>
      <c r="H108" s="9" t="s">
        <v>609</v>
      </c>
      <c r="I108" s="21" t="s">
        <v>610</v>
      </c>
      <c r="J108" s="9" t="s">
        <v>44</v>
      </c>
      <c r="K108" s="18" t="s">
        <v>611</v>
      </c>
      <c r="L108" s="7"/>
      <c r="M108" s="7"/>
      <c r="N108" s="7"/>
      <c r="O108" s="7"/>
      <c r="P108" s="7"/>
      <c r="Q108" s="7"/>
      <c r="R108" s="7"/>
      <c r="S108" s="7"/>
      <c r="T108" s="7"/>
      <c r="U108" s="7"/>
      <c r="V108" s="7"/>
      <c r="W108" s="7"/>
      <c r="X108" s="7"/>
      <c r="Y108" s="7"/>
      <c r="Z108" s="7"/>
    </row>
    <row r="109">
      <c r="A109" s="9">
        <v>2017.0</v>
      </c>
      <c r="B109" s="9" t="s">
        <v>46</v>
      </c>
      <c r="C109" s="9" t="s">
        <v>443</v>
      </c>
      <c r="D109" s="9" t="s">
        <v>16</v>
      </c>
      <c r="E109" s="9" t="s">
        <v>56</v>
      </c>
      <c r="F109" s="9" t="s">
        <v>612</v>
      </c>
      <c r="G109" s="9" t="s">
        <v>613</v>
      </c>
      <c r="H109" s="9" t="s">
        <v>614</v>
      </c>
      <c r="I109" s="7"/>
      <c r="J109" s="9" t="s">
        <v>60</v>
      </c>
      <c r="K109" s="28" t="s">
        <v>615</v>
      </c>
      <c r="L109" s="7"/>
      <c r="M109" s="7"/>
      <c r="N109" s="7"/>
      <c r="O109" s="7"/>
      <c r="P109" s="7"/>
      <c r="Q109" s="7"/>
      <c r="R109" s="7"/>
      <c r="S109" s="7"/>
      <c r="T109" s="7"/>
      <c r="U109" s="7"/>
      <c r="V109" s="7"/>
      <c r="W109" s="7"/>
      <c r="X109" s="7"/>
      <c r="Y109" s="7"/>
      <c r="Z109" s="7"/>
    </row>
    <row r="110" ht="28.5" customHeight="1">
      <c r="A110" s="9">
        <v>2018.0</v>
      </c>
      <c r="B110" s="9" t="s">
        <v>144</v>
      </c>
      <c r="C110" s="9" t="s">
        <v>616</v>
      </c>
      <c r="D110" s="9" t="s">
        <v>16</v>
      </c>
      <c r="E110" s="9" t="s">
        <v>139</v>
      </c>
      <c r="F110" s="9" t="s">
        <v>617</v>
      </c>
      <c r="G110" s="9" t="s">
        <v>618</v>
      </c>
      <c r="H110" s="9" t="s">
        <v>619</v>
      </c>
      <c r="I110" s="7"/>
      <c r="J110" s="9" t="s">
        <v>60</v>
      </c>
      <c r="K110" s="18" t="s">
        <v>620</v>
      </c>
      <c r="L110" s="7"/>
      <c r="M110" s="7"/>
      <c r="N110" s="7"/>
      <c r="O110" s="7"/>
      <c r="P110" s="7"/>
      <c r="Q110" s="7"/>
      <c r="R110" s="7"/>
      <c r="S110" s="7"/>
      <c r="T110" s="7"/>
      <c r="U110" s="7"/>
      <c r="V110" s="7"/>
      <c r="W110" s="7"/>
      <c r="X110" s="7"/>
      <c r="Y110" s="7"/>
      <c r="Z110" s="7"/>
    </row>
    <row r="111" ht="17.25" customHeight="1">
      <c r="A111" s="9">
        <v>2019.0</v>
      </c>
      <c r="B111" s="9" t="s">
        <v>144</v>
      </c>
      <c r="C111" s="9" t="s">
        <v>616</v>
      </c>
      <c r="D111" s="9" t="s">
        <v>16</v>
      </c>
      <c r="E111" s="9" t="s">
        <v>48</v>
      </c>
      <c r="F111" s="9" t="s">
        <v>621</v>
      </c>
      <c r="G111" s="9" t="s">
        <v>622</v>
      </c>
      <c r="H111" s="9" t="s">
        <v>623</v>
      </c>
      <c r="I111" s="7"/>
      <c r="J111" s="9" t="s">
        <v>60</v>
      </c>
      <c r="K111" s="18" t="s">
        <v>624</v>
      </c>
      <c r="L111" s="7"/>
      <c r="M111" s="7"/>
      <c r="N111" s="7"/>
      <c r="O111" s="7"/>
      <c r="P111" s="7"/>
      <c r="Q111" s="7"/>
      <c r="R111" s="7"/>
      <c r="S111" s="7"/>
      <c r="T111" s="7"/>
      <c r="U111" s="7"/>
      <c r="V111" s="7"/>
      <c r="W111" s="7"/>
      <c r="X111" s="7"/>
      <c r="Y111" s="7"/>
      <c r="Z111" s="7"/>
    </row>
    <row r="112">
      <c r="A112" s="9">
        <v>2020.0</v>
      </c>
      <c r="B112" s="9" t="s">
        <v>46</v>
      </c>
      <c r="C112" s="9" t="s">
        <v>625</v>
      </c>
      <c r="D112" s="9" t="s">
        <v>16</v>
      </c>
      <c r="E112" s="9" t="s">
        <v>104</v>
      </c>
      <c r="F112" s="9" t="s">
        <v>626</v>
      </c>
      <c r="G112" s="9" t="s">
        <v>627</v>
      </c>
      <c r="H112" s="9" t="s">
        <v>628</v>
      </c>
      <c r="I112" s="7"/>
      <c r="J112" s="9" t="s">
        <v>60</v>
      </c>
      <c r="K112" s="9" t="s">
        <v>629</v>
      </c>
      <c r="L112" s="7"/>
      <c r="M112" s="7"/>
      <c r="N112" s="7"/>
      <c r="O112" s="7"/>
      <c r="P112" s="7"/>
      <c r="Q112" s="7"/>
      <c r="R112" s="7"/>
      <c r="S112" s="7"/>
      <c r="T112" s="7"/>
      <c r="U112" s="7"/>
      <c r="V112" s="7"/>
      <c r="W112" s="7"/>
      <c r="X112" s="7"/>
      <c r="Y112" s="7"/>
      <c r="Z112" s="7"/>
    </row>
    <row r="113" ht="19.5" customHeight="1">
      <c r="A113" s="9">
        <v>2021.0</v>
      </c>
      <c r="B113" s="9" t="s">
        <v>221</v>
      </c>
      <c r="C113" s="9" t="s">
        <v>630</v>
      </c>
      <c r="D113" s="9" t="s">
        <v>16</v>
      </c>
      <c r="E113" s="9" t="s">
        <v>17</v>
      </c>
      <c r="F113" s="9" t="s">
        <v>631</v>
      </c>
      <c r="G113" s="9" t="s">
        <v>632</v>
      </c>
      <c r="H113" s="9" t="s">
        <v>633</v>
      </c>
      <c r="I113" s="7"/>
      <c r="J113" s="9" t="s">
        <v>60</v>
      </c>
      <c r="K113" s="9" t="s">
        <v>634</v>
      </c>
      <c r="L113" s="7"/>
      <c r="M113" s="7"/>
      <c r="N113" s="7"/>
      <c r="O113" s="7"/>
      <c r="P113" s="7"/>
      <c r="Q113" s="7"/>
      <c r="R113" s="7"/>
      <c r="S113" s="7"/>
      <c r="T113" s="7"/>
      <c r="U113" s="7"/>
      <c r="V113" s="7"/>
      <c r="W113" s="7"/>
      <c r="X113" s="7"/>
      <c r="Y113" s="7"/>
      <c r="Z113" s="7"/>
    </row>
    <row r="114" ht="24.75" customHeight="1">
      <c r="A114" s="9">
        <v>14978.0</v>
      </c>
      <c r="B114" s="9" t="s">
        <v>61</v>
      </c>
      <c r="C114" s="9" t="s">
        <v>635</v>
      </c>
      <c r="D114" s="9" t="s">
        <v>16</v>
      </c>
      <c r="E114" s="9" t="s">
        <v>75</v>
      </c>
      <c r="F114" s="9" t="s">
        <v>636</v>
      </c>
      <c r="G114" s="9" t="s">
        <v>637</v>
      </c>
      <c r="H114" s="9" t="s">
        <v>638</v>
      </c>
      <c r="I114" s="7"/>
      <c r="J114" s="9" t="s">
        <v>60</v>
      </c>
      <c r="K114" s="18" t="s">
        <v>639</v>
      </c>
      <c r="L114" s="7"/>
      <c r="M114" s="7"/>
      <c r="N114" s="7"/>
      <c r="O114" s="7"/>
      <c r="P114" s="7"/>
      <c r="Q114" s="7"/>
      <c r="R114" s="7"/>
      <c r="S114" s="7"/>
      <c r="T114" s="7"/>
      <c r="U114" s="7"/>
      <c r="V114" s="7"/>
      <c r="W114" s="7"/>
      <c r="X114" s="7"/>
      <c r="Y114" s="7"/>
      <c r="Z114" s="7"/>
    </row>
    <row r="115" ht="20.25" customHeight="1">
      <c r="A115" s="9">
        <v>14979.0</v>
      </c>
      <c r="B115" s="9" t="s">
        <v>61</v>
      </c>
      <c r="C115" s="9" t="s">
        <v>640</v>
      </c>
      <c r="D115" s="9" t="s">
        <v>641</v>
      </c>
      <c r="E115" s="9" t="s">
        <v>48</v>
      </c>
      <c r="F115" s="9" t="s">
        <v>642</v>
      </c>
      <c r="G115" s="9" t="s">
        <v>643</v>
      </c>
      <c r="H115" s="9" t="s">
        <v>644</v>
      </c>
      <c r="I115" s="21" t="s">
        <v>645</v>
      </c>
      <c r="J115" s="9" t="s">
        <v>44</v>
      </c>
      <c r="K115" s="18" t="s">
        <v>646</v>
      </c>
      <c r="L115" s="7"/>
      <c r="M115" s="7"/>
      <c r="N115" s="7"/>
      <c r="O115" s="7"/>
      <c r="P115" s="7"/>
      <c r="Q115" s="7"/>
      <c r="R115" s="7"/>
      <c r="S115" s="7"/>
      <c r="T115" s="7"/>
      <c r="U115" s="7"/>
      <c r="V115" s="7"/>
      <c r="W115" s="7"/>
      <c r="X115" s="7"/>
      <c r="Y115" s="7"/>
      <c r="Z115" s="7"/>
    </row>
    <row r="116" ht="20.25" customHeight="1">
      <c r="A116" s="9">
        <v>14980.0</v>
      </c>
      <c r="B116" s="9" t="s">
        <v>197</v>
      </c>
      <c r="C116" s="9" t="s">
        <v>647</v>
      </c>
      <c r="D116" s="9" t="s">
        <v>16</v>
      </c>
      <c r="E116" s="9" t="s">
        <v>139</v>
      </c>
      <c r="F116" s="9" t="s">
        <v>648</v>
      </c>
      <c r="G116" s="9" t="s">
        <v>649</v>
      </c>
      <c r="H116" s="9" t="s">
        <v>650</v>
      </c>
      <c r="I116" s="21" t="s">
        <v>651</v>
      </c>
      <c r="J116" s="9" t="s">
        <v>37</v>
      </c>
      <c r="K116" s="18" t="s">
        <v>652</v>
      </c>
      <c r="L116" s="7"/>
      <c r="M116" s="7"/>
      <c r="N116" s="7"/>
      <c r="O116" s="7"/>
      <c r="P116" s="7"/>
      <c r="Q116" s="7"/>
      <c r="R116" s="7"/>
      <c r="S116" s="7"/>
      <c r="T116" s="7"/>
      <c r="U116" s="7"/>
      <c r="V116" s="7"/>
      <c r="W116" s="7"/>
      <c r="X116" s="7"/>
      <c r="Y116" s="7"/>
      <c r="Z116" s="7"/>
    </row>
    <row r="117">
      <c r="A117" s="9">
        <v>14981.0</v>
      </c>
      <c r="B117" s="9" t="s">
        <v>46</v>
      </c>
      <c r="C117" s="9" t="s">
        <v>472</v>
      </c>
      <c r="D117" s="9" t="s">
        <v>16</v>
      </c>
      <c r="E117" s="9" t="s">
        <v>75</v>
      </c>
      <c r="F117" s="9" t="s">
        <v>653</v>
      </c>
      <c r="G117" s="9" t="s">
        <v>654</v>
      </c>
      <c r="H117" s="9" t="s">
        <v>655</v>
      </c>
      <c r="I117" s="7"/>
      <c r="J117" s="9" t="s">
        <v>60</v>
      </c>
      <c r="K117" s="18" t="s">
        <v>656</v>
      </c>
      <c r="L117" s="7"/>
      <c r="M117" s="7"/>
      <c r="N117" s="7"/>
      <c r="O117" s="7"/>
      <c r="P117" s="7"/>
      <c r="Q117" s="7"/>
      <c r="R117" s="7"/>
      <c r="S117" s="7"/>
      <c r="T117" s="7"/>
      <c r="U117" s="7"/>
      <c r="V117" s="7"/>
      <c r="W117" s="7"/>
      <c r="X117" s="7"/>
      <c r="Y117" s="7"/>
      <c r="Z117" s="7"/>
    </row>
    <row r="118" ht="35.25" customHeight="1">
      <c r="A118" s="9">
        <v>14982.0</v>
      </c>
      <c r="B118" s="9" t="s">
        <v>113</v>
      </c>
      <c r="C118" s="9" t="s">
        <v>259</v>
      </c>
      <c r="D118" s="9" t="s">
        <v>16</v>
      </c>
      <c r="E118" s="9" t="s">
        <v>98</v>
      </c>
      <c r="F118" s="9" t="s">
        <v>657</v>
      </c>
      <c r="G118" s="9" t="s">
        <v>658</v>
      </c>
      <c r="H118" s="9" t="s">
        <v>659</v>
      </c>
      <c r="I118" s="7"/>
      <c r="J118" s="9" t="s">
        <v>60</v>
      </c>
      <c r="K118" s="18" t="s">
        <v>660</v>
      </c>
      <c r="L118" s="7"/>
      <c r="M118" s="7"/>
      <c r="N118" s="7"/>
      <c r="O118" s="7"/>
      <c r="P118" s="7"/>
      <c r="Q118" s="7"/>
      <c r="R118" s="7"/>
      <c r="S118" s="7"/>
      <c r="T118" s="7"/>
      <c r="U118" s="7"/>
      <c r="V118" s="7"/>
      <c r="W118" s="7"/>
      <c r="X118" s="7"/>
      <c r="Y118" s="7"/>
      <c r="Z118" s="7"/>
    </row>
    <row r="119" ht="35.25" customHeight="1">
      <c r="A119" s="9">
        <v>14983.0</v>
      </c>
      <c r="B119" s="9" t="s">
        <v>431</v>
      </c>
      <c r="C119" s="9" t="s">
        <v>432</v>
      </c>
      <c r="D119" s="9" t="s">
        <v>16</v>
      </c>
      <c r="E119" s="9" t="s">
        <v>56</v>
      </c>
      <c r="F119" s="9" t="s">
        <v>661</v>
      </c>
      <c r="G119" s="9" t="s">
        <v>662</v>
      </c>
      <c r="H119" s="9" t="s">
        <v>663</v>
      </c>
      <c r="I119" s="21" t="s">
        <v>664</v>
      </c>
      <c r="J119" s="9" t="s">
        <v>44</v>
      </c>
      <c r="K119" s="18" t="s">
        <v>665</v>
      </c>
      <c r="L119" s="7"/>
      <c r="M119" s="7"/>
      <c r="N119" s="7"/>
      <c r="O119" s="7"/>
      <c r="P119" s="7"/>
      <c r="Q119" s="7"/>
      <c r="R119" s="7"/>
      <c r="S119" s="7"/>
      <c r="T119" s="7"/>
      <c r="U119" s="7"/>
      <c r="V119" s="7"/>
      <c r="W119" s="7"/>
      <c r="X119" s="7"/>
      <c r="Y119" s="7"/>
      <c r="Z119" s="7"/>
    </row>
    <row r="120" ht="20.25" customHeight="1">
      <c r="A120" s="9">
        <v>5538.0</v>
      </c>
      <c r="B120" s="9" t="s">
        <v>61</v>
      </c>
      <c r="C120" s="9" t="s">
        <v>666</v>
      </c>
      <c r="D120" s="9" t="s">
        <v>16</v>
      </c>
      <c r="E120" s="9" t="s">
        <v>48</v>
      </c>
      <c r="F120" s="9" t="s">
        <v>667</v>
      </c>
      <c r="G120" s="9" t="s">
        <v>668</v>
      </c>
      <c r="H120" s="9" t="s">
        <v>669</v>
      </c>
      <c r="I120" s="21" t="s">
        <v>670</v>
      </c>
      <c r="J120" s="9" t="s">
        <v>44</v>
      </c>
      <c r="K120" s="18" t="s">
        <v>671</v>
      </c>
      <c r="L120" s="7"/>
      <c r="M120" s="7"/>
      <c r="N120" s="7"/>
      <c r="O120" s="7"/>
      <c r="P120" s="7"/>
      <c r="Q120" s="7"/>
      <c r="R120" s="7"/>
      <c r="S120" s="7"/>
      <c r="T120" s="7"/>
      <c r="U120" s="7"/>
      <c r="V120" s="7"/>
      <c r="W120" s="7"/>
      <c r="X120" s="7"/>
      <c r="Y120" s="7"/>
      <c r="Z120" s="7"/>
    </row>
    <row r="121">
      <c r="A121" s="9">
        <v>5539.0</v>
      </c>
      <c r="B121" s="9" t="s">
        <v>221</v>
      </c>
      <c r="C121" s="9" t="s">
        <v>421</v>
      </c>
      <c r="D121" s="9" t="s">
        <v>16</v>
      </c>
      <c r="E121" s="9" t="s">
        <v>75</v>
      </c>
      <c r="F121" s="9" t="s">
        <v>672</v>
      </c>
      <c r="G121" s="9" t="s">
        <v>673</v>
      </c>
      <c r="H121" s="9" t="s">
        <v>674</v>
      </c>
      <c r="I121" s="20" t="s">
        <v>675</v>
      </c>
      <c r="J121" s="9" t="s">
        <v>44</v>
      </c>
      <c r="K121" s="18" t="s">
        <v>676</v>
      </c>
      <c r="L121" s="7"/>
      <c r="M121" s="7"/>
      <c r="N121" s="7"/>
      <c r="O121" s="7"/>
      <c r="P121" s="7"/>
      <c r="Q121" s="7"/>
      <c r="R121" s="7"/>
      <c r="S121" s="7"/>
      <c r="T121" s="7"/>
      <c r="U121" s="7"/>
      <c r="V121" s="7"/>
      <c r="W121" s="7"/>
      <c r="X121" s="7"/>
      <c r="Y121" s="7"/>
      <c r="Z121" s="7"/>
    </row>
    <row r="122">
      <c r="A122" s="25">
        <v>17137.0</v>
      </c>
      <c r="B122" s="9" t="s">
        <v>221</v>
      </c>
      <c r="C122" s="9" t="s">
        <v>677</v>
      </c>
      <c r="D122" s="9" t="s">
        <v>678</v>
      </c>
      <c r="E122" s="9" t="s">
        <v>17</v>
      </c>
      <c r="F122" s="9" t="s">
        <v>679</v>
      </c>
      <c r="G122" s="9" t="s">
        <v>680</v>
      </c>
      <c r="H122" s="9" t="s">
        <v>681</v>
      </c>
      <c r="I122" s="21" t="s">
        <v>682</v>
      </c>
      <c r="J122" s="9" t="s">
        <v>37</v>
      </c>
      <c r="K122" s="26" t="s">
        <v>683</v>
      </c>
      <c r="L122" s="7"/>
      <c r="M122" s="7"/>
      <c r="N122" s="7"/>
      <c r="O122" s="7"/>
      <c r="P122" s="7"/>
      <c r="Q122" s="7"/>
      <c r="R122" s="7"/>
      <c r="S122" s="7"/>
      <c r="T122" s="7"/>
      <c r="U122" s="7"/>
      <c r="V122" s="7"/>
      <c r="W122" s="7"/>
      <c r="X122" s="7"/>
      <c r="Y122" s="7"/>
      <c r="Z122" s="7"/>
    </row>
    <row r="123">
      <c r="A123" s="25">
        <v>17152.0</v>
      </c>
      <c r="B123" s="25" t="s">
        <v>61</v>
      </c>
      <c r="C123" s="25" t="s">
        <v>684</v>
      </c>
      <c r="D123" s="9" t="s">
        <v>16</v>
      </c>
      <c r="E123" s="9" t="s">
        <v>75</v>
      </c>
      <c r="F123" s="25" t="s">
        <v>685</v>
      </c>
      <c r="G123" s="25" t="s">
        <v>686</v>
      </c>
      <c r="H123" s="25" t="s">
        <v>687</v>
      </c>
      <c r="I123" s="21" t="s">
        <v>688</v>
      </c>
      <c r="J123" s="9" t="s">
        <v>44</v>
      </c>
      <c r="K123" s="26" t="s">
        <v>689</v>
      </c>
      <c r="L123" s="7"/>
      <c r="M123" s="7"/>
      <c r="N123" s="7"/>
      <c r="O123" s="7"/>
      <c r="P123" s="7"/>
      <c r="Q123" s="7"/>
      <c r="R123" s="7"/>
      <c r="S123" s="7"/>
      <c r="T123" s="7"/>
      <c r="U123" s="7"/>
      <c r="V123" s="7"/>
      <c r="W123" s="7"/>
      <c r="X123" s="7"/>
      <c r="Y123" s="7"/>
      <c r="Z123" s="7"/>
    </row>
    <row r="124" ht="21.0" customHeight="1">
      <c r="A124" s="25">
        <v>17213.0</v>
      </c>
      <c r="B124" s="25" t="s">
        <v>61</v>
      </c>
      <c r="C124" s="25" t="s">
        <v>68</v>
      </c>
      <c r="D124" s="25" t="s">
        <v>16</v>
      </c>
      <c r="E124" s="25" t="s">
        <v>48</v>
      </c>
      <c r="F124" s="25" t="s">
        <v>690</v>
      </c>
      <c r="G124" s="25" t="s">
        <v>691</v>
      </c>
      <c r="H124" s="25" t="s">
        <v>692</v>
      </c>
      <c r="I124" s="20" t="s">
        <v>693</v>
      </c>
      <c r="J124" s="9" t="s">
        <v>694</v>
      </c>
      <c r="K124" s="26" t="s">
        <v>695</v>
      </c>
      <c r="L124" s="7"/>
      <c r="M124" s="7"/>
      <c r="N124" s="7"/>
      <c r="O124" s="7"/>
      <c r="P124" s="7"/>
      <c r="Q124" s="7"/>
      <c r="R124" s="7"/>
      <c r="S124" s="7"/>
      <c r="T124" s="7"/>
      <c r="U124" s="7"/>
      <c r="V124" s="7"/>
      <c r="W124" s="7"/>
      <c r="X124" s="7"/>
      <c r="Y124" s="7"/>
      <c r="Z124" s="7"/>
    </row>
    <row r="125" ht="23.25" customHeight="1">
      <c r="A125" s="25">
        <v>17214.0</v>
      </c>
      <c r="B125" s="25" t="s">
        <v>696</v>
      </c>
      <c r="C125" s="25" t="s">
        <v>697</v>
      </c>
      <c r="D125" s="25" t="s">
        <v>16</v>
      </c>
      <c r="E125" s="25" t="s">
        <v>56</v>
      </c>
      <c r="F125" s="25" t="s">
        <v>698</v>
      </c>
      <c r="G125" s="25" t="s">
        <v>699</v>
      </c>
      <c r="H125" s="25" t="s">
        <v>700</v>
      </c>
      <c r="I125" s="21" t="s">
        <v>701</v>
      </c>
      <c r="J125" s="9" t="s">
        <v>44</v>
      </c>
      <c r="K125" s="26" t="s">
        <v>702</v>
      </c>
      <c r="L125" s="7"/>
      <c r="M125" s="7"/>
      <c r="N125" s="7"/>
      <c r="O125" s="7"/>
      <c r="P125" s="7"/>
      <c r="Q125" s="7"/>
      <c r="R125" s="7"/>
      <c r="S125" s="7"/>
      <c r="T125" s="7"/>
      <c r="U125" s="7"/>
      <c r="V125" s="7"/>
      <c r="W125" s="7"/>
      <c r="X125" s="7"/>
      <c r="Y125" s="7"/>
      <c r="Z125" s="7"/>
    </row>
    <row r="126" ht="23.25" customHeight="1">
      <c r="A126" s="25">
        <v>17216.0</v>
      </c>
      <c r="B126" s="25" t="s">
        <v>61</v>
      </c>
      <c r="C126" s="25" t="s">
        <v>138</v>
      </c>
      <c r="D126" s="25" t="s">
        <v>641</v>
      </c>
      <c r="E126" s="9" t="s">
        <v>75</v>
      </c>
      <c r="F126" s="25" t="s">
        <v>703</v>
      </c>
      <c r="G126" s="25" t="s">
        <v>704</v>
      </c>
      <c r="H126" s="25" t="s">
        <v>705</v>
      </c>
      <c r="I126" s="7"/>
      <c r="J126" s="22"/>
      <c r="K126" s="26" t="s">
        <v>706</v>
      </c>
      <c r="L126" s="7"/>
      <c r="M126" s="7"/>
      <c r="N126" s="7"/>
      <c r="O126" s="7"/>
      <c r="P126" s="7"/>
      <c r="Q126" s="7"/>
      <c r="R126" s="7"/>
      <c r="S126" s="7"/>
      <c r="T126" s="7"/>
      <c r="U126" s="7"/>
      <c r="V126" s="7"/>
      <c r="W126" s="7"/>
      <c r="X126" s="7"/>
      <c r="Y126" s="7"/>
      <c r="Z126" s="7"/>
    </row>
    <row r="127" ht="24.75" customHeight="1">
      <c r="A127" s="25">
        <v>17217.0</v>
      </c>
      <c r="B127" s="25" t="s">
        <v>131</v>
      </c>
      <c r="C127" s="25" t="s">
        <v>707</v>
      </c>
      <c r="D127" s="25" t="s">
        <v>16</v>
      </c>
      <c r="E127" s="9" t="s">
        <v>75</v>
      </c>
      <c r="F127" s="25" t="s">
        <v>708</v>
      </c>
      <c r="G127" s="25" t="s">
        <v>709</v>
      </c>
      <c r="H127" s="25" t="s">
        <v>710</v>
      </c>
      <c r="I127" s="21" t="s">
        <v>711</v>
      </c>
      <c r="J127" s="9" t="s">
        <v>44</v>
      </c>
      <c r="K127" s="26" t="s">
        <v>712</v>
      </c>
      <c r="L127" s="7"/>
      <c r="M127" s="7"/>
      <c r="N127" s="7"/>
      <c r="O127" s="7"/>
      <c r="P127" s="7"/>
      <c r="Q127" s="7"/>
      <c r="R127" s="7"/>
      <c r="S127" s="7"/>
      <c r="T127" s="7"/>
      <c r="U127" s="7"/>
      <c r="V127" s="7"/>
      <c r="W127" s="7"/>
      <c r="X127" s="7"/>
      <c r="Y127" s="7"/>
      <c r="Z127" s="7"/>
    </row>
    <row r="128">
      <c r="A128" s="9">
        <v>3140.0</v>
      </c>
      <c r="B128" s="9" t="s">
        <v>144</v>
      </c>
      <c r="C128" s="9" t="s">
        <v>713</v>
      </c>
      <c r="D128" s="9" t="s">
        <v>377</v>
      </c>
      <c r="E128" s="9" t="s">
        <v>98</v>
      </c>
      <c r="F128" s="9" t="s">
        <v>714</v>
      </c>
      <c r="G128" s="9" t="s">
        <v>715</v>
      </c>
      <c r="H128" s="9" t="s">
        <v>716</v>
      </c>
      <c r="I128" s="20" t="s">
        <v>717</v>
      </c>
      <c r="J128" s="9" t="s">
        <v>37</v>
      </c>
      <c r="K128" s="28" t="s">
        <v>718</v>
      </c>
      <c r="L128" s="7"/>
      <c r="M128" s="7"/>
      <c r="N128" s="7"/>
      <c r="O128" s="7"/>
      <c r="P128" s="7"/>
      <c r="Q128" s="7"/>
      <c r="R128" s="7"/>
      <c r="S128" s="7"/>
      <c r="T128" s="7"/>
      <c r="U128" s="7"/>
      <c r="V128" s="7"/>
      <c r="W128" s="7"/>
      <c r="X128" s="7"/>
      <c r="Y128" s="7"/>
      <c r="Z128" s="7"/>
    </row>
    <row r="129" ht="31.5" customHeight="1">
      <c r="A129" s="9">
        <v>4166.0</v>
      </c>
      <c r="B129" s="9" t="s">
        <v>61</v>
      </c>
      <c r="C129" s="9" t="s">
        <v>635</v>
      </c>
      <c r="D129" s="9" t="s">
        <v>16</v>
      </c>
      <c r="E129" s="9" t="s">
        <v>98</v>
      </c>
      <c r="F129" s="9" t="s">
        <v>719</v>
      </c>
      <c r="G129" s="9" t="s">
        <v>720</v>
      </c>
      <c r="H129" s="9" t="s">
        <v>721</v>
      </c>
      <c r="I129" s="21" t="s">
        <v>722</v>
      </c>
      <c r="J129" s="9" t="s">
        <v>219</v>
      </c>
      <c r="K129" s="18" t="s">
        <v>723</v>
      </c>
      <c r="L129" s="7"/>
      <c r="M129" s="7"/>
      <c r="N129" s="7"/>
      <c r="O129" s="7"/>
      <c r="P129" s="7"/>
      <c r="Q129" s="7"/>
      <c r="R129" s="7"/>
      <c r="S129" s="7"/>
      <c r="T129" s="7"/>
      <c r="U129" s="7"/>
      <c r="V129" s="7"/>
      <c r="W129" s="7"/>
      <c r="X129" s="7"/>
      <c r="Y129" s="7"/>
      <c r="Z129" s="7"/>
    </row>
    <row r="130" ht="27.75" customHeight="1">
      <c r="A130" s="9">
        <v>4144.0</v>
      </c>
      <c r="B130" s="9" t="s">
        <v>144</v>
      </c>
      <c r="C130" s="9" t="s">
        <v>558</v>
      </c>
      <c r="D130" s="9" t="s">
        <v>16</v>
      </c>
      <c r="E130" s="9" t="s">
        <v>98</v>
      </c>
      <c r="F130" s="9" t="s">
        <v>724</v>
      </c>
      <c r="G130" s="9" t="s">
        <v>725</v>
      </c>
      <c r="H130" s="9" t="s">
        <v>726</v>
      </c>
      <c r="I130" s="21" t="s">
        <v>727</v>
      </c>
      <c r="J130" s="9" t="s">
        <v>37</v>
      </c>
      <c r="K130" s="18" t="s">
        <v>728</v>
      </c>
      <c r="L130" s="7"/>
      <c r="M130" s="7"/>
      <c r="N130" s="7"/>
      <c r="O130" s="7"/>
      <c r="P130" s="7"/>
      <c r="Q130" s="7"/>
      <c r="R130" s="7"/>
      <c r="S130" s="7"/>
      <c r="T130" s="7"/>
      <c r="U130" s="7"/>
      <c r="V130" s="7"/>
      <c r="W130" s="7"/>
      <c r="X130" s="7"/>
      <c r="Y130" s="7"/>
      <c r="Z130" s="7"/>
    </row>
    <row r="131">
      <c r="A131" s="9">
        <v>4145.0</v>
      </c>
      <c r="B131" s="9" t="s">
        <v>113</v>
      </c>
      <c r="C131" s="9" t="s">
        <v>729</v>
      </c>
      <c r="D131" s="9" t="s">
        <v>344</v>
      </c>
      <c r="E131" s="9" t="s">
        <v>75</v>
      </c>
      <c r="F131" s="9" t="s">
        <v>730</v>
      </c>
      <c r="G131" s="9" t="s">
        <v>731</v>
      </c>
      <c r="H131" s="9" t="s">
        <v>732</v>
      </c>
      <c r="I131" s="21" t="s">
        <v>733</v>
      </c>
      <c r="J131" s="9" t="s">
        <v>219</v>
      </c>
      <c r="K131" s="18" t="s">
        <v>734</v>
      </c>
      <c r="L131" s="7"/>
      <c r="M131" s="7"/>
      <c r="N131" s="7"/>
      <c r="O131" s="7"/>
      <c r="P131" s="7"/>
      <c r="Q131" s="7"/>
      <c r="R131" s="7"/>
      <c r="S131" s="7"/>
      <c r="T131" s="7"/>
      <c r="U131" s="7"/>
      <c r="V131" s="7"/>
      <c r="W131" s="7"/>
      <c r="X131" s="7"/>
      <c r="Y131" s="7"/>
      <c r="Z131" s="7"/>
    </row>
    <row r="132" ht="17.25" customHeight="1">
      <c r="A132" s="9">
        <v>4137.0</v>
      </c>
      <c r="B132" s="9" t="s">
        <v>131</v>
      </c>
      <c r="C132" s="9" t="s">
        <v>132</v>
      </c>
      <c r="D132" s="9" t="s">
        <v>16</v>
      </c>
      <c r="E132" s="9" t="s">
        <v>104</v>
      </c>
      <c r="F132" s="9" t="s">
        <v>735</v>
      </c>
      <c r="G132" s="9" t="s">
        <v>736</v>
      </c>
      <c r="H132" s="9" t="s">
        <v>737</v>
      </c>
      <c r="I132" s="21" t="s">
        <v>738</v>
      </c>
      <c r="J132" s="9" t="s">
        <v>44</v>
      </c>
      <c r="K132" s="18" t="s">
        <v>739</v>
      </c>
      <c r="L132" s="7"/>
      <c r="M132" s="7"/>
      <c r="N132" s="7"/>
      <c r="O132" s="7"/>
      <c r="P132" s="7"/>
      <c r="Q132" s="7"/>
      <c r="R132" s="7"/>
      <c r="S132" s="7"/>
      <c r="T132" s="7"/>
      <c r="U132" s="7"/>
      <c r="V132" s="7"/>
      <c r="W132" s="7"/>
      <c r="X132" s="7"/>
      <c r="Y132" s="7"/>
      <c r="Z132" s="7"/>
    </row>
    <row r="133" ht="24.75" customHeight="1">
      <c r="A133" s="9">
        <v>4138.0</v>
      </c>
      <c r="B133" s="9" t="s">
        <v>61</v>
      </c>
      <c r="C133" s="9" t="s">
        <v>68</v>
      </c>
      <c r="D133" s="9" t="s">
        <v>16</v>
      </c>
      <c r="E133" s="9" t="s">
        <v>56</v>
      </c>
      <c r="F133" s="9" t="s">
        <v>740</v>
      </c>
      <c r="G133" s="9" t="s">
        <v>741</v>
      </c>
      <c r="H133" s="9" t="s">
        <v>742</v>
      </c>
      <c r="I133" s="20" t="s">
        <v>743</v>
      </c>
      <c r="J133" s="9" t="s">
        <v>37</v>
      </c>
      <c r="K133" s="18" t="s">
        <v>744</v>
      </c>
      <c r="L133" s="7"/>
      <c r="M133" s="7"/>
      <c r="N133" s="7"/>
      <c r="O133" s="7"/>
      <c r="P133" s="7"/>
      <c r="Q133" s="7"/>
      <c r="R133" s="7"/>
      <c r="S133" s="7"/>
      <c r="T133" s="7"/>
      <c r="U133" s="7"/>
      <c r="V133" s="7"/>
      <c r="W133" s="7"/>
      <c r="X133" s="7"/>
      <c r="Y133" s="7"/>
      <c r="Z133" s="7"/>
    </row>
    <row r="134">
      <c r="A134" s="9">
        <v>4107.0</v>
      </c>
      <c r="B134" s="9" t="s">
        <v>197</v>
      </c>
      <c r="C134" s="9" t="s">
        <v>248</v>
      </c>
      <c r="D134" s="9" t="s">
        <v>16</v>
      </c>
      <c r="E134" s="9" t="s">
        <v>48</v>
      </c>
      <c r="F134" s="9" t="s">
        <v>745</v>
      </c>
      <c r="G134" s="9" t="s">
        <v>746</v>
      </c>
      <c r="H134" s="9" t="s">
        <v>747</v>
      </c>
      <c r="I134" s="21" t="s">
        <v>748</v>
      </c>
      <c r="J134" s="9" t="s">
        <v>44</v>
      </c>
      <c r="K134" s="18" t="s">
        <v>749</v>
      </c>
      <c r="L134" s="7"/>
      <c r="M134" s="7"/>
      <c r="N134" s="7"/>
      <c r="O134" s="7"/>
      <c r="P134" s="7"/>
      <c r="Q134" s="7"/>
      <c r="R134" s="7"/>
      <c r="S134" s="7"/>
      <c r="T134" s="7"/>
      <c r="U134" s="7"/>
      <c r="V134" s="7"/>
      <c r="W134" s="7"/>
      <c r="X134" s="7"/>
      <c r="Y134" s="7"/>
      <c r="Z134" s="7"/>
    </row>
    <row r="135" ht="26.25" customHeight="1">
      <c r="A135" s="9">
        <v>4109.0</v>
      </c>
      <c r="B135" s="9" t="s">
        <v>46</v>
      </c>
      <c r="C135" s="9" t="s">
        <v>443</v>
      </c>
      <c r="D135" s="9" t="s">
        <v>16</v>
      </c>
      <c r="E135" s="9" t="s">
        <v>75</v>
      </c>
      <c r="F135" s="9" t="s">
        <v>750</v>
      </c>
      <c r="G135" s="9" t="s">
        <v>751</v>
      </c>
      <c r="H135" s="9" t="s">
        <v>752</v>
      </c>
      <c r="I135" s="21" t="s">
        <v>753</v>
      </c>
      <c r="J135" s="9" t="s">
        <v>44</v>
      </c>
      <c r="K135" s="18" t="s">
        <v>754</v>
      </c>
      <c r="L135" s="7"/>
      <c r="M135" s="7"/>
      <c r="N135" s="7"/>
      <c r="O135" s="7"/>
      <c r="P135" s="7"/>
      <c r="Q135" s="7"/>
      <c r="R135" s="7"/>
      <c r="S135" s="7"/>
      <c r="T135" s="7"/>
      <c r="U135" s="7"/>
      <c r="V135" s="7"/>
      <c r="W135" s="7"/>
      <c r="X135" s="7"/>
      <c r="Y135" s="7"/>
      <c r="Z135" s="7"/>
    </row>
    <row r="136" ht="18.0" customHeight="1">
      <c r="A136" s="9">
        <v>4110.0</v>
      </c>
      <c r="B136" s="9" t="s">
        <v>131</v>
      </c>
      <c r="C136" s="9" t="s">
        <v>606</v>
      </c>
      <c r="D136" s="9" t="s">
        <v>16</v>
      </c>
      <c r="E136" s="9" t="s">
        <v>17</v>
      </c>
      <c r="F136" s="9" t="s">
        <v>755</v>
      </c>
      <c r="G136" s="9" t="s">
        <v>756</v>
      </c>
      <c r="H136" s="9" t="s">
        <v>757</v>
      </c>
      <c r="I136" s="7"/>
      <c r="J136" s="9" t="s">
        <v>60</v>
      </c>
      <c r="K136" s="18" t="s">
        <v>758</v>
      </c>
      <c r="L136" s="7"/>
      <c r="M136" s="7"/>
      <c r="N136" s="7"/>
      <c r="O136" s="7"/>
      <c r="P136" s="7"/>
      <c r="Q136" s="7"/>
      <c r="R136" s="7"/>
      <c r="S136" s="7"/>
      <c r="T136" s="7"/>
      <c r="U136" s="7"/>
      <c r="V136" s="7"/>
      <c r="W136" s="7"/>
      <c r="X136" s="7"/>
      <c r="Y136" s="7"/>
      <c r="Z136" s="7"/>
    </row>
    <row r="137" ht="29.25" customHeight="1">
      <c r="A137" s="9">
        <v>8038.0</v>
      </c>
      <c r="B137" s="9" t="s">
        <v>61</v>
      </c>
      <c r="C137" s="9" t="s">
        <v>640</v>
      </c>
      <c r="D137" s="9" t="s">
        <v>16</v>
      </c>
      <c r="E137" s="9" t="s">
        <v>48</v>
      </c>
      <c r="F137" s="9" t="s">
        <v>759</v>
      </c>
      <c r="G137" s="9" t="s">
        <v>760</v>
      </c>
      <c r="H137" s="9" t="s">
        <v>761</v>
      </c>
      <c r="I137" s="20" t="s">
        <v>762</v>
      </c>
      <c r="J137" s="9" t="s">
        <v>219</v>
      </c>
      <c r="K137" s="18" t="s">
        <v>763</v>
      </c>
      <c r="L137" s="7"/>
      <c r="M137" s="7"/>
      <c r="N137" s="7"/>
      <c r="O137" s="7"/>
      <c r="P137" s="7"/>
      <c r="Q137" s="7"/>
      <c r="R137" s="7"/>
      <c r="S137" s="7"/>
      <c r="T137" s="7"/>
      <c r="U137" s="7"/>
      <c r="V137" s="7"/>
      <c r="W137" s="7"/>
      <c r="X137" s="7"/>
      <c r="Y137" s="7"/>
      <c r="Z137" s="7"/>
    </row>
    <row r="138">
      <c r="A138" s="9">
        <v>8028.0</v>
      </c>
      <c r="B138" s="9" t="s">
        <v>131</v>
      </c>
      <c r="C138" s="9" t="s">
        <v>606</v>
      </c>
      <c r="D138" s="9" t="s">
        <v>16</v>
      </c>
      <c r="E138" s="9" t="s">
        <v>98</v>
      </c>
      <c r="F138" s="9" t="s">
        <v>764</v>
      </c>
      <c r="G138" s="9" t="s">
        <v>765</v>
      </c>
      <c r="H138" s="9" t="s">
        <v>766</v>
      </c>
      <c r="I138" s="21" t="s">
        <v>767</v>
      </c>
      <c r="J138" s="9" t="s">
        <v>37</v>
      </c>
      <c r="K138" s="18" t="s">
        <v>768</v>
      </c>
      <c r="L138" s="7"/>
      <c r="M138" s="7"/>
      <c r="N138" s="7"/>
      <c r="O138" s="7"/>
      <c r="P138" s="7"/>
      <c r="Q138" s="7"/>
      <c r="R138" s="7"/>
      <c r="S138" s="7"/>
      <c r="T138" s="7"/>
      <c r="U138" s="7"/>
      <c r="V138" s="7"/>
      <c r="W138" s="7"/>
      <c r="X138" s="7"/>
      <c r="Y138" s="7"/>
      <c r="Z138" s="7"/>
    </row>
    <row r="139">
      <c r="A139" s="9">
        <v>8189.0</v>
      </c>
      <c r="B139" s="9" t="s">
        <v>61</v>
      </c>
      <c r="C139" s="9" t="s">
        <v>684</v>
      </c>
      <c r="D139" s="9" t="s">
        <v>16</v>
      </c>
      <c r="E139" s="9" t="s">
        <v>98</v>
      </c>
      <c r="F139" s="9" t="s">
        <v>769</v>
      </c>
      <c r="G139" s="9" t="s">
        <v>770</v>
      </c>
      <c r="H139" s="9" t="s">
        <v>771</v>
      </c>
      <c r="I139" s="20" t="s">
        <v>772</v>
      </c>
      <c r="J139" s="9" t="s">
        <v>37</v>
      </c>
      <c r="K139" s="18" t="s">
        <v>773</v>
      </c>
      <c r="L139" s="7"/>
      <c r="M139" s="7"/>
      <c r="N139" s="7"/>
      <c r="O139" s="7"/>
      <c r="P139" s="7"/>
      <c r="Q139" s="7"/>
      <c r="R139" s="7"/>
      <c r="S139" s="7"/>
      <c r="T139" s="7"/>
      <c r="U139" s="7"/>
      <c r="V139" s="7"/>
      <c r="W139" s="7"/>
      <c r="X139" s="7"/>
      <c r="Y139" s="7"/>
      <c r="Z139" s="7"/>
    </row>
    <row r="140">
      <c r="A140" s="9">
        <v>12273.0</v>
      </c>
      <c r="B140" s="9" t="s">
        <v>144</v>
      </c>
      <c r="C140" s="9" t="s">
        <v>774</v>
      </c>
      <c r="D140" s="9" t="s">
        <v>377</v>
      </c>
      <c r="E140" s="9" t="s">
        <v>56</v>
      </c>
      <c r="F140" s="9" t="s">
        <v>775</v>
      </c>
      <c r="G140" s="9" t="s">
        <v>776</v>
      </c>
      <c r="H140" s="9" t="s">
        <v>777</v>
      </c>
      <c r="I140" s="7"/>
      <c r="J140" s="9" t="s">
        <v>60</v>
      </c>
      <c r="K140" s="9" t="s">
        <v>778</v>
      </c>
      <c r="L140" s="7"/>
      <c r="M140" s="7"/>
      <c r="N140" s="7"/>
      <c r="O140" s="7"/>
      <c r="P140" s="7"/>
      <c r="Q140" s="7"/>
      <c r="R140" s="7"/>
      <c r="S140" s="7"/>
      <c r="T140" s="7"/>
      <c r="U140" s="7"/>
      <c r="V140" s="7"/>
      <c r="W140" s="7"/>
      <c r="X140" s="7"/>
      <c r="Y140" s="7"/>
      <c r="Z140" s="7"/>
    </row>
    <row r="141">
      <c r="A141" s="9">
        <v>12274.0</v>
      </c>
      <c r="B141" s="9" t="s">
        <v>144</v>
      </c>
      <c r="C141" s="9" t="s">
        <v>589</v>
      </c>
      <c r="D141" s="9" t="s">
        <v>377</v>
      </c>
      <c r="E141" s="9" t="s">
        <v>98</v>
      </c>
      <c r="F141" s="9" t="s">
        <v>779</v>
      </c>
      <c r="G141" s="9" t="s">
        <v>780</v>
      </c>
      <c r="H141" s="9" t="s">
        <v>781</v>
      </c>
      <c r="I141" s="7"/>
      <c r="J141" s="9" t="s">
        <v>60</v>
      </c>
      <c r="K141" s="9" t="s">
        <v>782</v>
      </c>
      <c r="L141" s="7"/>
      <c r="M141" s="7"/>
      <c r="N141" s="7"/>
      <c r="O141" s="7"/>
      <c r="P141" s="7"/>
      <c r="Q141" s="7"/>
      <c r="R141" s="7"/>
      <c r="S141" s="7"/>
      <c r="T141" s="7"/>
      <c r="U141" s="7"/>
      <c r="V141" s="7"/>
      <c r="W141" s="7"/>
      <c r="X141" s="7"/>
      <c r="Y141" s="7"/>
      <c r="Z141" s="7"/>
    </row>
    <row r="142">
      <c r="A142" s="9">
        <v>12275.0</v>
      </c>
      <c r="B142" s="9" t="s">
        <v>113</v>
      </c>
      <c r="C142" s="9" t="s">
        <v>259</v>
      </c>
      <c r="D142" s="9" t="s">
        <v>344</v>
      </c>
      <c r="E142" s="9" t="s">
        <v>48</v>
      </c>
      <c r="F142" s="9" t="s">
        <v>783</v>
      </c>
      <c r="G142" s="9" t="s">
        <v>784</v>
      </c>
      <c r="H142" s="9" t="s">
        <v>785</v>
      </c>
      <c r="I142" s="7"/>
      <c r="J142" s="9" t="s">
        <v>60</v>
      </c>
      <c r="K142" s="18" t="s">
        <v>786</v>
      </c>
      <c r="L142" s="7"/>
      <c r="M142" s="7"/>
      <c r="N142" s="7"/>
      <c r="O142" s="7"/>
      <c r="P142" s="7"/>
      <c r="Q142" s="7"/>
      <c r="R142" s="7"/>
      <c r="S142" s="7"/>
      <c r="T142" s="7"/>
      <c r="U142" s="7"/>
      <c r="V142" s="7"/>
      <c r="W142" s="7"/>
      <c r="X142" s="7"/>
      <c r="Y142" s="7"/>
      <c r="Z142" s="7"/>
    </row>
    <row r="143">
      <c r="A143" s="9">
        <v>12276.0</v>
      </c>
      <c r="B143" s="9" t="s">
        <v>113</v>
      </c>
      <c r="C143" s="9" t="s">
        <v>259</v>
      </c>
      <c r="D143" s="9" t="s">
        <v>344</v>
      </c>
      <c r="E143" s="9" t="s">
        <v>48</v>
      </c>
      <c r="F143" s="9" t="s">
        <v>787</v>
      </c>
      <c r="G143" s="9" t="s">
        <v>788</v>
      </c>
      <c r="H143" s="9" t="s">
        <v>789</v>
      </c>
      <c r="I143" s="21" t="s">
        <v>790</v>
      </c>
      <c r="J143" s="9" t="s">
        <v>37</v>
      </c>
      <c r="K143" s="9" t="s">
        <v>791</v>
      </c>
      <c r="L143" s="7"/>
      <c r="M143" s="7"/>
      <c r="N143" s="7"/>
      <c r="O143" s="7"/>
      <c r="P143" s="7"/>
      <c r="Q143" s="7"/>
      <c r="R143" s="7"/>
      <c r="S143" s="7"/>
      <c r="T143" s="7"/>
      <c r="U143" s="7"/>
      <c r="V143" s="7"/>
      <c r="W143" s="7"/>
      <c r="X143" s="7"/>
      <c r="Y143" s="7"/>
      <c r="Z143" s="7"/>
    </row>
    <row r="144">
      <c r="A144" s="9">
        <v>12277.0</v>
      </c>
      <c r="B144" s="9" t="s">
        <v>113</v>
      </c>
      <c r="C144" s="9" t="s">
        <v>792</v>
      </c>
      <c r="D144" s="9" t="s">
        <v>344</v>
      </c>
      <c r="E144" s="9" t="s">
        <v>98</v>
      </c>
      <c r="F144" s="9" t="s">
        <v>793</v>
      </c>
      <c r="G144" s="9" t="s">
        <v>794</v>
      </c>
      <c r="H144" s="9" t="s">
        <v>795</v>
      </c>
      <c r="I144" s="7"/>
      <c r="J144" s="9" t="s">
        <v>60</v>
      </c>
      <c r="K144" s="9" t="s">
        <v>796</v>
      </c>
      <c r="L144" s="7"/>
      <c r="M144" s="7"/>
      <c r="N144" s="7"/>
      <c r="O144" s="7"/>
      <c r="P144" s="7"/>
      <c r="Q144" s="7"/>
      <c r="R144" s="7"/>
      <c r="S144" s="7"/>
      <c r="T144" s="7"/>
      <c r="U144" s="7"/>
      <c r="V144" s="7"/>
      <c r="W144" s="7"/>
      <c r="X144" s="7"/>
      <c r="Y144" s="7"/>
      <c r="Z144" s="7"/>
    </row>
    <row r="145">
      <c r="A145" s="9">
        <v>12278.0</v>
      </c>
      <c r="B145" s="9" t="s">
        <v>221</v>
      </c>
      <c r="C145" s="9" t="s">
        <v>797</v>
      </c>
      <c r="D145" s="9" t="s">
        <v>16</v>
      </c>
      <c r="E145" s="9" t="s">
        <v>98</v>
      </c>
      <c r="F145" s="9" t="s">
        <v>798</v>
      </c>
      <c r="G145" s="9" t="s">
        <v>799</v>
      </c>
      <c r="H145" s="9" t="s">
        <v>800</v>
      </c>
      <c r="I145" s="21" t="s">
        <v>801</v>
      </c>
      <c r="J145" s="9" t="s">
        <v>37</v>
      </c>
      <c r="K145" s="18" t="s">
        <v>802</v>
      </c>
      <c r="L145" s="7"/>
      <c r="M145" s="7"/>
      <c r="N145" s="7"/>
      <c r="O145" s="7"/>
      <c r="P145" s="7"/>
      <c r="Q145" s="7"/>
      <c r="R145" s="7"/>
      <c r="S145" s="7"/>
      <c r="T145" s="7"/>
      <c r="U145" s="7"/>
      <c r="V145" s="7"/>
      <c r="W145" s="7"/>
      <c r="X145" s="7"/>
      <c r="Y145" s="7"/>
      <c r="Z145" s="7"/>
    </row>
    <row r="146">
      <c r="A146" s="9">
        <v>12358.0</v>
      </c>
      <c r="B146" s="9" t="s">
        <v>197</v>
      </c>
      <c r="C146" s="9" t="s">
        <v>803</v>
      </c>
      <c r="D146" s="9" t="s">
        <v>16</v>
      </c>
      <c r="E146" s="9" t="s">
        <v>75</v>
      </c>
      <c r="F146" s="9" t="s">
        <v>804</v>
      </c>
      <c r="G146" s="9" t="s">
        <v>805</v>
      </c>
      <c r="H146" s="9" t="s">
        <v>806</v>
      </c>
      <c r="I146" s="7"/>
      <c r="J146" s="9" t="s">
        <v>60</v>
      </c>
      <c r="K146" s="18" t="s">
        <v>807</v>
      </c>
      <c r="L146" s="7"/>
      <c r="M146" s="7"/>
      <c r="N146" s="7"/>
      <c r="O146" s="7"/>
      <c r="P146" s="7"/>
      <c r="Q146" s="7"/>
      <c r="R146" s="7"/>
      <c r="S146" s="7"/>
      <c r="T146" s="7"/>
      <c r="U146" s="7"/>
      <c r="V146" s="7"/>
      <c r="W146" s="7"/>
      <c r="X146" s="7"/>
      <c r="Y146" s="7"/>
      <c r="Z146" s="7"/>
    </row>
    <row r="147">
      <c r="A147" s="9">
        <v>12359.0</v>
      </c>
      <c r="B147" s="9" t="s">
        <v>113</v>
      </c>
      <c r="C147" s="9" t="s">
        <v>259</v>
      </c>
      <c r="D147" s="9" t="s">
        <v>344</v>
      </c>
      <c r="E147" s="9" t="s">
        <v>48</v>
      </c>
      <c r="F147" s="9" t="s">
        <v>808</v>
      </c>
      <c r="G147" s="9" t="s">
        <v>809</v>
      </c>
      <c r="H147" s="9" t="s">
        <v>810</v>
      </c>
      <c r="I147" s="7"/>
      <c r="J147" s="9" t="s">
        <v>60</v>
      </c>
      <c r="K147" s="9" t="s">
        <v>811</v>
      </c>
      <c r="L147" s="7"/>
      <c r="M147" s="7"/>
      <c r="N147" s="7"/>
      <c r="O147" s="7"/>
      <c r="P147" s="7"/>
      <c r="Q147" s="7"/>
      <c r="R147" s="7"/>
      <c r="S147" s="7"/>
      <c r="T147" s="7"/>
      <c r="U147" s="7"/>
      <c r="V147" s="7"/>
      <c r="W147" s="7"/>
      <c r="X147" s="7"/>
      <c r="Y147" s="7"/>
      <c r="Z147" s="7"/>
    </row>
    <row r="148" ht="21.75" customHeight="1">
      <c r="A148" s="9">
        <v>12360.0</v>
      </c>
      <c r="B148" s="9" t="s">
        <v>61</v>
      </c>
      <c r="C148" s="9" t="s">
        <v>684</v>
      </c>
      <c r="D148" s="9" t="s">
        <v>16</v>
      </c>
      <c r="E148" s="9" t="s">
        <v>139</v>
      </c>
      <c r="F148" s="9" t="s">
        <v>812</v>
      </c>
      <c r="G148" s="9" t="s">
        <v>813</v>
      </c>
      <c r="H148" s="9" t="s">
        <v>814</v>
      </c>
      <c r="I148" s="7"/>
      <c r="J148" s="9" t="s">
        <v>60</v>
      </c>
      <c r="K148" s="9" t="s">
        <v>815</v>
      </c>
      <c r="L148" s="7"/>
      <c r="M148" s="7"/>
      <c r="N148" s="7"/>
      <c r="O148" s="7"/>
      <c r="P148" s="7"/>
      <c r="Q148" s="7"/>
      <c r="R148" s="7"/>
      <c r="S148" s="7"/>
      <c r="T148" s="7"/>
      <c r="U148" s="7"/>
      <c r="V148" s="7"/>
      <c r="W148" s="7"/>
      <c r="X148" s="7"/>
      <c r="Y148" s="7"/>
      <c r="Z148" s="7"/>
    </row>
    <row r="149">
      <c r="A149" s="9">
        <v>12419.0</v>
      </c>
      <c r="B149" s="9" t="s">
        <v>113</v>
      </c>
      <c r="C149" s="9" t="s">
        <v>816</v>
      </c>
      <c r="D149" s="9" t="s">
        <v>344</v>
      </c>
      <c r="E149" s="9" t="s">
        <v>75</v>
      </c>
      <c r="F149" s="9" t="s">
        <v>817</v>
      </c>
      <c r="G149" s="9" t="s">
        <v>818</v>
      </c>
      <c r="H149" s="9" t="s">
        <v>819</v>
      </c>
      <c r="I149" s="7"/>
      <c r="J149" s="9" t="s">
        <v>60</v>
      </c>
      <c r="K149" s="9" t="s">
        <v>820</v>
      </c>
      <c r="L149" s="7"/>
      <c r="M149" s="7"/>
      <c r="N149" s="7"/>
      <c r="O149" s="7"/>
      <c r="P149" s="7"/>
      <c r="Q149" s="7"/>
      <c r="R149" s="7"/>
      <c r="S149" s="7"/>
      <c r="T149" s="7"/>
      <c r="U149" s="7"/>
      <c r="V149" s="7"/>
      <c r="W149" s="7"/>
      <c r="X149" s="7"/>
      <c r="Y149" s="7"/>
      <c r="Z149" s="7"/>
    </row>
    <row r="150" ht="22.5" customHeight="1">
      <c r="A150" s="9">
        <v>13437.0</v>
      </c>
      <c r="B150" s="9" t="s">
        <v>821</v>
      </c>
      <c r="C150" s="9" t="s">
        <v>822</v>
      </c>
      <c r="D150" s="9" t="s">
        <v>16</v>
      </c>
      <c r="E150" s="9" t="s">
        <v>48</v>
      </c>
      <c r="F150" s="9" t="s">
        <v>823</v>
      </c>
      <c r="G150" s="9" t="s">
        <v>824</v>
      </c>
      <c r="H150" s="9" t="s">
        <v>825</v>
      </c>
      <c r="I150" s="21" t="s">
        <v>826</v>
      </c>
      <c r="J150" s="9" t="s">
        <v>44</v>
      </c>
      <c r="K150" s="18" t="s">
        <v>827</v>
      </c>
      <c r="L150" s="7"/>
      <c r="M150" s="7"/>
      <c r="N150" s="7"/>
      <c r="O150" s="7"/>
      <c r="P150" s="7"/>
      <c r="Q150" s="7"/>
      <c r="R150" s="7"/>
      <c r="S150" s="7"/>
      <c r="T150" s="7"/>
      <c r="U150" s="7"/>
      <c r="V150" s="7"/>
      <c r="W150" s="7"/>
      <c r="X150" s="7"/>
      <c r="Y150" s="7"/>
      <c r="Z150" s="7"/>
    </row>
    <row r="151">
      <c r="A151" s="9">
        <v>13441.0</v>
      </c>
      <c r="B151" s="9" t="s">
        <v>61</v>
      </c>
      <c r="C151" s="9" t="s">
        <v>635</v>
      </c>
      <c r="D151" s="9" t="s">
        <v>16</v>
      </c>
      <c r="E151" s="9" t="s">
        <v>39</v>
      </c>
      <c r="F151" s="9" t="s">
        <v>828</v>
      </c>
      <c r="G151" s="9" t="s">
        <v>829</v>
      </c>
      <c r="H151" s="9" t="s">
        <v>830</v>
      </c>
      <c r="I151" s="21" t="s">
        <v>831</v>
      </c>
      <c r="J151" s="9" t="s">
        <v>44</v>
      </c>
      <c r="K151" s="18" t="s">
        <v>832</v>
      </c>
      <c r="L151" s="7"/>
      <c r="M151" s="7"/>
      <c r="N151" s="7"/>
      <c r="O151" s="7"/>
      <c r="P151" s="7"/>
      <c r="Q151" s="7"/>
      <c r="R151" s="7"/>
      <c r="S151" s="7"/>
      <c r="T151" s="7"/>
      <c r="U151" s="7"/>
      <c r="V151" s="7"/>
      <c r="W151" s="7"/>
      <c r="X151" s="7"/>
      <c r="Y151" s="7"/>
      <c r="Z151" s="7"/>
    </row>
    <row r="152" ht="24.0" customHeight="1">
      <c r="A152" s="9">
        <v>13444.0</v>
      </c>
      <c r="B152" s="9" t="s">
        <v>144</v>
      </c>
      <c r="C152" s="9" t="s">
        <v>531</v>
      </c>
      <c r="D152" s="9" t="s">
        <v>16</v>
      </c>
      <c r="E152" s="9" t="s">
        <v>48</v>
      </c>
      <c r="F152" s="9" t="s">
        <v>833</v>
      </c>
      <c r="G152" s="9" t="s">
        <v>834</v>
      </c>
      <c r="H152" s="9" t="s">
        <v>835</v>
      </c>
      <c r="I152" s="21" t="s">
        <v>836</v>
      </c>
      <c r="J152" s="9" t="s">
        <v>44</v>
      </c>
      <c r="K152" s="18" t="s">
        <v>837</v>
      </c>
      <c r="L152" s="7"/>
      <c r="M152" s="7"/>
      <c r="N152" s="7"/>
      <c r="O152" s="7"/>
      <c r="P152" s="7"/>
      <c r="Q152" s="7"/>
      <c r="R152" s="7"/>
      <c r="S152" s="7"/>
      <c r="T152" s="7"/>
      <c r="U152" s="7"/>
      <c r="V152" s="7"/>
      <c r="W152" s="7"/>
      <c r="X152" s="7"/>
      <c r="Y152" s="7"/>
      <c r="Z152" s="7"/>
    </row>
    <row r="153" ht="29.25" customHeight="1">
      <c r="A153" s="9">
        <v>13445.0</v>
      </c>
      <c r="B153" s="9" t="s">
        <v>61</v>
      </c>
      <c r="C153" s="9" t="s">
        <v>68</v>
      </c>
      <c r="D153" s="9" t="s">
        <v>16</v>
      </c>
      <c r="E153" s="9" t="s">
        <v>98</v>
      </c>
      <c r="F153" s="9" t="s">
        <v>838</v>
      </c>
      <c r="G153" s="9" t="s">
        <v>839</v>
      </c>
      <c r="H153" s="9" t="s">
        <v>840</v>
      </c>
      <c r="I153" s="7"/>
      <c r="J153" s="9" t="s">
        <v>60</v>
      </c>
      <c r="K153" s="18" t="s">
        <v>841</v>
      </c>
      <c r="L153" s="7"/>
      <c r="M153" s="7"/>
      <c r="N153" s="7"/>
      <c r="O153" s="7"/>
      <c r="P153" s="7"/>
      <c r="Q153" s="7"/>
      <c r="R153" s="7"/>
      <c r="S153" s="7"/>
      <c r="T153" s="7"/>
      <c r="U153" s="7"/>
      <c r="V153" s="7"/>
      <c r="W153" s="7"/>
      <c r="X153" s="7"/>
      <c r="Y153" s="7"/>
      <c r="Z153" s="7"/>
    </row>
    <row r="154">
      <c r="A154" s="9">
        <v>13447.0</v>
      </c>
      <c r="B154" s="9" t="s">
        <v>221</v>
      </c>
      <c r="C154" s="9" t="s">
        <v>842</v>
      </c>
      <c r="D154" s="9" t="s">
        <v>16</v>
      </c>
      <c r="E154" s="9" t="s">
        <v>48</v>
      </c>
      <c r="F154" s="30" t="s">
        <v>843</v>
      </c>
      <c r="G154" s="9" t="s">
        <v>844</v>
      </c>
      <c r="H154" s="9" t="s">
        <v>845</v>
      </c>
      <c r="I154" s="18" t="s">
        <v>846</v>
      </c>
      <c r="J154" s="9" t="s">
        <v>44</v>
      </c>
      <c r="K154" s="18" t="s">
        <v>847</v>
      </c>
      <c r="L154" s="7"/>
      <c r="M154" s="7"/>
      <c r="N154" s="7"/>
      <c r="O154" s="7"/>
      <c r="P154" s="7"/>
      <c r="Q154" s="7"/>
      <c r="R154" s="7"/>
      <c r="S154" s="7"/>
      <c r="T154" s="7"/>
      <c r="U154" s="7"/>
      <c r="V154" s="7"/>
      <c r="W154" s="7"/>
      <c r="X154" s="7"/>
      <c r="Y154" s="7"/>
      <c r="Z154" s="7"/>
    </row>
    <row r="155">
      <c r="A155" s="9">
        <v>13448.0</v>
      </c>
      <c r="B155" s="9" t="s">
        <v>61</v>
      </c>
      <c r="C155" s="9" t="s">
        <v>415</v>
      </c>
      <c r="D155" s="9" t="s">
        <v>16</v>
      </c>
      <c r="E155" s="9" t="s">
        <v>17</v>
      </c>
      <c r="F155" s="30" t="s">
        <v>848</v>
      </c>
      <c r="G155" s="9" t="s">
        <v>849</v>
      </c>
      <c r="H155" s="9" t="s">
        <v>850</v>
      </c>
      <c r="I155" s="18" t="s">
        <v>851</v>
      </c>
      <c r="J155" s="9" t="s">
        <v>37</v>
      </c>
      <c r="K155" s="18" t="s">
        <v>852</v>
      </c>
      <c r="L155" s="7"/>
      <c r="M155" s="7"/>
      <c r="N155" s="7"/>
      <c r="O155" s="7"/>
      <c r="P155" s="7"/>
      <c r="Q155" s="7"/>
      <c r="R155" s="7"/>
      <c r="S155" s="7"/>
      <c r="T155" s="7"/>
      <c r="U155" s="7"/>
      <c r="V155" s="7"/>
      <c r="W155" s="7"/>
      <c r="X155" s="7"/>
      <c r="Y155" s="7"/>
      <c r="Z155" s="7"/>
    </row>
    <row r="156">
      <c r="A156" s="9">
        <v>13450.0</v>
      </c>
      <c r="B156" s="9" t="s">
        <v>61</v>
      </c>
      <c r="C156" s="9" t="s">
        <v>138</v>
      </c>
      <c r="D156" s="9" t="s">
        <v>641</v>
      </c>
      <c r="E156" s="9" t="s">
        <v>56</v>
      </c>
      <c r="F156" s="30" t="s">
        <v>853</v>
      </c>
      <c r="G156" s="9" t="s">
        <v>854</v>
      </c>
      <c r="H156" s="9" t="s">
        <v>855</v>
      </c>
      <c r="I156" s="22"/>
      <c r="J156" s="9" t="s">
        <v>60</v>
      </c>
      <c r="K156" s="18" t="s">
        <v>856</v>
      </c>
      <c r="L156" s="7"/>
      <c r="M156" s="7"/>
      <c r="N156" s="7"/>
      <c r="O156" s="7"/>
      <c r="P156" s="7"/>
      <c r="Q156" s="7"/>
      <c r="R156" s="7"/>
      <c r="S156" s="7"/>
      <c r="T156" s="7"/>
      <c r="U156" s="7"/>
      <c r="V156" s="7"/>
      <c r="W156" s="7"/>
      <c r="X156" s="7"/>
      <c r="Y156" s="7"/>
      <c r="Z156" s="7"/>
    </row>
    <row r="157">
      <c r="A157" s="9">
        <v>13451.0</v>
      </c>
      <c r="B157" s="9" t="s">
        <v>113</v>
      </c>
      <c r="C157" s="9" t="s">
        <v>259</v>
      </c>
      <c r="D157" s="9" t="s">
        <v>344</v>
      </c>
      <c r="E157" s="9" t="s">
        <v>17</v>
      </c>
      <c r="F157" s="30" t="s">
        <v>857</v>
      </c>
      <c r="G157" s="9" t="s">
        <v>858</v>
      </c>
      <c r="H157" s="9" t="s">
        <v>859</v>
      </c>
      <c r="I157" s="18" t="s">
        <v>860</v>
      </c>
      <c r="J157" s="9" t="s">
        <v>189</v>
      </c>
      <c r="K157" s="18" t="s">
        <v>861</v>
      </c>
      <c r="L157" s="7"/>
      <c r="M157" s="7"/>
      <c r="N157" s="7"/>
      <c r="O157" s="7"/>
      <c r="P157" s="7"/>
      <c r="Q157" s="7"/>
      <c r="R157" s="7"/>
      <c r="S157" s="7"/>
      <c r="T157" s="7"/>
      <c r="U157" s="7"/>
      <c r="V157" s="7"/>
      <c r="W157" s="7"/>
      <c r="X157" s="7"/>
      <c r="Y157" s="7"/>
      <c r="Z157" s="7"/>
    </row>
    <row r="158">
      <c r="A158" s="25">
        <v>16870.0</v>
      </c>
      <c r="B158" s="25" t="s">
        <v>144</v>
      </c>
      <c r="C158" s="25" t="s">
        <v>537</v>
      </c>
      <c r="D158" s="9" t="s">
        <v>16</v>
      </c>
      <c r="E158" s="25" t="s">
        <v>48</v>
      </c>
      <c r="F158" s="25" t="s">
        <v>862</v>
      </c>
      <c r="G158" s="25" t="s">
        <v>863</v>
      </c>
      <c r="H158" s="25" t="s">
        <v>864</v>
      </c>
      <c r="I158" s="18" t="s">
        <v>865</v>
      </c>
      <c r="J158" s="9" t="s">
        <v>44</v>
      </c>
      <c r="K158" s="26" t="s">
        <v>866</v>
      </c>
      <c r="L158" s="7"/>
      <c r="M158" s="7"/>
      <c r="N158" s="7"/>
      <c r="O158" s="7"/>
      <c r="P158" s="7"/>
      <c r="Q158" s="7"/>
      <c r="R158" s="7"/>
      <c r="S158" s="7"/>
      <c r="T158" s="7"/>
      <c r="U158" s="7"/>
      <c r="V158" s="7"/>
      <c r="W158" s="7"/>
      <c r="X158" s="7"/>
      <c r="Y158" s="7"/>
      <c r="Z158" s="7"/>
    </row>
    <row r="159" ht="27.75" customHeight="1">
      <c r="A159" s="25">
        <v>16871.0</v>
      </c>
      <c r="B159" s="25" t="s">
        <v>221</v>
      </c>
      <c r="C159" s="25" t="s">
        <v>867</v>
      </c>
      <c r="D159" s="9" t="s">
        <v>16</v>
      </c>
      <c r="E159" s="25" t="s">
        <v>75</v>
      </c>
      <c r="F159" s="25" t="s">
        <v>868</v>
      </c>
      <c r="G159" s="25" t="s">
        <v>869</v>
      </c>
      <c r="H159" s="25" t="s">
        <v>870</v>
      </c>
      <c r="I159" s="18" t="s">
        <v>871</v>
      </c>
      <c r="J159" s="9" t="s">
        <v>44</v>
      </c>
      <c r="K159" s="26" t="s">
        <v>872</v>
      </c>
      <c r="L159" s="7"/>
      <c r="M159" s="7"/>
      <c r="N159" s="7"/>
      <c r="O159" s="7"/>
      <c r="P159" s="7"/>
      <c r="Q159" s="7"/>
      <c r="R159" s="7"/>
      <c r="S159" s="7"/>
      <c r="T159" s="7"/>
      <c r="U159" s="7"/>
      <c r="V159" s="7"/>
      <c r="W159" s="7"/>
      <c r="X159" s="7"/>
      <c r="Y159" s="7"/>
      <c r="Z159" s="7"/>
    </row>
    <row r="160" ht="28.5" customHeight="1">
      <c r="A160" s="9">
        <v>13454.0</v>
      </c>
      <c r="B160" s="9" t="s">
        <v>285</v>
      </c>
      <c r="C160" s="9" t="s">
        <v>286</v>
      </c>
      <c r="D160" s="9" t="s">
        <v>16</v>
      </c>
      <c r="E160" s="9" t="s">
        <v>139</v>
      </c>
      <c r="F160" s="30" t="s">
        <v>873</v>
      </c>
      <c r="G160" s="9" t="s">
        <v>874</v>
      </c>
      <c r="H160" s="9" t="s">
        <v>875</v>
      </c>
      <c r="I160" s="18" t="s">
        <v>876</v>
      </c>
      <c r="J160" s="9" t="s">
        <v>37</v>
      </c>
      <c r="K160" s="18" t="s">
        <v>877</v>
      </c>
      <c r="L160" s="7"/>
      <c r="M160" s="7"/>
      <c r="N160" s="7"/>
      <c r="O160" s="7"/>
      <c r="P160" s="7"/>
      <c r="Q160" s="7"/>
      <c r="R160" s="7"/>
      <c r="S160" s="7"/>
      <c r="T160" s="7"/>
      <c r="U160" s="7"/>
      <c r="V160" s="7"/>
      <c r="W160" s="7"/>
      <c r="X160" s="7"/>
      <c r="Y160" s="7"/>
      <c r="Z160" s="7"/>
    </row>
    <row r="161" ht="24.75" customHeight="1">
      <c r="A161" s="25">
        <v>16872.0</v>
      </c>
      <c r="B161" s="25" t="s">
        <v>131</v>
      </c>
      <c r="C161" s="25" t="s">
        <v>606</v>
      </c>
      <c r="D161" s="25" t="s">
        <v>16</v>
      </c>
      <c r="E161" s="25" t="s">
        <v>104</v>
      </c>
      <c r="F161" s="25" t="s">
        <v>878</v>
      </c>
      <c r="G161" s="25" t="s">
        <v>879</v>
      </c>
      <c r="H161" s="25" t="s">
        <v>880</v>
      </c>
      <c r="I161" s="18" t="s">
        <v>881</v>
      </c>
      <c r="J161" s="9" t="s">
        <v>44</v>
      </c>
      <c r="K161" s="26" t="s">
        <v>882</v>
      </c>
      <c r="L161" s="22"/>
      <c r="M161" s="7"/>
      <c r="N161" s="7"/>
      <c r="O161" s="7"/>
      <c r="P161" s="7"/>
      <c r="Q161" s="7"/>
      <c r="R161" s="7"/>
      <c r="S161" s="7"/>
      <c r="T161" s="7"/>
      <c r="U161" s="7"/>
      <c r="V161" s="7"/>
      <c r="W161" s="7"/>
      <c r="X161" s="7"/>
      <c r="Y161" s="7"/>
      <c r="Z161" s="7"/>
    </row>
    <row r="162">
      <c r="A162" s="25">
        <v>16873.0</v>
      </c>
      <c r="B162" s="25" t="s">
        <v>221</v>
      </c>
      <c r="C162" s="25" t="s">
        <v>883</v>
      </c>
      <c r="D162" s="25" t="s">
        <v>16</v>
      </c>
      <c r="E162" s="25" t="s">
        <v>48</v>
      </c>
      <c r="F162" s="25" t="s">
        <v>884</v>
      </c>
      <c r="G162" s="25" t="s">
        <v>885</v>
      </c>
      <c r="H162" s="25" t="s">
        <v>886</v>
      </c>
      <c r="I162" s="7"/>
      <c r="J162" s="9" t="s">
        <v>60</v>
      </c>
      <c r="K162" s="26" t="s">
        <v>887</v>
      </c>
      <c r="L162" s="22"/>
      <c r="M162" s="7"/>
      <c r="N162" s="7"/>
      <c r="O162" s="7"/>
      <c r="P162" s="7"/>
      <c r="Q162" s="7"/>
      <c r="R162" s="7"/>
      <c r="S162" s="7"/>
      <c r="T162" s="7"/>
      <c r="U162" s="7"/>
      <c r="V162" s="7"/>
      <c r="W162" s="7"/>
      <c r="X162" s="7"/>
      <c r="Y162" s="7"/>
      <c r="Z162" s="7"/>
    </row>
    <row r="163">
      <c r="A163" s="25">
        <v>16874.0</v>
      </c>
      <c r="B163" s="25" t="s">
        <v>144</v>
      </c>
      <c r="C163" s="25" t="s">
        <v>616</v>
      </c>
      <c r="D163" s="25" t="s">
        <v>377</v>
      </c>
      <c r="E163" s="25" t="s">
        <v>75</v>
      </c>
      <c r="F163" s="25" t="s">
        <v>888</v>
      </c>
      <c r="G163" s="25" t="s">
        <v>889</v>
      </c>
      <c r="H163" s="25" t="s">
        <v>890</v>
      </c>
      <c r="I163" s="21" t="s">
        <v>891</v>
      </c>
      <c r="J163" s="9" t="s">
        <v>44</v>
      </c>
      <c r="K163" s="26" t="s">
        <v>892</v>
      </c>
      <c r="L163" s="22"/>
      <c r="M163" s="7"/>
      <c r="N163" s="7"/>
      <c r="O163" s="7"/>
      <c r="P163" s="7"/>
      <c r="Q163" s="7"/>
      <c r="R163" s="7"/>
      <c r="S163" s="7"/>
      <c r="T163" s="7"/>
      <c r="U163" s="7"/>
      <c r="V163" s="7"/>
      <c r="W163" s="7"/>
      <c r="X163" s="7"/>
      <c r="Y163" s="7"/>
      <c r="Z163" s="7"/>
    </row>
    <row r="164" ht="30.75" customHeight="1">
      <c r="A164" s="25">
        <v>16875.0</v>
      </c>
      <c r="B164" s="25" t="s">
        <v>113</v>
      </c>
      <c r="C164" s="25" t="s">
        <v>514</v>
      </c>
      <c r="D164" s="25" t="s">
        <v>16</v>
      </c>
      <c r="E164" s="25" t="s">
        <v>75</v>
      </c>
      <c r="F164" s="25" t="s">
        <v>893</v>
      </c>
      <c r="G164" s="25" t="s">
        <v>894</v>
      </c>
      <c r="H164" s="25" t="s">
        <v>895</v>
      </c>
      <c r="I164" s="21" t="s">
        <v>896</v>
      </c>
      <c r="J164" s="9" t="s">
        <v>37</v>
      </c>
      <c r="K164" s="26" t="s">
        <v>897</v>
      </c>
      <c r="L164" s="22"/>
      <c r="M164" s="7"/>
      <c r="N164" s="7"/>
      <c r="O164" s="7"/>
      <c r="P164" s="7"/>
      <c r="Q164" s="7"/>
      <c r="R164" s="7"/>
      <c r="S164" s="7"/>
      <c r="T164" s="7"/>
      <c r="U164" s="7"/>
      <c r="V164" s="7"/>
      <c r="W164" s="7"/>
      <c r="X164" s="7"/>
      <c r="Y164" s="7"/>
      <c r="Z164" s="7"/>
    </row>
    <row r="165">
      <c r="A165" s="25">
        <v>16876.0</v>
      </c>
      <c r="B165" s="25" t="s">
        <v>144</v>
      </c>
      <c r="C165" s="25" t="s">
        <v>145</v>
      </c>
      <c r="D165" s="25" t="s">
        <v>377</v>
      </c>
      <c r="E165" s="25" t="s">
        <v>56</v>
      </c>
      <c r="F165" s="25" t="s">
        <v>898</v>
      </c>
      <c r="G165" s="25" t="s">
        <v>899</v>
      </c>
      <c r="H165" s="25" t="s">
        <v>900</v>
      </c>
      <c r="I165" s="21" t="s">
        <v>901</v>
      </c>
      <c r="J165" s="9" t="s">
        <v>44</v>
      </c>
      <c r="K165" s="26" t="s">
        <v>902</v>
      </c>
      <c r="L165" s="22"/>
      <c r="M165" s="7"/>
      <c r="N165" s="7"/>
      <c r="O165" s="7"/>
      <c r="P165" s="7"/>
      <c r="Q165" s="7"/>
      <c r="R165" s="7"/>
      <c r="S165" s="7"/>
      <c r="T165" s="7"/>
      <c r="U165" s="7"/>
      <c r="V165" s="7"/>
      <c r="W165" s="7"/>
      <c r="X165" s="7"/>
      <c r="Y165" s="7"/>
      <c r="Z165" s="7"/>
    </row>
    <row r="166" ht="20.25" customHeight="1">
      <c r="A166" s="25">
        <v>16877.0</v>
      </c>
      <c r="B166" s="25" t="s">
        <v>221</v>
      </c>
      <c r="C166" s="25" t="s">
        <v>222</v>
      </c>
      <c r="D166" s="25" t="s">
        <v>16</v>
      </c>
      <c r="E166" s="25" t="s">
        <v>48</v>
      </c>
      <c r="F166" s="25" t="s">
        <v>903</v>
      </c>
      <c r="G166" s="25" t="s">
        <v>904</v>
      </c>
      <c r="H166" s="25" t="s">
        <v>905</v>
      </c>
      <c r="I166" s="20" t="s">
        <v>906</v>
      </c>
      <c r="J166" s="9" t="s">
        <v>44</v>
      </c>
      <c r="K166" s="26" t="s">
        <v>907</v>
      </c>
      <c r="L166" s="22"/>
      <c r="M166" s="7"/>
      <c r="N166" s="7"/>
      <c r="O166" s="7"/>
      <c r="P166" s="7"/>
      <c r="Q166" s="7"/>
      <c r="R166" s="7"/>
      <c r="S166" s="7"/>
      <c r="T166" s="7"/>
      <c r="U166" s="7"/>
      <c r="V166" s="7"/>
      <c r="W166" s="7"/>
      <c r="X166" s="7"/>
      <c r="Y166" s="7"/>
      <c r="Z166" s="7"/>
    </row>
    <row r="167">
      <c r="A167" s="25">
        <v>13475.0</v>
      </c>
      <c r="B167" s="9" t="s">
        <v>144</v>
      </c>
      <c r="C167" s="9" t="s">
        <v>589</v>
      </c>
      <c r="D167" s="9" t="s">
        <v>377</v>
      </c>
      <c r="E167" s="9" t="s">
        <v>17</v>
      </c>
      <c r="F167" s="9" t="s">
        <v>908</v>
      </c>
      <c r="G167" s="9" t="s">
        <v>909</v>
      </c>
      <c r="H167" s="9" t="s">
        <v>910</v>
      </c>
      <c r="I167" s="20" t="s">
        <v>911</v>
      </c>
      <c r="J167" s="9" t="s">
        <v>694</v>
      </c>
      <c r="K167" s="18" t="s">
        <v>912</v>
      </c>
      <c r="L167" s="7"/>
      <c r="M167" s="7"/>
      <c r="N167" s="7"/>
      <c r="O167" s="7"/>
      <c r="P167" s="7"/>
      <c r="Q167" s="7"/>
      <c r="R167" s="7"/>
      <c r="S167" s="7"/>
      <c r="T167" s="7"/>
      <c r="U167" s="7"/>
      <c r="V167" s="7"/>
      <c r="W167" s="7"/>
      <c r="X167" s="7"/>
      <c r="Y167" s="7"/>
      <c r="Z167" s="7"/>
    </row>
    <row r="168">
      <c r="A168" s="9">
        <v>13476.0</v>
      </c>
      <c r="B168" s="9" t="s">
        <v>113</v>
      </c>
      <c r="C168" s="9" t="s">
        <v>259</v>
      </c>
      <c r="D168" s="9" t="s">
        <v>344</v>
      </c>
      <c r="E168" s="9" t="s">
        <v>17</v>
      </c>
      <c r="F168" s="9" t="s">
        <v>913</v>
      </c>
      <c r="G168" s="9" t="s">
        <v>914</v>
      </c>
      <c r="H168" s="9" t="s">
        <v>915</v>
      </c>
      <c r="I168" s="21" t="s">
        <v>916</v>
      </c>
      <c r="J168" s="9" t="s">
        <v>189</v>
      </c>
      <c r="K168" s="18" t="s">
        <v>917</v>
      </c>
      <c r="L168" s="22"/>
      <c r="M168" s="7"/>
      <c r="N168" s="7"/>
      <c r="O168" s="7"/>
      <c r="P168" s="7"/>
      <c r="Q168" s="7"/>
      <c r="R168" s="7"/>
      <c r="S168" s="7"/>
      <c r="T168" s="7"/>
      <c r="U168" s="7"/>
      <c r="V168" s="7"/>
      <c r="W168" s="7"/>
      <c r="X168" s="7"/>
      <c r="Y168" s="7"/>
      <c r="Z168" s="7"/>
    </row>
    <row r="169" ht="17.25" customHeight="1">
      <c r="A169" s="19">
        <v>13972.0</v>
      </c>
      <c r="B169" s="9" t="s">
        <v>131</v>
      </c>
      <c r="C169" s="9" t="s">
        <v>606</v>
      </c>
      <c r="D169" s="19" t="s">
        <v>16</v>
      </c>
      <c r="E169" s="9" t="s">
        <v>17</v>
      </c>
      <c r="F169" s="9" t="s">
        <v>918</v>
      </c>
      <c r="G169" s="9" t="s">
        <v>919</v>
      </c>
      <c r="H169" s="9" t="s">
        <v>920</v>
      </c>
      <c r="I169" s="20" t="s">
        <v>921</v>
      </c>
      <c r="J169" s="9" t="s">
        <v>44</v>
      </c>
      <c r="K169" s="18" t="s">
        <v>922</v>
      </c>
      <c r="L169" s="22"/>
      <c r="M169" s="7"/>
      <c r="N169" s="7"/>
      <c r="O169" s="7"/>
      <c r="P169" s="7"/>
      <c r="Q169" s="7"/>
      <c r="R169" s="7"/>
      <c r="S169" s="7"/>
      <c r="T169" s="7"/>
      <c r="U169" s="7"/>
      <c r="V169" s="7"/>
      <c r="W169" s="7"/>
      <c r="X169" s="7"/>
      <c r="Y169" s="7"/>
      <c r="Z169" s="7"/>
    </row>
    <row r="170">
      <c r="A170" s="19">
        <v>13979.0</v>
      </c>
      <c r="B170" s="9" t="s">
        <v>61</v>
      </c>
      <c r="C170" s="9" t="s">
        <v>68</v>
      </c>
      <c r="D170" s="19" t="s">
        <v>16</v>
      </c>
      <c r="E170" s="9" t="s">
        <v>75</v>
      </c>
      <c r="F170" s="9" t="s">
        <v>923</v>
      </c>
      <c r="G170" s="9" t="s">
        <v>924</v>
      </c>
      <c r="H170" s="9" t="s">
        <v>925</v>
      </c>
      <c r="I170" s="21" t="s">
        <v>926</v>
      </c>
      <c r="J170" s="9" t="s">
        <v>44</v>
      </c>
      <c r="K170" s="18" t="s">
        <v>927</v>
      </c>
      <c r="L170" s="7"/>
      <c r="M170" s="7"/>
      <c r="N170" s="7"/>
      <c r="O170" s="7"/>
      <c r="P170" s="7"/>
      <c r="Q170" s="7"/>
      <c r="R170" s="7"/>
      <c r="S170" s="7"/>
      <c r="T170" s="7"/>
      <c r="U170" s="7"/>
      <c r="V170" s="7"/>
      <c r="W170" s="7"/>
      <c r="X170" s="7"/>
      <c r="Y170" s="7"/>
      <c r="Z170" s="7"/>
    </row>
    <row r="171">
      <c r="A171" s="9">
        <v>13986.0</v>
      </c>
      <c r="B171" s="9" t="s">
        <v>131</v>
      </c>
      <c r="C171" s="9" t="s">
        <v>606</v>
      </c>
      <c r="D171" s="19" t="s">
        <v>16</v>
      </c>
      <c r="E171" s="9" t="s">
        <v>17</v>
      </c>
      <c r="F171" s="9" t="s">
        <v>928</v>
      </c>
      <c r="G171" s="9" t="s">
        <v>929</v>
      </c>
      <c r="H171" s="9" t="s">
        <v>930</v>
      </c>
      <c r="I171" s="21" t="s">
        <v>931</v>
      </c>
      <c r="J171" s="9" t="s">
        <v>44</v>
      </c>
      <c r="K171" s="18" t="s">
        <v>932</v>
      </c>
      <c r="L171" s="7"/>
      <c r="M171" s="7"/>
      <c r="N171" s="7"/>
      <c r="O171" s="7"/>
      <c r="P171" s="7"/>
      <c r="Q171" s="7"/>
      <c r="R171" s="7"/>
      <c r="S171" s="7"/>
      <c r="T171" s="7"/>
      <c r="U171" s="7"/>
      <c r="V171" s="7"/>
      <c r="W171" s="7"/>
      <c r="X171" s="7"/>
      <c r="Y171" s="7"/>
      <c r="Z171" s="7"/>
    </row>
    <row r="172">
      <c r="A172" s="9">
        <v>13992.0</v>
      </c>
      <c r="B172" s="9" t="s">
        <v>61</v>
      </c>
      <c r="C172" s="9" t="s">
        <v>684</v>
      </c>
      <c r="D172" s="19" t="s">
        <v>16</v>
      </c>
      <c r="E172" s="9" t="s">
        <v>139</v>
      </c>
      <c r="F172" s="9" t="s">
        <v>933</v>
      </c>
      <c r="G172" s="9" t="s">
        <v>934</v>
      </c>
      <c r="H172" s="9" t="s">
        <v>935</v>
      </c>
      <c r="I172" s="7"/>
      <c r="J172" s="9" t="s">
        <v>60</v>
      </c>
      <c r="K172" s="18" t="s">
        <v>936</v>
      </c>
      <c r="L172" s="7"/>
      <c r="M172" s="7"/>
      <c r="N172" s="7"/>
      <c r="O172" s="7"/>
      <c r="P172" s="7"/>
      <c r="Q172" s="7"/>
      <c r="R172" s="7"/>
      <c r="S172" s="7"/>
      <c r="T172" s="7"/>
      <c r="U172" s="7"/>
      <c r="V172" s="7"/>
      <c r="W172" s="7"/>
      <c r="X172" s="7"/>
      <c r="Y172" s="7"/>
      <c r="Z172" s="7"/>
    </row>
    <row r="173" ht="15.75" customHeight="1">
      <c r="A173" s="9">
        <v>13994.0</v>
      </c>
      <c r="B173" s="9" t="s">
        <v>285</v>
      </c>
      <c r="C173" s="9" t="s">
        <v>937</v>
      </c>
      <c r="D173" s="19" t="s">
        <v>16</v>
      </c>
      <c r="E173" s="9" t="s">
        <v>17</v>
      </c>
      <c r="F173" s="9" t="s">
        <v>938</v>
      </c>
      <c r="G173" s="9" t="s">
        <v>939</v>
      </c>
      <c r="H173" s="9" t="s">
        <v>940</v>
      </c>
      <c r="I173" s="21" t="s">
        <v>941</v>
      </c>
      <c r="J173" s="9" t="s">
        <v>44</v>
      </c>
      <c r="K173" s="18" t="s">
        <v>942</v>
      </c>
      <c r="L173" s="7"/>
      <c r="M173" s="7"/>
      <c r="N173" s="7"/>
      <c r="O173" s="7"/>
      <c r="P173" s="7"/>
      <c r="Q173" s="7"/>
      <c r="R173" s="7"/>
      <c r="S173" s="7"/>
      <c r="T173" s="7"/>
      <c r="U173" s="7"/>
      <c r="V173" s="7"/>
      <c r="W173" s="7"/>
      <c r="X173" s="7"/>
      <c r="Y173" s="7"/>
      <c r="Z173" s="7"/>
    </row>
    <row r="174" ht="13.5" customHeight="1">
      <c r="A174" s="9">
        <v>14000.0</v>
      </c>
      <c r="B174" s="9" t="s">
        <v>131</v>
      </c>
      <c r="C174" s="9" t="s">
        <v>606</v>
      </c>
      <c r="D174" s="19" t="s">
        <v>16</v>
      </c>
      <c r="E174" s="9" t="s">
        <v>48</v>
      </c>
      <c r="F174" s="9" t="s">
        <v>943</v>
      </c>
      <c r="G174" s="9" t="s">
        <v>944</v>
      </c>
      <c r="H174" s="9" t="s">
        <v>945</v>
      </c>
      <c r="I174" s="21" t="s">
        <v>946</v>
      </c>
      <c r="J174" s="9" t="s">
        <v>44</v>
      </c>
      <c r="K174" s="18" t="s">
        <v>947</v>
      </c>
      <c r="L174" s="7"/>
      <c r="M174" s="7"/>
      <c r="N174" s="7"/>
      <c r="O174" s="7"/>
      <c r="P174" s="7"/>
      <c r="Q174" s="7"/>
      <c r="R174" s="7"/>
      <c r="S174" s="7"/>
      <c r="T174" s="7"/>
      <c r="U174" s="7"/>
      <c r="V174" s="7"/>
      <c r="W174" s="7"/>
      <c r="X174" s="7"/>
      <c r="Y174" s="7"/>
      <c r="Z174" s="7"/>
    </row>
    <row r="175" ht="13.5" customHeight="1">
      <c r="A175" s="9">
        <v>14001.0</v>
      </c>
      <c r="B175" s="9" t="s">
        <v>197</v>
      </c>
      <c r="C175" s="9" t="s">
        <v>948</v>
      </c>
      <c r="D175" s="19" t="s">
        <v>16</v>
      </c>
      <c r="E175" s="9" t="s">
        <v>139</v>
      </c>
      <c r="F175" s="9" t="s">
        <v>949</v>
      </c>
      <c r="G175" s="9" t="s">
        <v>950</v>
      </c>
      <c r="H175" s="9" t="s">
        <v>951</v>
      </c>
      <c r="I175" s="21" t="s">
        <v>952</v>
      </c>
      <c r="J175" s="9" t="s">
        <v>44</v>
      </c>
      <c r="K175" s="18" t="s">
        <v>953</v>
      </c>
      <c r="L175" s="7"/>
      <c r="M175" s="7"/>
      <c r="N175" s="7"/>
      <c r="O175" s="7"/>
      <c r="P175" s="7"/>
      <c r="Q175" s="7"/>
      <c r="R175" s="7"/>
      <c r="S175" s="7"/>
      <c r="T175" s="7"/>
      <c r="U175" s="7"/>
      <c r="V175" s="7"/>
      <c r="W175" s="7"/>
      <c r="X175" s="7"/>
      <c r="Y175" s="7"/>
      <c r="Z175" s="7"/>
    </row>
    <row r="176">
      <c r="A176" s="9">
        <v>14002.0</v>
      </c>
      <c r="B176" s="9" t="s">
        <v>61</v>
      </c>
      <c r="C176" s="9" t="s">
        <v>388</v>
      </c>
      <c r="D176" s="19" t="s">
        <v>16</v>
      </c>
      <c r="E176" s="9" t="s">
        <v>56</v>
      </c>
      <c r="F176" s="9" t="s">
        <v>954</v>
      </c>
      <c r="G176" s="9" t="s">
        <v>955</v>
      </c>
      <c r="H176" s="9" t="s">
        <v>956</v>
      </c>
      <c r="I176" s="20" t="s">
        <v>957</v>
      </c>
      <c r="J176" s="9" t="s">
        <v>37</v>
      </c>
      <c r="K176" s="18" t="s">
        <v>958</v>
      </c>
      <c r="L176" s="7"/>
      <c r="M176" s="7"/>
      <c r="N176" s="7"/>
      <c r="O176" s="7"/>
      <c r="P176" s="7"/>
      <c r="Q176" s="7"/>
      <c r="R176" s="7"/>
      <c r="S176" s="7"/>
      <c r="T176" s="7"/>
      <c r="U176" s="7"/>
      <c r="V176" s="7"/>
      <c r="W176" s="7"/>
      <c r="X176" s="7"/>
      <c r="Y176" s="7"/>
      <c r="Z176" s="7"/>
    </row>
    <row r="177">
      <c r="A177" s="9">
        <v>14003.0</v>
      </c>
      <c r="B177" s="9" t="s">
        <v>221</v>
      </c>
      <c r="C177" s="9" t="s">
        <v>421</v>
      </c>
      <c r="D177" s="19" t="s">
        <v>16</v>
      </c>
      <c r="E177" s="9" t="s">
        <v>75</v>
      </c>
      <c r="F177" s="9" t="s">
        <v>959</v>
      </c>
      <c r="G177" s="9" t="s">
        <v>960</v>
      </c>
      <c r="H177" s="9" t="s">
        <v>961</v>
      </c>
      <c r="I177" s="21" t="s">
        <v>962</v>
      </c>
      <c r="J177" s="9" t="s">
        <v>44</v>
      </c>
      <c r="K177" s="18" t="s">
        <v>963</v>
      </c>
      <c r="L177" s="7"/>
      <c r="M177" s="7"/>
      <c r="N177" s="7"/>
      <c r="O177" s="7"/>
      <c r="P177" s="7"/>
      <c r="Q177" s="7"/>
      <c r="R177" s="7"/>
      <c r="S177" s="7"/>
      <c r="T177" s="7"/>
      <c r="U177" s="7"/>
      <c r="V177" s="7"/>
      <c r="W177" s="7"/>
      <c r="X177" s="7"/>
      <c r="Y177" s="7"/>
      <c r="Z177" s="7"/>
    </row>
    <row r="178">
      <c r="A178" s="9">
        <v>14004.0</v>
      </c>
      <c r="B178" s="9" t="s">
        <v>113</v>
      </c>
      <c r="C178" s="9" t="s">
        <v>259</v>
      </c>
      <c r="D178" s="19" t="s">
        <v>16</v>
      </c>
      <c r="E178" s="9" t="s">
        <v>17</v>
      </c>
      <c r="F178" s="9" t="s">
        <v>964</v>
      </c>
      <c r="G178" s="9" t="s">
        <v>965</v>
      </c>
      <c r="H178" s="9" t="s">
        <v>966</v>
      </c>
      <c r="I178" s="21" t="s">
        <v>967</v>
      </c>
      <c r="J178" s="9" t="s">
        <v>44</v>
      </c>
      <c r="K178" s="18" t="s">
        <v>968</v>
      </c>
      <c r="L178" s="7"/>
      <c r="M178" s="7"/>
      <c r="N178" s="7"/>
      <c r="O178" s="7"/>
      <c r="P178" s="7"/>
      <c r="Q178" s="7"/>
      <c r="R178" s="7"/>
      <c r="S178" s="7"/>
      <c r="T178" s="7"/>
      <c r="U178" s="7"/>
      <c r="V178" s="7"/>
      <c r="W178" s="7"/>
      <c r="X178" s="7"/>
      <c r="Y178" s="7"/>
      <c r="Z178" s="7"/>
    </row>
    <row r="179">
      <c r="A179" s="9">
        <v>14005.0</v>
      </c>
      <c r="B179" s="9" t="s">
        <v>197</v>
      </c>
      <c r="C179" s="9" t="s">
        <v>969</v>
      </c>
      <c r="D179" s="19" t="s">
        <v>16</v>
      </c>
      <c r="E179" s="9" t="s">
        <v>48</v>
      </c>
      <c r="F179" s="9" t="s">
        <v>970</v>
      </c>
      <c r="G179" s="9" t="s">
        <v>971</v>
      </c>
      <c r="H179" s="9" t="s">
        <v>972</v>
      </c>
      <c r="I179" s="21" t="s">
        <v>973</v>
      </c>
      <c r="J179" s="9" t="s">
        <v>44</v>
      </c>
      <c r="K179" s="18" t="s">
        <v>974</v>
      </c>
      <c r="L179" s="7"/>
      <c r="M179" s="7"/>
      <c r="N179" s="7"/>
      <c r="O179" s="7"/>
      <c r="P179" s="7"/>
      <c r="Q179" s="7"/>
      <c r="R179" s="7"/>
      <c r="S179" s="7"/>
      <c r="T179" s="7"/>
      <c r="U179" s="7"/>
      <c r="V179" s="7"/>
      <c r="W179" s="7"/>
      <c r="X179" s="7"/>
      <c r="Y179" s="7"/>
      <c r="Z179" s="7"/>
    </row>
    <row r="180" ht="15.75" customHeight="1">
      <c r="A180" s="9">
        <v>14006.0</v>
      </c>
      <c r="B180" s="9" t="s">
        <v>14</v>
      </c>
      <c r="C180" s="9" t="s">
        <v>15</v>
      </c>
      <c r="D180" s="19" t="s">
        <v>16</v>
      </c>
      <c r="E180" s="9" t="s">
        <v>104</v>
      </c>
      <c r="F180" s="9" t="s">
        <v>975</v>
      </c>
      <c r="G180" s="9" t="s">
        <v>976</v>
      </c>
      <c r="H180" s="9" t="s">
        <v>977</v>
      </c>
      <c r="I180" s="20" t="s">
        <v>978</v>
      </c>
      <c r="J180" s="9" t="s">
        <v>37</v>
      </c>
      <c r="K180" s="18" t="s">
        <v>979</v>
      </c>
      <c r="L180" s="7"/>
      <c r="M180" s="7"/>
      <c r="N180" s="7"/>
      <c r="O180" s="7"/>
      <c r="P180" s="7"/>
      <c r="Q180" s="7"/>
      <c r="R180" s="7"/>
      <c r="S180" s="7"/>
      <c r="T180" s="7"/>
      <c r="U180" s="7"/>
      <c r="V180" s="7"/>
      <c r="W180" s="7"/>
      <c r="X180" s="7"/>
      <c r="Y180" s="7"/>
      <c r="Z180" s="7"/>
    </row>
    <row r="181" ht="14.25" customHeight="1">
      <c r="A181" s="9">
        <v>14013.0</v>
      </c>
      <c r="B181" s="9" t="s">
        <v>61</v>
      </c>
      <c r="C181" s="9" t="s">
        <v>980</v>
      </c>
      <c r="D181" s="9" t="s">
        <v>16</v>
      </c>
      <c r="E181" s="9" t="s">
        <v>981</v>
      </c>
      <c r="F181" s="9" t="s">
        <v>981</v>
      </c>
      <c r="G181" s="9" t="s">
        <v>982</v>
      </c>
      <c r="H181" s="9" t="s">
        <v>983</v>
      </c>
      <c r="I181" s="21" t="s">
        <v>984</v>
      </c>
      <c r="J181" s="9" t="s">
        <v>44</v>
      </c>
      <c r="K181" s="18" t="s">
        <v>985</v>
      </c>
      <c r="L181" s="7"/>
      <c r="M181" s="7"/>
      <c r="N181" s="7"/>
      <c r="O181" s="7"/>
      <c r="P181" s="7"/>
      <c r="Q181" s="7"/>
      <c r="R181" s="7"/>
      <c r="S181" s="7"/>
      <c r="T181" s="7"/>
      <c r="U181" s="7"/>
      <c r="V181" s="7"/>
      <c r="W181" s="7"/>
      <c r="X181" s="7"/>
      <c r="Y181" s="7"/>
      <c r="Z181" s="7"/>
    </row>
    <row r="182" ht="14.25" customHeight="1">
      <c r="A182" s="9">
        <v>14014.0</v>
      </c>
      <c r="B182" s="9" t="s">
        <v>431</v>
      </c>
      <c r="C182" s="9" t="s">
        <v>986</v>
      </c>
      <c r="D182" s="9" t="s">
        <v>344</v>
      </c>
      <c r="E182" s="9" t="s">
        <v>987</v>
      </c>
      <c r="F182" s="9" t="s">
        <v>987</v>
      </c>
      <c r="G182" s="9" t="s">
        <v>987</v>
      </c>
      <c r="H182" s="9" t="s">
        <v>988</v>
      </c>
      <c r="I182" s="7"/>
      <c r="J182" s="9" t="s">
        <v>60</v>
      </c>
      <c r="K182" s="18" t="s">
        <v>989</v>
      </c>
      <c r="L182" s="7"/>
      <c r="M182" s="7"/>
      <c r="N182" s="7"/>
      <c r="O182" s="7"/>
      <c r="P182" s="7"/>
      <c r="Q182" s="7"/>
      <c r="R182" s="7"/>
      <c r="S182" s="7"/>
      <c r="T182" s="7"/>
      <c r="U182" s="7"/>
      <c r="V182" s="7"/>
      <c r="W182" s="7"/>
      <c r="X182" s="7"/>
      <c r="Y182" s="7"/>
      <c r="Z182" s="7"/>
    </row>
    <row r="183" ht="18.75" customHeight="1">
      <c r="A183" s="9">
        <v>14016.0</v>
      </c>
      <c r="B183" s="9" t="s">
        <v>197</v>
      </c>
      <c r="C183" s="9" t="s">
        <v>990</v>
      </c>
      <c r="D183" s="9" t="s">
        <v>16</v>
      </c>
      <c r="E183" s="9" t="s">
        <v>991</v>
      </c>
      <c r="F183" s="9" t="s">
        <v>991</v>
      </c>
      <c r="G183" s="9" t="s">
        <v>992</v>
      </c>
      <c r="H183" s="9" t="s">
        <v>993</v>
      </c>
      <c r="I183" s="7"/>
      <c r="J183" s="9" t="s">
        <v>60</v>
      </c>
      <c r="K183" s="18" t="s">
        <v>994</v>
      </c>
      <c r="L183" s="7"/>
      <c r="M183" s="7"/>
      <c r="N183" s="7"/>
      <c r="O183" s="7"/>
      <c r="P183" s="7"/>
      <c r="Q183" s="7"/>
      <c r="R183" s="7"/>
      <c r="S183" s="7"/>
      <c r="T183" s="7"/>
      <c r="U183" s="7"/>
      <c r="V183" s="7"/>
      <c r="W183" s="7"/>
      <c r="X183" s="7"/>
      <c r="Y183" s="7"/>
      <c r="Z183" s="7"/>
    </row>
    <row r="184">
      <c r="A184" s="9">
        <v>14120.0</v>
      </c>
      <c r="B184" s="9" t="s">
        <v>160</v>
      </c>
      <c r="C184" s="9" t="s">
        <v>525</v>
      </c>
      <c r="D184" s="9" t="s">
        <v>16</v>
      </c>
      <c r="E184" s="9" t="s">
        <v>139</v>
      </c>
      <c r="F184" s="9" t="s">
        <v>995</v>
      </c>
      <c r="G184" s="9" t="s">
        <v>996</v>
      </c>
      <c r="H184" s="9" t="s">
        <v>997</v>
      </c>
      <c r="I184" s="21" t="s">
        <v>998</v>
      </c>
      <c r="J184" s="9" t="s">
        <v>44</v>
      </c>
      <c r="K184" s="18" t="s">
        <v>999</v>
      </c>
      <c r="L184" s="7"/>
      <c r="M184" s="7"/>
      <c r="N184" s="7"/>
      <c r="O184" s="7"/>
      <c r="P184" s="7"/>
      <c r="Q184" s="7"/>
      <c r="R184" s="7"/>
      <c r="S184" s="7"/>
      <c r="T184" s="7"/>
      <c r="U184" s="7"/>
      <c r="V184" s="7"/>
      <c r="W184" s="7"/>
      <c r="X184" s="7"/>
      <c r="Y184" s="7"/>
      <c r="Z184" s="7"/>
    </row>
    <row r="185">
      <c r="A185" s="9">
        <v>14121.0</v>
      </c>
      <c r="B185" s="9" t="s">
        <v>160</v>
      </c>
      <c r="C185" s="9" t="s">
        <v>1000</v>
      </c>
      <c r="D185" s="9" t="s">
        <v>16</v>
      </c>
      <c r="E185" s="9" t="s">
        <v>17</v>
      </c>
      <c r="F185" s="9" t="s">
        <v>1001</v>
      </c>
      <c r="G185" s="9" t="s">
        <v>1002</v>
      </c>
      <c r="H185" s="9" t="s">
        <v>1003</v>
      </c>
      <c r="I185" s="21" t="s">
        <v>1004</v>
      </c>
      <c r="J185" s="9" t="s">
        <v>37</v>
      </c>
      <c r="K185" s="18" t="s">
        <v>1005</v>
      </c>
      <c r="L185" s="7"/>
      <c r="M185" s="7"/>
      <c r="N185" s="7"/>
      <c r="O185" s="7"/>
      <c r="P185" s="7"/>
      <c r="Q185" s="7"/>
      <c r="R185" s="7"/>
      <c r="S185" s="7"/>
      <c r="T185" s="7"/>
      <c r="U185" s="7"/>
      <c r="V185" s="7"/>
      <c r="W185" s="7"/>
      <c r="X185" s="7"/>
      <c r="Y185" s="7"/>
      <c r="Z185" s="7"/>
    </row>
    <row r="186">
      <c r="A186" s="9">
        <v>14122.0</v>
      </c>
      <c r="B186" s="9" t="s">
        <v>54</v>
      </c>
      <c r="C186" s="9" t="s">
        <v>1006</v>
      </c>
      <c r="D186" s="9" t="s">
        <v>16</v>
      </c>
      <c r="E186" s="9" t="s">
        <v>48</v>
      </c>
      <c r="F186" s="9" t="s">
        <v>1007</v>
      </c>
      <c r="G186" s="9" t="s">
        <v>1008</v>
      </c>
      <c r="H186" s="9" t="s">
        <v>1009</v>
      </c>
      <c r="I186" s="7"/>
      <c r="J186" s="9" t="s">
        <v>60</v>
      </c>
      <c r="K186" s="18" t="s">
        <v>1010</v>
      </c>
      <c r="L186" s="7"/>
      <c r="M186" s="7"/>
      <c r="N186" s="7"/>
      <c r="O186" s="7"/>
      <c r="P186" s="7"/>
      <c r="Q186" s="7"/>
      <c r="R186" s="7"/>
      <c r="S186" s="7"/>
      <c r="T186" s="7"/>
      <c r="U186" s="7"/>
      <c r="V186" s="7"/>
      <c r="W186" s="7"/>
      <c r="X186" s="7"/>
      <c r="Y186" s="7"/>
      <c r="Z186" s="7"/>
    </row>
    <row r="187">
      <c r="A187" s="9">
        <v>14123.0</v>
      </c>
      <c r="B187" s="9" t="s">
        <v>61</v>
      </c>
      <c r="C187" s="9" t="s">
        <v>980</v>
      </c>
      <c r="D187" s="9" t="s">
        <v>16</v>
      </c>
      <c r="E187" s="9" t="s">
        <v>139</v>
      </c>
      <c r="F187" s="9" t="s">
        <v>1011</v>
      </c>
      <c r="G187" s="9" t="s">
        <v>1012</v>
      </c>
      <c r="H187" s="9" t="s">
        <v>1013</v>
      </c>
      <c r="I187" s="7"/>
      <c r="J187" s="9" t="s">
        <v>60</v>
      </c>
      <c r="K187" s="18" t="s">
        <v>1014</v>
      </c>
      <c r="L187" s="7"/>
      <c r="M187" s="7"/>
      <c r="N187" s="7"/>
      <c r="O187" s="7"/>
      <c r="P187" s="7"/>
      <c r="Q187" s="7"/>
      <c r="R187" s="7"/>
      <c r="S187" s="7"/>
      <c r="T187" s="7"/>
      <c r="U187" s="7"/>
      <c r="V187" s="7"/>
      <c r="W187" s="7"/>
      <c r="X187" s="7"/>
      <c r="Y187" s="7"/>
      <c r="Z187" s="7"/>
    </row>
    <row r="188">
      <c r="A188" s="9">
        <v>14124.0</v>
      </c>
      <c r="B188" s="9" t="s">
        <v>46</v>
      </c>
      <c r="C188" s="9" t="s">
        <v>443</v>
      </c>
      <c r="D188" s="9" t="s">
        <v>16</v>
      </c>
      <c r="E188" s="9" t="s">
        <v>75</v>
      </c>
      <c r="F188" s="9" t="s">
        <v>1015</v>
      </c>
      <c r="G188" s="9" t="s">
        <v>1016</v>
      </c>
      <c r="H188" s="9" t="s">
        <v>1017</v>
      </c>
      <c r="I188" s="21" t="s">
        <v>1018</v>
      </c>
      <c r="J188" s="9" t="s">
        <v>44</v>
      </c>
      <c r="K188" s="18" t="s">
        <v>1019</v>
      </c>
      <c r="L188" s="7"/>
      <c r="M188" s="7"/>
      <c r="N188" s="7"/>
      <c r="O188" s="7"/>
      <c r="P188" s="7"/>
      <c r="Q188" s="7"/>
      <c r="R188" s="7"/>
      <c r="S188" s="7"/>
      <c r="T188" s="7"/>
      <c r="U188" s="7"/>
      <c r="V188" s="7"/>
      <c r="W188" s="7"/>
      <c r="X188" s="7"/>
      <c r="Y188" s="7"/>
      <c r="Z188" s="7"/>
    </row>
    <row r="189">
      <c r="A189" s="9">
        <v>14129.0</v>
      </c>
      <c r="B189" s="9" t="s">
        <v>61</v>
      </c>
      <c r="C189" s="9" t="s">
        <v>666</v>
      </c>
      <c r="D189" s="9" t="s">
        <v>16</v>
      </c>
      <c r="E189" s="9" t="s">
        <v>48</v>
      </c>
      <c r="F189" s="9" t="s">
        <v>1020</v>
      </c>
      <c r="G189" s="9" t="s">
        <v>1021</v>
      </c>
      <c r="H189" s="9" t="s">
        <v>1022</v>
      </c>
      <c r="I189" s="21" t="s">
        <v>1023</v>
      </c>
      <c r="J189" s="9" t="s">
        <v>44</v>
      </c>
      <c r="K189" s="18" t="s">
        <v>1024</v>
      </c>
      <c r="L189" s="7"/>
      <c r="M189" s="7"/>
      <c r="N189" s="7"/>
      <c r="O189" s="7"/>
      <c r="P189" s="7"/>
      <c r="Q189" s="7"/>
      <c r="R189" s="7"/>
      <c r="S189" s="7"/>
      <c r="T189" s="7"/>
      <c r="U189" s="7"/>
      <c r="V189" s="7"/>
      <c r="W189" s="7"/>
      <c r="X189" s="7"/>
      <c r="Y189" s="7"/>
      <c r="Z189" s="7"/>
    </row>
    <row r="190" ht="16.5" customHeight="1">
      <c r="A190" s="9">
        <v>14130.0</v>
      </c>
      <c r="B190" s="9" t="s">
        <v>221</v>
      </c>
      <c r="C190" s="9" t="s">
        <v>867</v>
      </c>
      <c r="D190" s="9" t="s">
        <v>16</v>
      </c>
      <c r="E190" s="9" t="s">
        <v>104</v>
      </c>
      <c r="F190" s="9" t="s">
        <v>104</v>
      </c>
      <c r="G190" s="9" t="s">
        <v>1025</v>
      </c>
      <c r="H190" s="9" t="s">
        <v>1026</v>
      </c>
      <c r="I190" s="7"/>
      <c r="J190" s="9" t="s">
        <v>60</v>
      </c>
      <c r="K190" s="18" t="s">
        <v>1027</v>
      </c>
      <c r="L190" s="7"/>
      <c r="M190" s="7"/>
      <c r="N190" s="7"/>
      <c r="O190" s="7"/>
      <c r="P190" s="7"/>
      <c r="Q190" s="7"/>
      <c r="R190" s="7"/>
      <c r="S190" s="7"/>
      <c r="T190" s="7"/>
      <c r="U190" s="7"/>
      <c r="V190" s="7"/>
      <c r="W190" s="7"/>
      <c r="X190" s="7"/>
      <c r="Y190" s="7"/>
      <c r="Z190" s="7"/>
    </row>
    <row r="191">
      <c r="A191" s="9">
        <v>14132.0</v>
      </c>
      <c r="B191" s="9" t="s">
        <v>61</v>
      </c>
      <c r="C191" s="9" t="s">
        <v>388</v>
      </c>
      <c r="D191" s="9" t="s">
        <v>641</v>
      </c>
      <c r="E191" s="9" t="s">
        <v>104</v>
      </c>
      <c r="F191" s="9" t="s">
        <v>1028</v>
      </c>
      <c r="G191" s="9" t="s">
        <v>1029</v>
      </c>
      <c r="H191" s="9" t="s">
        <v>1030</v>
      </c>
      <c r="I191" s="21" t="s">
        <v>1031</v>
      </c>
      <c r="J191" s="9" t="s">
        <v>44</v>
      </c>
      <c r="K191" s="18" t="s">
        <v>1032</v>
      </c>
      <c r="L191" s="7"/>
      <c r="M191" s="7"/>
      <c r="N191" s="7"/>
      <c r="O191" s="7"/>
      <c r="P191" s="7"/>
      <c r="Q191" s="7"/>
      <c r="R191" s="7"/>
      <c r="S191" s="7"/>
      <c r="T191" s="7"/>
      <c r="U191" s="7"/>
      <c r="V191" s="7"/>
      <c r="W191" s="7"/>
      <c r="X191" s="7"/>
      <c r="Y191" s="7"/>
      <c r="Z191" s="7"/>
    </row>
    <row r="192">
      <c r="A192" s="9">
        <v>14137.0</v>
      </c>
      <c r="B192" s="9" t="s">
        <v>160</v>
      </c>
      <c r="C192" s="9" t="s">
        <v>334</v>
      </c>
      <c r="D192" s="9" t="s">
        <v>16</v>
      </c>
      <c r="E192" s="9" t="s">
        <v>56</v>
      </c>
      <c r="F192" s="9" t="s">
        <v>1033</v>
      </c>
      <c r="G192" s="9" t="s">
        <v>1034</v>
      </c>
      <c r="H192" s="9" t="s">
        <v>1035</v>
      </c>
      <c r="I192" s="21" t="s">
        <v>1036</v>
      </c>
      <c r="J192" s="9" t="s">
        <v>44</v>
      </c>
      <c r="K192" s="18" t="s">
        <v>1037</v>
      </c>
      <c r="L192" s="7"/>
      <c r="M192" s="7"/>
      <c r="N192" s="7"/>
      <c r="O192" s="7"/>
      <c r="P192" s="7"/>
      <c r="Q192" s="7"/>
      <c r="R192" s="7"/>
      <c r="S192" s="7"/>
      <c r="T192" s="7"/>
      <c r="U192" s="7"/>
      <c r="V192" s="7"/>
      <c r="W192" s="7"/>
      <c r="X192" s="7"/>
      <c r="Y192" s="7"/>
      <c r="Z192" s="7"/>
    </row>
    <row r="193" ht="25.5" customHeight="1">
      <c r="A193" s="9">
        <v>14139.0</v>
      </c>
      <c r="B193" s="9" t="s">
        <v>61</v>
      </c>
      <c r="C193" s="9" t="s">
        <v>1038</v>
      </c>
      <c r="D193" s="9" t="s">
        <v>16</v>
      </c>
      <c r="E193" s="9" t="s">
        <v>56</v>
      </c>
      <c r="F193" s="9" t="s">
        <v>1039</v>
      </c>
      <c r="G193" s="9" t="s">
        <v>1040</v>
      </c>
      <c r="H193" s="9" t="s">
        <v>1041</v>
      </c>
      <c r="I193" s="21" t="s">
        <v>1042</v>
      </c>
      <c r="J193" s="9" t="s">
        <v>44</v>
      </c>
      <c r="K193" s="18" t="s">
        <v>1043</v>
      </c>
      <c r="L193" s="7"/>
      <c r="M193" s="7"/>
      <c r="N193" s="7"/>
      <c r="O193" s="7"/>
      <c r="P193" s="7"/>
      <c r="Q193" s="7"/>
      <c r="R193" s="7"/>
      <c r="S193" s="7"/>
      <c r="T193" s="7"/>
      <c r="U193" s="7"/>
      <c r="V193" s="7"/>
      <c r="W193" s="7"/>
      <c r="X193" s="7"/>
      <c r="Y193" s="7"/>
      <c r="Z193" s="7"/>
    </row>
    <row r="194">
      <c r="A194" s="9">
        <v>14140.0</v>
      </c>
      <c r="B194" s="9" t="s">
        <v>61</v>
      </c>
      <c r="C194" s="9" t="s">
        <v>350</v>
      </c>
      <c r="D194" s="9" t="s">
        <v>16</v>
      </c>
      <c r="E194" s="9" t="s">
        <v>48</v>
      </c>
      <c r="F194" s="9" t="s">
        <v>1044</v>
      </c>
      <c r="G194" s="9" t="s">
        <v>1045</v>
      </c>
      <c r="H194" s="9" t="s">
        <v>1046</v>
      </c>
      <c r="I194" s="7"/>
      <c r="J194" s="9" t="s">
        <v>60</v>
      </c>
      <c r="K194" s="18" t="s">
        <v>1047</v>
      </c>
      <c r="L194" s="7"/>
      <c r="M194" s="7"/>
      <c r="N194" s="7"/>
      <c r="O194" s="7"/>
      <c r="P194" s="7"/>
      <c r="Q194" s="7"/>
      <c r="R194" s="7"/>
      <c r="S194" s="7"/>
      <c r="T194" s="7"/>
      <c r="U194" s="7"/>
      <c r="V194" s="7"/>
      <c r="W194" s="7"/>
      <c r="X194" s="7"/>
      <c r="Y194" s="7"/>
      <c r="Z194" s="7"/>
    </row>
    <row r="195" ht="18.0" customHeight="1">
      <c r="A195" s="9">
        <v>14143.0</v>
      </c>
      <c r="B195" s="9" t="s">
        <v>160</v>
      </c>
      <c r="C195" s="9" t="s">
        <v>334</v>
      </c>
      <c r="D195" s="9" t="s">
        <v>16</v>
      </c>
      <c r="E195" s="9" t="s">
        <v>98</v>
      </c>
      <c r="F195" s="9" t="s">
        <v>1048</v>
      </c>
      <c r="G195" s="9" t="s">
        <v>1049</v>
      </c>
      <c r="H195" s="9" t="s">
        <v>1050</v>
      </c>
      <c r="I195" s="7"/>
      <c r="J195" s="9" t="s">
        <v>60</v>
      </c>
      <c r="K195" s="18" t="s">
        <v>1051</v>
      </c>
      <c r="L195" s="7"/>
      <c r="M195" s="7"/>
      <c r="N195" s="7"/>
      <c r="O195" s="7"/>
      <c r="P195" s="7"/>
      <c r="Q195" s="7"/>
      <c r="R195" s="7"/>
      <c r="S195" s="7"/>
      <c r="T195" s="7"/>
      <c r="U195" s="7"/>
      <c r="V195" s="7"/>
      <c r="W195" s="7"/>
      <c r="X195" s="7"/>
      <c r="Y195" s="7"/>
      <c r="Z195" s="7"/>
    </row>
    <row r="196">
      <c r="A196" s="9">
        <v>14144.0</v>
      </c>
      <c r="B196" s="9" t="s">
        <v>113</v>
      </c>
      <c r="C196" s="9" t="s">
        <v>259</v>
      </c>
      <c r="D196" s="9" t="s">
        <v>344</v>
      </c>
      <c r="E196" s="9" t="s">
        <v>104</v>
      </c>
      <c r="F196" s="9" t="s">
        <v>1052</v>
      </c>
      <c r="G196" s="9" t="s">
        <v>1053</v>
      </c>
      <c r="H196" s="9" t="s">
        <v>1054</v>
      </c>
      <c r="I196" s="7"/>
      <c r="J196" s="9" t="s">
        <v>60</v>
      </c>
      <c r="K196" s="18" t="s">
        <v>1055</v>
      </c>
      <c r="L196" s="7"/>
      <c r="M196" s="7"/>
      <c r="N196" s="7"/>
      <c r="O196" s="7"/>
      <c r="P196" s="7"/>
      <c r="Q196" s="7"/>
      <c r="R196" s="7"/>
      <c r="S196" s="7"/>
      <c r="T196" s="7"/>
      <c r="U196" s="7"/>
      <c r="V196" s="7"/>
      <c r="W196" s="7"/>
      <c r="X196" s="7"/>
      <c r="Y196" s="7"/>
      <c r="Z196" s="7"/>
    </row>
    <row r="197">
      <c r="A197" s="9">
        <v>14147.0</v>
      </c>
      <c r="B197" s="9" t="s">
        <v>61</v>
      </c>
      <c r="C197" s="9" t="s">
        <v>388</v>
      </c>
      <c r="D197" s="9" t="s">
        <v>641</v>
      </c>
      <c r="E197" s="9" t="s">
        <v>17</v>
      </c>
      <c r="F197" s="9" t="s">
        <v>1056</v>
      </c>
      <c r="G197" s="9" t="s">
        <v>1057</v>
      </c>
      <c r="H197" s="9" t="s">
        <v>1058</v>
      </c>
      <c r="I197" s="21" t="s">
        <v>1059</v>
      </c>
      <c r="J197" s="9" t="s">
        <v>44</v>
      </c>
      <c r="K197" s="18" t="s">
        <v>1060</v>
      </c>
      <c r="L197" s="7"/>
      <c r="M197" s="7"/>
      <c r="N197" s="7"/>
      <c r="O197" s="7"/>
      <c r="P197" s="7"/>
      <c r="Q197" s="7"/>
      <c r="R197" s="7"/>
      <c r="S197" s="7"/>
      <c r="T197" s="7"/>
      <c r="U197" s="7"/>
      <c r="V197" s="7"/>
      <c r="W197" s="7"/>
      <c r="X197" s="7"/>
      <c r="Y197" s="7"/>
      <c r="Z197" s="7"/>
    </row>
    <row r="198" ht="22.5" customHeight="1">
      <c r="A198" s="9">
        <v>14161.0</v>
      </c>
      <c r="B198" s="9" t="s">
        <v>46</v>
      </c>
      <c r="C198" s="9" t="s">
        <v>119</v>
      </c>
      <c r="D198" s="9" t="s">
        <v>16</v>
      </c>
      <c r="E198" s="25" t="s">
        <v>48</v>
      </c>
      <c r="F198" s="9" t="s">
        <v>1061</v>
      </c>
      <c r="G198" s="9" t="s">
        <v>1062</v>
      </c>
      <c r="H198" s="9" t="s">
        <v>1063</v>
      </c>
      <c r="I198" s="7"/>
      <c r="J198" s="9" t="s">
        <v>60</v>
      </c>
      <c r="K198" s="18" t="s">
        <v>1064</v>
      </c>
      <c r="L198" s="7"/>
      <c r="M198" s="7"/>
      <c r="N198" s="7"/>
      <c r="O198" s="7"/>
      <c r="P198" s="7"/>
      <c r="Q198" s="7"/>
      <c r="R198" s="7"/>
      <c r="S198" s="7"/>
      <c r="T198" s="7"/>
      <c r="U198" s="7"/>
      <c r="V198" s="7"/>
      <c r="W198" s="7"/>
      <c r="X198" s="7"/>
      <c r="Y198" s="7"/>
      <c r="Z198" s="7"/>
    </row>
    <row r="199" ht="15.0" customHeight="1">
      <c r="A199" s="9">
        <v>14162.0</v>
      </c>
      <c r="B199" s="9" t="s">
        <v>197</v>
      </c>
      <c r="C199" s="9" t="s">
        <v>647</v>
      </c>
      <c r="D199" s="9" t="s">
        <v>16</v>
      </c>
      <c r="E199" s="25" t="s">
        <v>48</v>
      </c>
      <c r="F199" s="9" t="s">
        <v>1065</v>
      </c>
      <c r="G199" s="9" t="s">
        <v>1066</v>
      </c>
      <c r="H199" s="9" t="s">
        <v>1067</v>
      </c>
      <c r="I199" s="7"/>
      <c r="J199" s="9" t="s">
        <v>60</v>
      </c>
      <c r="K199" s="18" t="s">
        <v>1068</v>
      </c>
      <c r="L199" s="7"/>
      <c r="M199" s="7"/>
      <c r="N199" s="7"/>
      <c r="O199" s="7"/>
      <c r="P199" s="7"/>
      <c r="Q199" s="7"/>
      <c r="R199" s="7"/>
      <c r="S199" s="7"/>
      <c r="T199" s="7"/>
      <c r="U199" s="7"/>
      <c r="V199" s="7"/>
      <c r="W199" s="7"/>
      <c r="X199" s="7"/>
      <c r="Y199" s="7"/>
      <c r="Z199" s="7"/>
    </row>
    <row r="200">
      <c r="A200" s="9">
        <v>14163.0</v>
      </c>
      <c r="B200" s="9" t="s">
        <v>221</v>
      </c>
      <c r="C200" s="9" t="s">
        <v>883</v>
      </c>
      <c r="D200" s="9" t="s">
        <v>678</v>
      </c>
      <c r="E200" s="25" t="s">
        <v>39</v>
      </c>
      <c r="F200" s="9" t="s">
        <v>1069</v>
      </c>
      <c r="G200" s="9" t="s">
        <v>1070</v>
      </c>
      <c r="H200" s="9" t="s">
        <v>1071</v>
      </c>
      <c r="I200" s="7"/>
      <c r="J200" s="9" t="s">
        <v>60</v>
      </c>
      <c r="K200" s="18" t="s">
        <v>1072</v>
      </c>
      <c r="L200" s="7"/>
      <c r="M200" s="7"/>
      <c r="N200" s="7"/>
      <c r="O200" s="7"/>
      <c r="P200" s="7"/>
      <c r="Q200" s="7"/>
      <c r="R200" s="7"/>
      <c r="S200" s="7"/>
      <c r="T200" s="7"/>
      <c r="U200" s="7"/>
      <c r="V200" s="7"/>
      <c r="W200" s="7"/>
      <c r="X200" s="7"/>
      <c r="Y200" s="7"/>
      <c r="Z200" s="7"/>
    </row>
    <row r="201" ht="45.0" customHeight="1">
      <c r="A201" s="9">
        <v>14164.0</v>
      </c>
      <c r="B201" s="9" t="s">
        <v>61</v>
      </c>
      <c r="C201" s="9" t="s">
        <v>684</v>
      </c>
      <c r="D201" s="9" t="s">
        <v>16</v>
      </c>
      <c r="E201" s="25" t="s">
        <v>48</v>
      </c>
      <c r="F201" s="9" t="s">
        <v>1073</v>
      </c>
      <c r="G201" s="9" t="s">
        <v>1074</v>
      </c>
      <c r="H201" s="9" t="s">
        <v>1075</v>
      </c>
      <c r="I201" s="20" t="s">
        <v>1076</v>
      </c>
      <c r="J201" s="9" t="s">
        <v>37</v>
      </c>
      <c r="K201" s="18" t="s">
        <v>1077</v>
      </c>
      <c r="L201" s="7"/>
      <c r="M201" s="7"/>
      <c r="N201" s="7"/>
      <c r="O201" s="7"/>
      <c r="P201" s="7"/>
      <c r="Q201" s="7"/>
      <c r="R201" s="7"/>
      <c r="S201" s="7"/>
      <c r="T201" s="7"/>
      <c r="U201" s="7"/>
      <c r="V201" s="7"/>
      <c r="W201" s="7"/>
      <c r="X201" s="7"/>
      <c r="Y201" s="7"/>
      <c r="Z201" s="7"/>
    </row>
    <row r="202" ht="19.5" customHeight="1">
      <c r="A202" s="9">
        <v>14165.0</v>
      </c>
      <c r="B202" s="9" t="s">
        <v>61</v>
      </c>
      <c r="C202" s="9" t="s">
        <v>388</v>
      </c>
      <c r="D202" s="9" t="s">
        <v>16</v>
      </c>
      <c r="E202" s="25" t="s">
        <v>104</v>
      </c>
      <c r="F202" s="9" t="s">
        <v>1078</v>
      </c>
      <c r="G202" s="9" t="s">
        <v>1079</v>
      </c>
      <c r="H202" s="9" t="s">
        <v>1080</v>
      </c>
      <c r="I202" s="20" t="s">
        <v>1081</v>
      </c>
      <c r="J202" s="9" t="s">
        <v>37</v>
      </c>
      <c r="K202" s="18" t="s">
        <v>1082</v>
      </c>
      <c r="L202" s="7"/>
      <c r="M202" s="7"/>
      <c r="N202" s="7"/>
      <c r="O202" s="7"/>
      <c r="P202" s="7"/>
      <c r="Q202" s="7"/>
      <c r="R202" s="7"/>
      <c r="S202" s="7"/>
      <c r="T202" s="7"/>
      <c r="U202" s="7"/>
      <c r="V202" s="7"/>
      <c r="W202" s="7"/>
      <c r="X202" s="7"/>
      <c r="Y202" s="7"/>
      <c r="Z202" s="7"/>
    </row>
    <row r="203" ht="22.5" customHeight="1">
      <c r="A203" s="9">
        <v>14166.0</v>
      </c>
      <c r="B203" s="9" t="s">
        <v>61</v>
      </c>
      <c r="C203" s="9" t="s">
        <v>68</v>
      </c>
      <c r="D203" s="9" t="s">
        <v>16</v>
      </c>
      <c r="E203" s="25" t="s">
        <v>17</v>
      </c>
      <c r="F203" s="9" t="s">
        <v>1083</v>
      </c>
      <c r="G203" s="9" t="s">
        <v>1084</v>
      </c>
      <c r="H203" s="9" t="s">
        <v>1085</v>
      </c>
      <c r="I203" s="7"/>
      <c r="J203" s="9" t="s">
        <v>60</v>
      </c>
      <c r="K203" s="9" t="s">
        <v>1086</v>
      </c>
      <c r="L203" s="7"/>
      <c r="M203" s="7"/>
      <c r="N203" s="7"/>
      <c r="O203" s="7"/>
      <c r="P203" s="7"/>
      <c r="Q203" s="7"/>
      <c r="R203" s="7"/>
      <c r="S203" s="7"/>
      <c r="T203" s="7"/>
      <c r="U203" s="7"/>
      <c r="V203" s="7"/>
      <c r="W203" s="7"/>
      <c r="X203" s="7"/>
      <c r="Y203" s="7"/>
      <c r="Z203" s="7"/>
    </row>
    <row r="204" ht="21.0" customHeight="1">
      <c r="A204" s="9">
        <v>14167.0</v>
      </c>
      <c r="B204" s="9" t="s">
        <v>221</v>
      </c>
      <c r="C204" s="9" t="s">
        <v>677</v>
      </c>
      <c r="D204" s="9" t="s">
        <v>16</v>
      </c>
      <c r="E204" s="25" t="s">
        <v>17</v>
      </c>
      <c r="F204" s="9" t="s">
        <v>1087</v>
      </c>
      <c r="G204" s="9" t="s">
        <v>1088</v>
      </c>
      <c r="H204" s="9" t="s">
        <v>1089</v>
      </c>
      <c r="I204" s="7"/>
      <c r="J204" s="9" t="s">
        <v>60</v>
      </c>
      <c r="K204" s="18" t="s">
        <v>1090</v>
      </c>
      <c r="L204" s="7"/>
      <c r="M204" s="7"/>
      <c r="N204" s="7"/>
      <c r="O204" s="7"/>
      <c r="P204" s="7"/>
      <c r="Q204" s="7"/>
      <c r="R204" s="7"/>
      <c r="S204" s="7"/>
      <c r="T204" s="7"/>
      <c r="U204" s="7"/>
      <c r="V204" s="7"/>
      <c r="W204" s="7"/>
      <c r="X204" s="7"/>
      <c r="Y204" s="7"/>
      <c r="Z204" s="7"/>
    </row>
    <row r="205" ht="22.5" customHeight="1">
      <c r="A205" s="9">
        <v>14168.0</v>
      </c>
      <c r="B205" s="9" t="s">
        <v>482</v>
      </c>
      <c r="C205" s="9" t="s">
        <v>1091</v>
      </c>
      <c r="D205" s="9" t="s">
        <v>16</v>
      </c>
      <c r="E205" s="25" t="s">
        <v>48</v>
      </c>
      <c r="F205" s="9" t="s">
        <v>1092</v>
      </c>
      <c r="G205" s="9" t="s">
        <v>1093</v>
      </c>
      <c r="H205" s="9" t="s">
        <v>1094</v>
      </c>
      <c r="I205" s="7"/>
      <c r="J205" s="9" t="s">
        <v>60</v>
      </c>
      <c r="K205" s="18" t="s">
        <v>1095</v>
      </c>
      <c r="L205" s="7"/>
      <c r="M205" s="7"/>
      <c r="N205" s="7"/>
      <c r="O205" s="7"/>
      <c r="P205" s="7"/>
      <c r="Q205" s="7"/>
      <c r="R205" s="7"/>
      <c r="S205" s="7"/>
      <c r="T205" s="7"/>
      <c r="U205" s="7"/>
      <c r="V205" s="7"/>
      <c r="W205" s="7"/>
      <c r="X205" s="7"/>
      <c r="Y205" s="7"/>
      <c r="Z205" s="7"/>
    </row>
    <row r="206" ht="47.25" customHeight="1">
      <c r="A206" s="9">
        <v>14169.0</v>
      </c>
      <c r="B206" s="9" t="s">
        <v>431</v>
      </c>
      <c r="C206" s="9" t="s">
        <v>432</v>
      </c>
      <c r="D206" s="9" t="s">
        <v>16</v>
      </c>
      <c r="E206" s="25" t="s">
        <v>75</v>
      </c>
      <c r="F206" s="9" t="s">
        <v>1096</v>
      </c>
      <c r="G206" s="9" t="s">
        <v>1097</v>
      </c>
      <c r="H206" s="9" t="s">
        <v>1098</v>
      </c>
      <c r="I206" s="21" t="s">
        <v>1099</v>
      </c>
      <c r="J206" s="9" t="s">
        <v>44</v>
      </c>
      <c r="K206" s="18" t="s">
        <v>1100</v>
      </c>
      <c r="L206" s="7"/>
      <c r="M206" s="7"/>
      <c r="N206" s="7"/>
      <c r="O206" s="7"/>
      <c r="P206" s="7"/>
      <c r="Q206" s="7"/>
      <c r="R206" s="7"/>
      <c r="S206" s="7"/>
      <c r="T206" s="7"/>
      <c r="U206" s="7"/>
      <c r="V206" s="7"/>
      <c r="W206" s="7"/>
      <c r="X206" s="7"/>
      <c r="Y206" s="7"/>
      <c r="Z206" s="7"/>
    </row>
    <row r="207" ht="23.25" customHeight="1">
      <c r="A207" s="9">
        <v>14170.0</v>
      </c>
      <c r="B207" s="9" t="s">
        <v>144</v>
      </c>
      <c r="C207" s="9" t="s">
        <v>558</v>
      </c>
      <c r="D207" s="9" t="s">
        <v>16</v>
      </c>
      <c r="E207" s="25" t="s">
        <v>104</v>
      </c>
      <c r="F207" s="9" t="s">
        <v>1101</v>
      </c>
      <c r="G207" s="9" t="s">
        <v>1102</v>
      </c>
      <c r="H207" s="9" t="s">
        <v>1103</v>
      </c>
      <c r="I207" s="21" t="s">
        <v>1104</v>
      </c>
      <c r="J207" s="9" t="s">
        <v>44</v>
      </c>
      <c r="K207" s="18" t="s">
        <v>1105</v>
      </c>
      <c r="L207" s="7"/>
      <c r="M207" s="7"/>
      <c r="N207" s="7"/>
      <c r="O207" s="7"/>
      <c r="P207" s="7"/>
      <c r="Q207" s="7"/>
      <c r="R207" s="7"/>
      <c r="S207" s="7"/>
      <c r="T207" s="7"/>
      <c r="U207" s="7"/>
      <c r="V207" s="7"/>
      <c r="W207" s="7"/>
      <c r="X207" s="7"/>
      <c r="Y207" s="7"/>
      <c r="Z207" s="7"/>
    </row>
    <row r="208">
      <c r="A208" s="9">
        <v>14171.0</v>
      </c>
      <c r="B208" s="9" t="s">
        <v>113</v>
      </c>
      <c r="C208" s="9" t="s">
        <v>259</v>
      </c>
      <c r="D208" s="9" t="s">
        <v>344</v>
      </c>
      <c r="E208" s="25" t="s">
        <v>48</v>
      </c>
      <c r="F208" s="9" t="s">
        <v>1106</v>
      </c>
      <c r="G208" s="9" t="s">
        <v>1107</v>
      </c>
      <c r="H208" s="9" t="s">
        <v>1108</v>
      </c>
      <c r="I208" s="7"/>
      <c r="J208" s="7"/>
      <c r="K208" s="18" t="s">
        <v>1109</v>
      </c>
      <c r="L208" s="7"/>
      <c r="M208" s="7"/>
      <c r="N208" s="7"/>
      <c r="O208" s="7"/>
      <c r="P208" s="7"/>
      <c r="Q208" s="7"/>
      <c r="R208" s="7"/>
      <c r="S208" s="7"/>
      <c r="T208" s="7"/>
      <c r="U208" s="7"/>
      <c r="V208" s="7"/>
      <c r="W208" s="7"/>
      <c r="X208" s="7"/>
      <c r="Y208" s="7"/>
      <c r="Z208" s="7"/>
    </row>
    <row r="209">
      <c r="A209" s="9">
        <v>14217.0</v>
      </c>
      <c r="B209" s="9" t="s">
        <v>54</v>
      </c>
      <c r="C209" s="9" t="s">
        <v>1006</v>
      </c>
      <c r="D209" s="9" t="s">
        <v>16</v>
      </c>
      <c r="E209" s="9" t="s">
        <v>75</v>
      </c>
      <c r="F209" s="9" t="s">
        <v>1110</v>
      </c>
      <c r="G209" s="9" t="s">
        <v>1111</v>
      </c>
      <c r="H209" s="9" t="s">
        <v>1112</v>
      </c>
      <c r="I209" s="21" t="s">
        <v>1113</v>
      </c>
      <c r="J209" s="9" t="s">
        <v>37</v>
      </c>
      <c r="K209" s="18" t="s">
        <v>1114</v>
      </c>
      <c r="L209" s="7"/>
      <c r="M209" s="7"/>
      <c r="N209" s="7"/>
      <c r="O209" s="7"/>
      <c r="P209" s="7"/>
      <c r="Q209" s="7"/>
      <c r="R209" s="7"/>
      <c r="S209" s="7"/>
      <c r="T209" s="7"/>
      <c r="U209" s="7"/>
      <c r="V209" s="7"/>
      <c r="W209" s="7"/>
      <c r="X209" s="7"/>
      <c r="Y209" s="7"/>
      <c r="Z209" s="7"/>
    </row>
    <row r="210" ht="18.0" customHeight="1">
      <c r="A210" s="9">
        <v>14218.0</v>
      </c>
      <c r="B210" s="9" t="s">
        <v>151</v>
      </c>
      <c r="C210" s="9" t="s">
        <v>1115</v>
      </c>
      <c r="D210" s="9" t="s">
        <v>16</v>
      </c>
      <c r="E210" s="9" t="s">
        <v>98</v>
      </c>
      <c r="F210" s="9" t="s">
        <v>1116</v>
      </c>
      <c r="G210" s="9" t="s">
        <v>1117</v>
      </c>
      <c r="H210" s="9" t="s">
        <v>1118</v>
      </c>
      <c r="I210" s="20" t="s">
        <v>1119</v>
      </c>
      <c r="J210" s="9" t="s">
        <v>219</v>
      </c>
      <c r="K210" s="18" t="s">
        <v>1120</v>
      </c>
      <c r="L210" s="7"/>
      <c r="M210" s="7"/>
      <c r="N210" s="7"/>
      <c r="O210" s="7"/>
      <c r="P210" s="7"/>
      <c r="Q210" s="7"/>
      <c r="R210" s="7"/>
      <c r="S210" s="7"/>
      <c r="T210" s="7"/>
      <c r="U210" s="7"/>
      <c r="V210" s="7"/>
      <c r="W210" s="7"/>
      <c r="X210" s="7"/>
      <c r="Y210" s="7"/>
      <c r="Z210" s="7"/>
    </row>
    <row r="211" ht="30.0" customHeight="1">
      <c r="A211" s="9">
        <v>14220.0</v>
      </c>
      <c r="B211" s="9" t="s">
        <v>61</v>
      </c>
      <c r="C211" s="9" t="s">
        <v>1038</v>
      </c>
      <c r="D211" s="9" t="s">
        <v>16</v>
      </c>
      <c r="E211" s="9" t="s">
        <v>48</v>
      </c>
      <c r="F211" s="9" t="s">
        <v>1121</v>
      </c>
      <c r="G211" s="9" t="s">
        <v>1122</v>
      </c>
      <c r="H211" s="9" t="s">
        <v>1123</v>
      </c>
      <c r="I211" s="7"/>
      <c r="J211" s="9" t="s">
        <v>60</v>
      </c>
      <c r="K211" s="18" t="s">
        <v>1124</v>
      </c>
      <c r="L211" s="7"/>
      <c r="M211" s="7"/>
      <c r="N211" s="7"/>
      <c r="O211" s="7"/>
      <c r="P211" s="7"/>
      <c r="Q211" s="7"/>
      <c r="R211" s="7"/>
      <c r="S211" s="7"/>
      <c r="T211" s="7"/>
      <c r="U211" s="7"/>
      <c r="V211" s="7"/>
      <c r="W211" s="7"/>
      <c r="X211" s="7"/>
      <c r="Y211" s="7"/>
      <c r="Z211" s="7"/>
    </row>
    <row r="212" ht="27.75" customHeight="1">
      <c r="A212" s="9">
        <v>14221.0</v>
      </c>
      <c r="B212" s="9" t="s">
        <v>821</v>
      </c>
      <c r="C212" s="9" t="s">
        <v>1125</v>
      </c>
      <c r="D212" s="9" t="s">
        <v>344</v>
      </c>
      <c r="E212" s="9" t="s">
        <v>139</v>
      </c>
      <c r="F212" s="9" t="s">
        <v>1126</v>
      </c>
      <c r="G212" s="9" t="s">
        <v>1127</v>
      </c>
      <c r="H212" s="9" t="s">
        <v>1128</v>
      </c>
      <c r="I212" s="20" t="s">
        <v>1129</v>
      </c>
      <c r="J212" s="9" t="s">
        <v>44</v>
      </c>
      <c r="K212" s="28" t="s">
        <v>1130</v>
      </c>
      <c r="L212" s="7"/>
      <c r="M212" s="7"/>
      <c r="N212" s="7"/>
      <c r="O212" s="7"/>
      <c r="P212" s="7"/>
      <c r="Q212" s="7"/>
      <c r="R212" s="7"/>
      <c r="S212" s="7"/>
      <c r="T212" s="7"/>
      <c r="U212" s="7"/>
      <c r="V212" s="7"/>
      <c r="W212" s="7"/>
      <c r="X212" s="7"/>
      <c r="Y212" s="7"/>
      <c r="Z212" s="7"/>
    </row>
    <row r="213" ht="18.0" customHeight="1">
      <c r="A213" s="9">
        <v>14222.0</v>
      </c>
      <c r="B213" s="9" t="s">
        <v>221</v>
      </c>
      <c r="C213" s="9" t="s">
        <v>1131</v>
      </c>
      <c r="D213" s="9" t="s">
        <v>16</v>
      </c>
      <c r="E213" s="9" t="s">
        <v>48</v>
      </c>
      <c r="F213" s="9" t="s">
        <v>1132</v>
      </c>
      <c r="G213" s="9" t="s">
        <v>1133</v>
      </c>
      <c r="H213" s="9" t="s">
        <v>1134</v>
      </c>
      <c r="I213" s="7"/>
      <c r="J213" s="9" t="s">
        <v>60</v>
      </c>
      <c r="K213" s="18" t="s">
        <v>1135</v>
      </c>
      <c r="L213" s="7"/>
      <c r="M213" s="7"/>
      <c r="N213" s="7"/>
      <c r="O213" s="7"/>
      <c r="P213" s="7"/>
      <c r="Q213" s="7"/>
      <c r="R213" s="7"/>
      <c r="S213" s="7"/>
      <c r="T213" s="7"/>
      <c r="U213" s="7"/>
      <c r="V213" s="7"/>
      <c r="W213" s="7"/>
      <c r="X213" s="7"/>
      <c r="Y213" s="7"/>
      <c r="Z213" s="7"/>
    </row>
    <row r="214" ht="24.75" customHeight="1">
      <c r="A214" s="9">
        <v>14223.0</v>
      </c>
      <c r="B214" s="9" t="s">
        <v>197</v>
      </c>
      <c r="C214" s="9" t="s">
        <v>647</v>
      </c>
      <c r="D214" s="9" t="s">
        <v>16</v>
      </c>
      <c r="E214" s="9" t="s">
        <v>98</v>
      </c>
      <c r="F214" s="9" t="s">
        <v>1136</v>
      </c>
      <c r="G214" s="9" t="s">
        <v>1137</v>
      </c>
      <c r="H214" s="9" t="s">
        <v>1138</v>
      </c>
      <c r="I214" s="21" t="s">
        <v>1139</v>
      </c>
      <c r="J214" s="9" t="s">
        <v>37</v>
      </c>
      <c r="K214" s="18" t="s">
        <v>1140</v>
      </c>
      <c r="L214" s="7"/>
      <c r="M214" s="7"/>
      <c r="N214" s="7"/>
      <c r="O214" s="7"/>
      <c r="P214" s="7"/>
      <c r="Q214" s="7"/>
      <c r="R214" s="7"/>
      <c r="S214" s="7"/>
      <c r="T214" s="7"/>
      <c r="U214" s="7"/>
      <c r="V214" s="7"/>
      <c r="W214" s="7"/>
      <c r="X214" s="7"/>
      <c r="Y214" s="7"/>
      <c r="Z214" s="7"/>
    </row>
    <row r="215" ht="25.5" customHeight="1">
      <c r="A215" s="9">
        <v>14224.0</v>
      </c>
      <c r="B215" s="9" t="s">
        <v>46</v>
      </c>
      <c r="C215" s="9" t="s">
        <v>119</v>
      </c>
      <c r="D215" s="9" t="s">
        <v>16</v>
      </c>
      <c r="E215" s="9" t="s">
        <v>48</v>
      </c>
      <c r="F215" s="9" t="s">
        <v>1141</v>
      </c>
      <c r="G215" s="9" t="s">
        <v>1142</v>
      </c>
      <c r="H215" s="9" t="s">
        <v>1143</v>
      </c>
      <c r="I215" s="20" t="s">
        <v>1144</v>
      </c>
      <c r="J215" s="9" t="s">
        <v>694</v>
      </c>
      <c r="K215" s="18" t="s">
        <v>1145</v>
      </c>
      <c r="L215" s="7"/>
      <c r="M215" s="7"/>
      <c r="N215" s="7"/>
      <c r="O215" s="7"/>
      <c r="P215" s="7"/>
      <c r="Q215" s="7"/>
      <c r="R215" s="7"/>
      <c r="S215" s="7"/>
      <c r="T215" s="7"/>
      <c r="U215" s="7"/>
      <c r="V215" s="7"/>
      <c r="W215" s="7"/>
      <c r="X215" s="7"/>
      <c r="Y215" s="7"/>
      <c r="Z215" s="7"/>
    </row>
    <row r="216">
      <c r="A216" s="9">
        <v>14232.0</v>
      </c>
      <c r="B216" s="9" t="s">
        <v>285</v>
      </c>
      <c r="C216" s="9" t="s">
        <v>937</v>
      </c>
      <c r="D216" s="9" t="s">
        <v>16</v>
      </c>
      <c r="E216" s="9" t="s">
        <v>139</v>
      </c>
      <c r="F216" s="9" t="s">
        <v>1146</v>
      </c>
      <c r="G216" s="9" t="s">
        <v>1147</v>
      </c>
      <c r="H216" s="9" t="s">
        <v>1148</v>
      </c>
      <c r="I216" s="21" t="s">
        <v>1149</v>
      </c>
      <c r="J216" s="9" t="s">
        <v>44</v>
      </c>
      <c r="K216" s="18" t="s">
        <v>1150</v>
      </c>
      <c r="L216" s="7"/>
      <c r="M216" s="7"/>
      <c r="N216" s="7"/>
      <c r="O216" s="7"/>
      <c r="P216" s="7"/>
      <c r="Q216" s="7"/>
      <c r="R216" s="7"/>
      <c r="S216" s="7"/>
      <c r="T216" s="7"/>
      <c r="U216" s="7"/>
      <c r="V216" s="7"/>
      <c r="W216" s="7"/>
      <c r="X216" s="7"/>
      <c r="Y216" s="7"/>
      <c r="Z216" s="7"/>
    </row>
    <row r="217" ht="33.75" customHeight="1">
      <c r="A217" s="9">
        <v>14233.0</v>
      </c>
      <c r="B217" s="9" t="s">
        <v>61</v>
      </c>
      <c r="C217" s="9" t="s">
        <v>980</v>
      </c>
      <c r="D217" s="9" t="s">
        <v>16</v>
      </c>
      <c r="E217" s="9" t="s">
        <v>56</v>
      </c>
      <c r="F217" s="9" t="s">
        <v>1151</v>
      </c>
      <c r="G217" s="9" t="s">
        <v>1152</v>
      </c>
      <c r="H217" s="9" t="s">
        <v>1153</v>
      </c>
      <c r="I217" s="21" t="s">
        <v>1154</v>
      </c>
      <c r="J217" s="9" t="s">
        <v>44</v>
      </c>
      <c r="K217" s="18" t="s">
        <v>1155</v>
      </c>
      <c r="L217" s="7"/>
      <c r="M217" s="7"/>
      <c r="N217" s="7"/>
      <c r="O217" s="7"/>
      <c r="P217" s="7"/>
      <c r="Q217" s="7"/>
      <c r="R217" s="7"/>
      <c r="S217" s="7"/>
      <c r="T217" s="7"/>
      <c r="U217" s="7"/>
      <c r="V217" s="7"/>
      <c r="W217" s="7"/>
      <c r="X217" s="7"/>
      <c r="Y217" s="7"/>
      <c r="Z217" s="7"/>
    </row>
    <row r="218">
      <c r="A218" s="9">
        <v>14234.0</v>
      </c>
      <c r="B218" s="9" t="s">
        <v>144</v>
      </c>
      <c r="C218" s="9" t="s">
        <v>774</v>
      </c>
      <c r="D218" s="9" t="s">
        <v>16</v>
      </c>
      <c r="E218" s="9" t="s">
        <v>98</v>
      </c>
      <c r="F218" s="9" t="s">
        <v>1156</v>
      </c>
      <c r="G218" s="9" t="s">
        <v>1157</v>
      </c>
      <c r="H218" s="9" t="s">
        <v>1158</v>
      </c>
      <c r="I218" s="20" t="s">
        <v>1159</v>
      </c>
      <c r="J218" s="9" t="s">
        <v>44</v>
      </c>
      <c r="K218" s="18" t="s">
        <v>1160</v>
      </c>
      <c r="L218" s="7"/>
      <c r="M218" s="7"/>
      <c r="N218" s="7"/>
      <c r="O218" s="7"/>
      <c r="P218" s="7"/>
      <c r="Q218" s="7"/>
      <c r="R218" s="7"/>
      <c r="S218" s="7"/>
      <c r="T218" s="7"/>
      <c r="U218" s="7"/>
      <c r="V218" s="7"/>
      <c r="W218" s="7"/>
      <c r="X218" s="7"/>
      <c r="Y218" s="7"/>
      <c r="Z218" s="7"/>
    </row>
    <row r="219">
      <c r="A219" s="9">
        <v>14235.0</v>
      </c>
      <c r="B219" s="9" t="s">
        <v>61</v>
      </c>
      <c r="C219" s="9" t="s">
        <v>666</v>
      </c>
      <c r="D219" s="9" t="s">
        <v>16</v>
      </c>
      <c r="E219" s="9" t="s">
        <v>104</v>
      </c>
      <c r="F219" s="9" t="s">
        <v>1161</v>
      </c>
      <c r="G219" s="9" t="s">
        <v>1162</v>
      </c>
      <c r="H219" s="9" t="s">
        <v>1163</v>
      </c>
      <c r="I219" s="7"/>
      <c r="J219" s="9" t="s">
        <v>60</v>
      </c>
      <c r="K219" s="18" t="s">
        <v>1164</v>
      </c>
      <c r="L219" s="7"/>
      <c r="M219" s="7"/>
      <c r="N219" s="7"/>
      <c r="O219" s="7"/>
      <c r="P219" s="7"/>
      <c r="Q219" s="7"/>
      <c r="R219" s="7"/>
      <c r="S219" s="7"/>
      <c r="T219" s="7"/>
      <c r="U219" s="7"/>
      <c r="V219" s="7"/>
      <c r="W219" s="7"/>
      <c r="X219" s="7"/>
      <c r="Y219" s="7"/>
      <c r="Z219" s="7"/>
    </row>
    <row r="220">
      <c r="A220" s="9">
        <v>14236.0</v>
      </c>
      <c r="B220" s="9" t="s">
        <v>1165</v>
      </c>
      <c r="C220" s="9" t="s">
        <v>1166</v>
      </c>
      <c r="D220" s="9" t="s">
        <v>16</v>
      </c>
      <c r="E220" s="9" t="s">
        <v>98</v>
      </c>
      <c r="F220" s="9" t="s">
        <v>1167</v>
      </c>
      <c r="G220" s="9" t="s">
        <v>1168</v>
      </c>
      <c r="H220" s="9" t="s">
        <v>1169</v>
      </c>
      <c r="I220" s="21" t="s">
        <v>1170</v>
      </c>
      <c r="J220" s="9" t="s">
        <v>219</v>
      </c>
      <c r="K220" s="18" t="s">
        <v>1171</v>
      </c>
      <c r="L220" s="7"/>
      <c r="M220" s="7"/>
      <c r="N220" s="7"/>
      <c r="O220" s="7"/>
      <c r="P220" s="7"/>
      <c r="Q220" s="7"/>
      <c r="R220" s="7"/>
      <c r="S220" s="7"/>
      <c r="T220" s="7"/>
      <c r="U220" s="7"/>
      <c r="V220" s="7"/>
      <c r="W220" s="7"/>
      <c r="X220" s="7"/>
      <c r="Y220" s="7"/>
      <c r="Z220" s="7"/>
    </row>
    <row r="221">
      <c r="A221" s="9">
        <v>14237.0</v>
      </c>
      <c r="B221" s="9" t="s">
        <v>54</v>
      </c>
      <c r="C221" s="9" t="s">
        <v>1172</v>
      </c>
      <c r="D221" s="9" t="s">
        <v>16</v>
      </c>
      <c r="E221" s="9" t="s">
        <v>48</v>
      </c>
      <c r="F221" s="9" t="s">
        <v>1173</v>
      </c>
      <c r="G221" s="9" t="s">
        <v>1174</v>
      </c>
      <c r="H221" s="9" t="s">
        <v>1175</v>
      </c>
      <c r="I221" s="21" t="s">
        <v>1176</v>
      </c>
      <c r="J221" s="9" t="s">
        <v>44</v>
      </c>
      <c r="K221" s="18" t="s">
        <v>1177</v>
      </c>
      <c r="L221" s="7"/>
      <c r="M221" s="7"/>
      <c r="N221" s="7"/>
      <c r="O221" s="7"/>
      <c r="P221" s="7"/>
      <c r="Q221" s="7"/>
      <c r="R221" s="7"/>
      <c r="S221" s="7"/>
      <c r="T221" s="7"/>
      <c r="U221" s="7"/>
      <c r="V221" s="7"/>
      <c r="W221" s="7"/>
      <c r="X221" s="7"/>
      <c r="Y221" s="7"/>
      <c r="Z221" s="7"/>
    </row>
    <row r="222">
      <c r="A222" s="9">
        <v>14238.0</v>
      </c>
      <c r="B222" s="9" t="s">
        <v>61</v>
      </c>
      <c r="C222" s="9" t="s">
        <v>350</v>
      </c>
      <c r="D222" s="9" t="s">
        <v>16</v>
      </c>
      <c r="E222" s="9" t="s">
        <v>48</v>
      </c>
      <c r="F222" s="9" t="s">
        <v>1178</v>
      </c>
      <c r="G222" s="9" t="s">
        <v>1179</v>
      </c>
      <c r="H222" s="9" t="s">
        <v>1180</v>
      </c>
      <c r="I222" s="21" t="s">
        <v>1181</v>
      </c>
      <c r="J222" s="9" t="s">
        <v>44</v>
      </c>
      <c r="K222" s="18" t="s">
        <v>1182</v>
      </c>
      <c r="L222" s="7"/>
      <c r="M222" s="7"/>
      <c r="N222" s="7"/>
      <c r="O222" s="7"/>
      <c r="P222" s="7"/>
      <c r="Q222" s="7"/>
      <c r="R222" s="7"/>
      <c r="S222" s="7"/>
      <c r="T222" s="7"/>
      <c r="U222" s="7"/>
      <c r="V222" s="7"/>
      <c r="W222" s="7"/>
      <c r="X222" s="7"/>
      <c r="Y222" s="7"/>
      <c r="Z222" s="7"/>
    </row>
    <row r="223">
      <c r="A223" s="9">
        <v>14285.0</v>
      </c>
      <c r="B223" s="9" t="s">
        <v>113</v>
      </c>
      <c r="C223" s="9" t="s">
        <v>259</v>
      </c>
      <c r="D223" s="9" t="s">
        <v>344</v>
      </c>
      <c r="E223" s="9" t="s">
        <v>56</v>
      </c>
      <c r="F223" s="9" t="s">
        <v>1183</v>
      </c>
      <c r="G223" s="9" t="s">
        <v>1184</v>
      </c>
      <c r="H223" s="9" t="s">
        <v>1185</v>
      </c>
      <c r="I223" s="7"/>
      <c r="J223" s="9" t="s">
        <v>60</v>
      </c>
      <c r="K223" s="18" t="s">
        <v>1186</v>
      </c>
      <c r="L223" s="7"/>
      <c r="M223" s="7"/>
      <c r="N223" s="7"/>
      <c r="O223" s="7"/>
      <c r="P223" s="7"/>
      <c r="Q223" s="7"/>
      <c r="R223" s="7"/>
      <c r="S223" s="7"/>
      <c r="T223" s="7"/>
      <c r="U223" s="7"/>
      <c r="V223" s="7"/>
      <c r="W223" s="7"/>
      <c r="X223" s="7"/>
      <c r="Y223" s="7"/>
      <c r="Z223" s="7"/>
    </row>
    <row r="224">
      <c r="A224" s="9">
        <v>14286.0</v>
      </c>
      <c r="B224" s="9" t="s">
        <v>46</v>
      </c>
      <c r="C224" s="9" t="s">
        <v>443</v>
      </c>
      <c r="D224" s="9" t="s">
        <v>16</v>
      </c>
      <c r="E224" s="9" t="s">
        <v>48</v>
      </c>
      <c r="F224" s="9" t="s">
        <v>1187</v>
      </c>
      <c r="G224" s="9" t="s">
        <v>1188</v>
      </c>
      <c r="H224" s="9" t="s">
        <v>1189</v>
      </c>
      <c r="I224" s="21" t="s">
        <v>1190</v>
      </c>
      <c r="J224" s="9" t="s">
        <v>44</v>
      </c>
      <c r="K224" s="18" t="s">
        <v>1191</v>
      </c>
      <c r="L224" s="7"/>
      <c r="M224" s="7"/>
      <c r="N224" s="7"/>
      <c r="O224" s="7"/>
      <c r="P224" s="7"/>
      <c r="Q224" s="7"/>
      <c r="R224" s="7"/>
      <c r="S224" s="7"/>
      <c r="T224" s="7"/>
      <c r="U224" s="7"/>
      <c r="V224" s="7"/>
      <c r="W224" s="7"/>
      <c r="X224" s="7"/>
      <c r="Y224" s="7"/>
      <c r="Z224" s="7"/>
    </row>
    <row r="225" ht="18.0" customHeight="1">
      <c r="A225" s="9">
        <v>14287.0</v>
      </c>
      <c r="B225" s="9" t="s">
        <v>61</v>
      </c>
      <c r="C225" s="9" t="s">
        <v>350</v>
      </c>
      <c r="D225" s="9" t="s">
        <v>16</v>
      </c>
      <c r="E225" s="9" t="s">
        <v>48</v>
      </c>
      <c r="F225" s="9" t="s">
        <v>1192</v>
      </c>
      <c r="G225" s="9" t="s">
        <v>1193</v>
      </c>
      <c r="H225" s="9" t="s">
        <v>1194</v>
      </c>
      <c r="I225" s="7"/>
      <c r="J225" s="9" t="s">
        <v>60</v>
      </c>
      <c r="K225" s="18" t="s">
        <v>1195</v>
      </c>
      <c r="L225" s="7"/>
      <c r="M225" s="7"/>
      <c r="N225" s="7"/>
      <c r="O225" s="7"/>
      <c r="P225" s="7"/>
      <c r="Q225" s="7"/>
      <c r="R225" s="7"/>
      <c r="S225" s="7"/>
      <c r="T225" s="7"/>
      <c r="U225" s="7"/>
      <c r="V225" s="7"/>
      <c r="W225" s="7"/>
      <c r="X225" s="7"/>
      <c r="Y225" s="7"/>
      <c r="Z225" s="7"/>
    </row>
    <row r="226" ht="21.0" customHeight="1">
      <c r="A226" s="9">
        <v>14288.0</v>
      </c>
      <c r="B226" s="9" t="s">
        <v>113</v>
      </c>
      <c r="C226" s="9" t="s">
        <v>259</v>
      </c>
      <c r="D226" s="9" t="s">
        <v>16</v>
      </c>
      <c r="E226" s="9" t="s">
        <v>56</v>
      </c>
      <c r="F226" s="9" t="s">
        <v>1196</v>
      </c>
      <c r="G226" s="9" t="s">
        <v>1197</v>
      </c>
      <c r="H226" s="9" t="s">
        <v>1198</v>
      </c>
      <c r="I226" s="7"/>
      <c r="J226" s="9" t="s">
        <v>60</v>
      </c>
      <c r="K226" s="18" t="s">
        <v>1199</v>
      </c>
      <c r="L226" s="7"/>
      <c r="M226" s="7"/>
      <c r="N226" s="7"/>
      <c r="O226" s="7"/>
      <c r="P226" s="7"/>
      <c r="Q226" s="7"/>
      <c r="R226" s="7"/>
      <c r="S226" s="7"/>
      <c r="T226" s="7"/>
      <c r="U226" s="7"/>
      <c r="V226" s="7"/>
      <c r="W226" s="7"/>
      <c r="X226" s="7"/>
      <c r="Y226" s="7"/>
      <c r="Z226" s="7"/>
    </row>
    <row r="227">
      <c r="A227" s="9">
        <v>14289.0</v>
      </c>
      <c r="B227" s="9" t="s">
        <v>113</v>
      </c>
      <c r="C227" s="9" t="s">
        <v>305</v>
      </c>
      <c r="D227" s="9" t="s">
        <v>344</v>
      </c>
      <c r="E227" s="9" t="s">
        <v>48</v>
      </c>
      <c r="F227" s="9" t="s">
        <v>1200</v>
      </c>
      <c r="G227" s="9" t="s">
        <v>1201</v>
      </c>
      <c r="H227" s="9" t="s">
        <v>1202</v>
      </c>
      <c r="I227" s="21" t="s">
        <v>1203</v>
      </c>
      <c r="J227" s="9" t="s">
        <v>44</v>
      </c>
      <c r="K227" s="18" t="s">
        <v>1204</v>
      </c>
      <c r="L227" s="7"/>
      <c r="M227" s="7"/>
      <c r="N227" s="7"/>
      <c r="O227" s="7"/>
      <c r="P227" s="7"/>
      <c r="Q227" s="7"/>
      <c r="R227" s="7"/>
      <c r="S227" s="7"/>
      <c r="T227" s="7"/>
      <c r="U227" s="7"/>
      <c r="V227" s="7"/>
      <c r="W227" s="7"/>
      <c r="X227" s="7"/>
      <c r="Y227" s="7"/>
      <c r="Z227" s="7"/>
    </row>
    <row r="228">
      <c r="A228" s="9">
        <v>14291.0</v>
      </c>
      <c r="B228" s="9" t="s">
        <v>113</v>
      </c>
      <c r="C228" s="9" t="s">
        <v>1205</v>
      </c>
      <c r="D228" s="9" t="s">
        <v>16</v>
      </c>
      <c r="E228" s="9" t="s">
        <v>56</v>
      </c>
      <c r="F228" s="9" t="s">
        <v>1206</v>
      </c>
      <c r="G228" s="9" t="s">
        <v>1207</v>
      </c>
      <c r="H228" s="9" t="s">
        <v>1208</v>
      </c>
      <c r="I228" s="7"/>
      <c r="J228" s="9" t="s">
        <v>60</v>
      </c>
      <c r="K228" s="18" t="s">
        <v>1209</v>
      </c>
      <c r="L228" s="7"/>
      <c r="M228" s="7"/>
      <c r="N228" s="7"/>
      <c r="O228" s="7"/>
      <c r="P228" s="7"/>
      <c r="Q228" s="7"/>
      <c r="R228" s="7"/>
      <c r="S228" s="7"/>
      <c r="T228" s="7"/>
      <c r="U228" s="7"/>
      <c r="V228" s="7"/>
      <c r="W228" s="7"/>
      <c r="X228" s="7"/>
      <c r="Y228" s="7"/>
      <c r="Z228" s="7"/>
    </row>
    <row r="229">
      <c r="A229" s="9">
        <v>14292.0</v>
      </c>
      <c r="B229" s="9" t="s">
        <v>54</v>
      </c>
      <c r="C229" s="9" t="s">
        <v>1006</v>
      </c>
      <c r="D229" s="9" t="s">
        <v>16</v>
      </c>
      <c r="E229" s="9" t="s">
        <v>17</v>
      </c>
      <c r="F229" s="9" t="s">
        <v>1210</v>
      </c>
      <c r="G229" s="9" t="s">
        <v>1211</v>
      </c>
      <c r="H229" s="9" t="s">
        <v>1212</v>
      </c>
      <c r="I229" s="21" t="s">
        <v>1213</v>
      </c>
      <c r="J229" s="9" t="s">
        <v>44</v>
      </c>
      <c r="K229" s="18" t="s">
        <v>1214</v>
      </c>
      <c r="L229" s="7"/>
      <c r="M229" s="7"/>
      <c r="N229" s="7"/>
      <c r="O229" s="7"/>
      <c r="P229" s="7"/>
      <c r="Q229" s="7"/>
      <c r="R229" s="7"/>
      <c r="S229" s="7"/>
      <c r="T229" s="7"/>
      <c r="U229" s="7"/>
      <c r="V229" s="7"/>
      <c r="W229" s="7"/>
      <c r="X229" s="7"/>
      <c r="Y229" s="7"/>
      <c r="Z229" s="7"/>
    </row>
    <row r="230">
      <c r="A230" s="9">
        <v>14293.0</v>
      </c>
      <c r="B230" s="9" t="s">
        <v>61</v>
      </c>
      <c r="C230" s="9" t="s">
        <v>388</v>
      </c>
      <c r="D230" s="9" t="s">
        <v>16</v>
      </c>
      <c r="E230" s="9" t="s">
        <v>75</v>
      </c>
      <c r="F230" s="9" t="s">
        <v>1215</v>
      </c>
      <c r="G230" s="9" t="s">
        <v>1216</v>
      </c>
      <c r="H230" s="9" t="s">
        <v>1217</v>
      </c>
      <c r="I230" s="21" t="s">
        <v>1218</v>
      </c>
      <c r="J230" s="9" t="s">
        <v>44</v>
      </c>
      <c r="K230" s="18" t="s">
        <v>1219</v>
      </c>
      <c r="L230" s="7"/>
      <c r="M230" s="7"/>
      <c r="N230" s="7"/>
      <c r="O230" s="7"/>
      <c r="P230" s="7"/>
      <c r="Q230" s="7"/>
      <c r="R230" s="7"/>
      <c r="S230" s="7"/>
      <c r="T230" s="7"/>
      <c r="U230" s="7"/>
      <c r="V230" s="7"/>
      <c r="W230" s="7"/>
      <c r="X230" s="7"/>
      <c r="Y230" s="7"/>
      <c r="Z230" s="7"/>
    </row>
    <row r="231">
      <c r="A231" s="9">
        <v>14294.0</v>
      </c>
      <c r="B231" s="9" t="s">
        <v>144</v>
      </c>
      <c r="C231" s="9" t="s">
        <v>774</v>
      </c>
      <c r="D231" s="9" t="s">
        <v>16</v>
      </c>
      <c r="E231" s="9" t="s">
        <v>98</v>
      </c>
      <c r="F231" s="9" t="s">
        <v>1220</v>
      </c>
      <c r="G231" s="9" t="s">
        <v>1221</v>
      </c>
      <c r="H231" s="9" t="s">
        <v>1222</v>
      </c>
      <c r="I231" s="20" t="s">
        <v>1223</v>
      </c>
      <c r="J231" s="9" t="s">
        <v>694</v>
      </c>
      <c r="K231" s="18" t="s">
        <v>1224</v>
      </c>
      <c r="L231" s="7"/>
      <c r="M231" s="7"/>
      <c r="N231" s="7"/>
      <c r="O231" s="7"/>
      <c r="P231" s="7"/>
      <c r="Q231" s="7"/>
      <c r="R231" s="7"/>
      <c r="S231" s="7"/>
      <c r="T231" s="7"/>
      <c r="U231" s="7"/>
      <c r="V231" s="7"/>
      <c r="W231" s="7"/>
      <c r="X231" s="7"/>
      <c r="Y231" s="7"/>
      <c r="Z231" s="7"/>
    </row>
    <row r="232">
      <c r="A232" s="9">
        <v>14295.0</v>
      </c>
      <c r="B232" s="9" t="s">
        <v>61</v>
      </c>
      <c r="C232" s="9" t="s">
        <v>350</v>
      </c>
      <c r="D232" s="9" t="s">
        <v>16</v>
      </c>
      <c r="E232" s="9" t="s">
        <v>48</v>
      </c>
      <c r="F232" s="9" t="s">
        <v>1225</v>
      </c>
      <c r="G232" s="9" t="s">
        <v>1226</v>
      </c>
      <c r="H232" s="9" t="s">
        <v>1227</v>
      </c>
      <c r="I232" s="20" t="s">
        <v>1228</v>
      </c>
      <c r="J232" s="9" t="s">
        <v>219</v>
      </c>
      <c r="K232" s="18" t="s">
        <v>1229</v>
      </c>
      <c r="L232" s="7"/>
      <c r="M232" s="7"/>
      <c r="N232" s="7"/>
      <c r="O232" s="7"/>
      <c r="P232" s="7"/>
      <c r="Q232" s="7"/>
      <c r="R232" s="7"/>
      <c r="S232" s="7"/>
      <c r="T232" s="7"/>
      <c r="U232" s="7"/>
      <c r="V232" s="7"/>
      <c r="W232" s="7"/>
      <c r="X232" s="7"/>
      <c r="Y232" s="7"/>
      <c r="Z232" s="7"/>
    </row>
    <row r="233">
      <c r="A233" s="9">
        <v>14347.0</v>
      </c>
      <c r="B233" s="9" t="s">
        <v>113</v>
      </c>
      <c r="C233" s="9" t="s">
        <v>259</v>
      </c>
      <c r="D233" s="9" t="s">
        <v>344</v>
      </c>
      <c r="E233" s="9" t="s">
        <v>48</v>
      </c>
      <c r="F233" s="9" t="s">
        <v>1230</v>
      </c>
      <c r="G233" s="9" t="s">
        <v>1231</v>
      </c>
      <c r="H233" s="9" t="s">
        <v>1232</v>
      </c>
      <c r="I233" s="21" t="s">
        <v>1233</v>
      </c>
      <c r="J233" s="9" t="s">
        <v>44</v>
      </c>
      <c r="K233" s="18" t="s">
        <v>1234</v>
      </c>
      <c r="L233" s="7"/>
      <c r="M233" s="7"/>
      <c r="N233" s="7"/>
      <c r="O233" s="7"/>
      <c r="P233" s="7"/>
      <c r="Q233" s="7"/>
      <c r="R233" s="7"/>
      <c r="S233" s="7"/>
      <c r="T233" s="7"/>
      <c r="U233" s="7"/>
      <c r="V233" s="7"/>
      <c r="W233" s="7"/>
      <c r="X233" s="7"/>
      <c r="Y233" s="7"/>
      <c r="Z233" s="7"/>
    </row>
    <row r="234">
      <c r="A234" s="9">
        <v>14348.0</v>
      </c>
      <c r="B234" s="9" t="s">
        <v>113</v>
      </c>
      <c r="C234" s="9" t="s">
        <v>259</v>
      </c>
      <c r="D234" s="9" t="s">
        <v>344</v>
      </c>
      <c r="E234" s="9" t="s">
        <v>75</v>
      </c>
      <c r="F234" s="9" t="s">
        <v>1235</v>
      </c>
      <c r="G234" s="9" t="s">
        <v>1236</v>
      </c>
      <c r="H234" s="9" t="s">
        <v>1237</v>
      </c>
      <c r="I234" s="7"/>
      <c r="J234" s="9" t="s">
        <v>60</v>
      </c>
      <c r="K234" s="18" t="s">
        <v>1238</v>
      </c>
      <c r="L234" s="7"/>
      <c r="M234" s="7"/>
      <c r="N234" s="7"/>
      <c r="O234" s="7"/>
      <c r="P234" s="7"/>
      <c r="Q234" s="7"/>
      <c r="R234" s="7"/>
      <c r="S234" s="7"/>
      <c r="T234" s="7"/>
      <c r="U234" s="7"/>
      <c r="V234" s="7"/>
      <c r="W234" s="7"/>
      <c r="X234" s="7"/>
      <c r="Y234" s="7"/>
      <c r="Z234" s="7"/>
    </row>
    <row r="235">
      <c r="A235" s="9">
        <v>14349.0</v>
      </c>
      <c r="B235" s="9" t="s">
        <v>46</v>
      </c>
      <c r="C235" s="9" t="s">
        <v>119</v>
      </c>
      <c r="D235" s="9" t="s">
        <v>16</v>
      </c>
      <c r="E235" s="9" t="s">
        <v>104</v>
      </c>
      <c r="F235" s="9" t="s">
        <v>1239</v>
      </c>
      <c r="G235" s="9" t="s">
        <v>1240</v>
      </c>
      <c r="H235" s="9" t="s">
        <v>1241</v>
      </c>
      <c r="I235" s="21" t="s">
        <v>1242</v>
      </c>
      <c r="J235" s="9" t="s">
        <v>44</v>
      </c>
      <c r="K235" s="9" t="s">
        <v>1243</v>
      </c>
      <c r="L235" s="7"/>
      <c r="M235" s="7"/>
      <c r="N235" s="7"/>
      <c r="O235" s="7"/>
      <c r="P235" s="7"/>
      <c r="Q235" s="7"/>
      <c r="R235" s="7"/>
      <c r="S235" s="7"/>
      <c r="T235" s="7"/>
      <c r="U235" s="7"/>
      <c r="V235" s="7"/>
      <c r="W235" s="7"/>
      <c r="X235" s="7"/>
      <c r="Y235" s="7"/>
      <c r="Z235" s="7"/>
    </row>
    <row r="236" ht="21.0" customHeight="1">
      <c r="A236" s="9">
        <v>14350.0</v>
      </c>
      <c r="B236" s="9" t="s">
        <v>113</v>
      </c>
      <c r="C236" s="9" t="s">
        <v>514</v>
      </c>
      <c r="D236" s="9" t="s">
        <v>344</v>
      </c>
      <c r="E236" s="9" t="s">
        <v>48</v>
      </c>
      <c r="F236" s="9" t="s">
        <v>1244</v>
      </c>
      <c r="G236" s="9" t="s">
        <v>1245</v>
      </c>
      <c r="H236" s="9" t="s">
        <v>1246</v>
      </c>
      <c r="I236" s="7"/>
      <c r="J236" s="9" t="s">
        <v>60</v>
      </c>
      <c r="K236" s="18" t="s">
        <v>1247</v>
      </c>
      <c r="L236" s="7"/>
      <c r="M236" s="7"/>
      <c r="N236" s="7"/>
      <c r="O236" s="7"/>
      <c r="P236" s="7"/>
      <c r="Q236" s="7"/>
      <c r="R236" s="7"/>
      <c r="S236" s="7"/>
      <c r="T236" s="7"/>
      <c r="U236" s="7"/>
      <c r="V236" s="7"/>
      <c r="W236" s="7"/>
      <c r="X236" s="7"/>
      <c r="Y236" s="7"/>
      <c r="Z236" s="7"/>
    </row>
    <row r="237">
      <c r="A237" s="9">
        <v>14351.0</v>
      </c>
      <c r="B237" s="9" t="s">
        <v>131</v>
      </c>
      <c r="C237" s="9" t="s">
        <v>606</v>
      </c>
      <c r="D237" s="9" t="s">
        <v>16</v>
      </c>
      <c r="E237" s="9" t="s">
        <v>48</v>
      </c>
      <c r="F237" s="9" t="s">
        <v>1248</v>
      </c>
      <c r="G237" s="9" t="s">
        <v>1249</v>
      </c>
      <c r="H237" s="9" t="s">
        <v>1250</v>
      </c>
      <c r="I237" s="21" t="s">
        <v>1251</v>
      </c>
      <c r="J237" s="9" t="s">
        <v>44</v>
      </c>
      <c r="K237" s="18" t="s">
        <v>1252</v>
      </c>
      <c r="L237" s="7"/>
      <c r="M237" s="7"/>
      <c r="N237" s="7"/>
      <c r="O237" s="7"/>
      <c r="P237" s="7"/>
      <c r="Q237" s="7"/>
      <c r="R237" s="7"/>
      <c r="S237" s="7"/>
      <c r="T237" s="7"/>
      <c r="U237" s="7"/>
      <c r="V237" s="7"/>
      <c r="W237" s="7"/>
      <c r="X237" s="7"/>
      <c r="Y237" s="7"/>
      <c r="Z237" s="7"/>
    </row>
    <row r="238">
      <c r="A238" s="9">
        <v>14354.0</v>
      </c>
      <c r="B238" s="9" t="s">
        <v>221</v>
      </c>
      <c r="C238" s="9" t="s">
        <v>547</v>
      </c>
      <c r="D238" s="9" t="s">
        <v>16</v>
      </c>
      <c r="E238" s="9" t="s">
        <v>48</v>
      </c>
      <c r="F238" s="9" t="s">
        <v>1253</v>
      </c>
      <c r="G238" s="9" t="s">
        <v>1254</v>
      </c>
      <c r="H238" s="9" t="s">
        <v>1255</v>
      </c>
      <c r="I238" s="7"/>
      <c r="J238" s="9" t="s">
        <v>60</v>
      </c>
      <c r="K238" s="18" t="s">
        <v>1256</v>
      </c>
      <c r="L238" s="7"/>
      <c r="M238" s="7"/>
      <c r="N238" s="7"/>
      <c r="O238" s="7"/>
      <c r="P238" s="7"/>
      <c r="Q238" s="7"/>
      <c r="R238" s="7"/>
      <c r="S238" s="7"/>
      <c r="T238" s="7"/>
      <c r="U238" s="7"/>
      <c r="V238" s="7"/>
      <c r="W238" s="7"/>
      <c r="X238" s="7"/>
      <c r="Y238" s="7"/>
      <c r="Z238" s="7"/>
    </row>
    <row r="239" ht="21.75" customHeight="1">
      <c r="A239" s="9">
        <v>14355.0</v>
      </c>
      <c r="B239" s="9" t="s">
        <v>285</v>
      </c>
      <c r="C239" s="9" t="s">
        <v>1257</v>
      </c>
      <c r="D239" s="9" t="s">
        <v>16</v>
      </c>
      <c r="E239" s="9" t="s">
        <v>139</v>
      </c>
      <c r="F239" s="9" t="s">
        <v>1258</v>
      </c>
      <c r="G239" s="9" t="s">
        <v>1259</v>
      </c>
      <c r="H239" s="9" t="s">
        <v>1260</v>
      </c>
      <c r="I239" s="21" t="s">
        <v>1261</v>
      </c>
      <c r="J239" s="9" t="s">
        <v>189</v>
      </c>
      <c r="K239" s="18" t="s">
        <v>1262</v>
      </c>
      <c r="L239" s="7"/>
      <c r="M239" s="7"/>
      <c r="N239" s="7"/>
      <c r="O239" s="7"/>
      <c r="P239" s="7"/>
      <c r="Q239" s="7"/>
      <c r="R239" s="7"/>
      <c r="S239" s="7"/>
      <c r="T239" s="7"/>
      <c r="U239" s="7"/>
      <c r="V239" s="7"/>
      <c r="W239" s="7"/>
      <c r="X239" s="7"/>
      <c r="Y239" s="7"/>
      <c r="Z239" s="7"/>
    </row>
    <row r="240" ht="31.5" customHeight="1">
      <c r="A240" s="9">
        <v>14356.0</v>
      </c>
      <c r="B240" s="9" t="s">
        <v>197</v>
      </c>
      <c r="C240" s="9" t="s">
        <v>1263</v>
      </c>
      <c r="D240" s="9" t="s">
        <v>16</v>
      </c>
      <c r="E240" s="9" t="s">
        <v>48</v>
      </c>
      <c r="F240" s="9" t="s">
        <v>1264</v>
      </c>
      <c r="G240" s="9" t="s">
        <v>1265</v>
      </c>
      <c r="H240" s="9" t="s">
        <v>1266</v>
      </c>
      <c r="I240" s="21" t="s">
        <v>1267</v>
      </c>
      <c r="J240" s="9" t="s">
        <v>44</v>
      </c>
      <c r="K240" s="18" t="s">
        <v>1268</v>
      </c>
      <c r="L240" s="7"/>
      <c r="M240" s="7"/>
      <c r="N240" s="7"/>
      <c r="O240" s="7"/>
      <c r="P240" s="7"/>
      <c r="Q240" s="7"/>
      <c r="R240" s="7"/>
      <c r="S240" s="7"/>
      <c r="T240" s="7"/>
      <c r="U240" s="7"/>
      <c r="V240" s="7"/>
      <c r="W240" s="7"/>
      <c r="X240" s="7"/>
      <c r="Y240" s="7"/>
      <c r="Z240" s="7"/>
    </row>
    <row r="241">
      <c r="A241" s="9">
        <v>14357.0</v>
      </c>
      <c r="B241" s="9" t="s">
        <v>14</v>
      </c>
      <c r="C241" s="9" t="s">
        <v>1269</v>
      </c>
      <c r="D241" s="9" t="s">
        <v>344</v>
      </c>
      <c r="E241" s="9" t="s">
        <v>56</v>
      </c>
      <c r="F241" s="9" t="s">
        <v>1270</v>
      </c>
      <c r="G241" s="9" t="s">
        <v>1271</v>
      </c>
      <c r="H241" s="9" t="s">
        <v>1272</v>
      </c>
      <c r="I241" s="21" t="s">
        <v>1273</v>
      </c>
      <c r="J241" s="9" t="s">
        <v>37</v>
      </c>
      <c r="K241" s="18" t="s">
        <v>1274</v>
      </c>
      <c r="L241" s="7"/>
      <c r="M241" s="7"/>
      <c r="N241" s="7"/>
      <c r="O241" s="7"/>
      <c r="P241" s="7"/>
      <c r="Q241" s="7"/>
      <c r="R241" s="7"/>
      <c r="S241" s="7"/>
      <c r="T241" s="7"/>
      <c r="U241" s="7"/>
      <c r="V241" s="7"/>
      <c r="W241" s="7"/>
      <c r="X241" s="7"/>
      <c r="Y241" s="7"/>
      <c r="Z241" s="7"/>
    </row>
    <row r="242">
      <c r="A242" s="9">
        <v>14358.0</v>
      </c>
      <c r="B242" s="9" t="s">
        <v>46</v>
      </c>
      <c r="C242" s="9" t="s">
        <v>119</v>
      </c>
      <c r="D242" s="9" t="s">
        <v>16</v>
      </c>
      <c r="E242" s="9" t="s">
        <v>48</v>
      </c>
      <c r="F242" s="9" t="s">
        <v>410</v>
      </c>
      <c r="G242" s="9" t="s">
        <v>1275</v>
      </c>
      <c r="H242" s="9" t="s">
        <v>1276</v>
      </c>
      <c r="I242" s="7"/>
      <c r="J242" s="9" t="s">
        <v>60</v>
      </c>
      <c r="K242" s="18" t="s">
        <v>1277</v>
      </c>
      <c r="L242" s="7"/>
      <c r="M242" s="7"/>
      <c r="N242" s="7"/>
      <c r="O242" s="7"/>
      <c r="P242" s="7"/>
      <c r="Q242" s="7"/>
      <c r="R242" s="7"/>
      <c r="S242" s="7"/>
      <c r="T242" s="7"/>
      <c r="U242" s="7"/>
      <c r="V242" s="7"/>
      <c r="W242" s="7"/>
      <c r="X242" s="7"/>
      <c r="Y242" s="7"/>
      <c r="Z242" s="7"/>
    </row>
    <row r="243" ht="24.0" customHeight="1">
      <c r="A243" s="9">
        <v>14359.0</v>
      </c>
      <c r="B243" s="9" t="s">
        <v>221</v>
      </c>
      <c r="C243" s="9" t="s">
        <v>1278</v>
      </c>
      <c r="D243" s="9" t="s">
        <v>16</v>
      </c>
      <c r="E243" s="9" t="s">
        <v>139</v>
      </c>
      <c r="F243" s="9" t="s">
        <v>1279</v>
      </c>
      <c r="G243" s="9" t="s">
        <v>1280</v>
      </c>
      <c r="H243" s="9" t="s">
        <v>1281</v>
      </c>
      <c r="I243" s="7"/>
      <c r="J243" s="9" t="s">
        <v>60</v>
      </c>
      <c r="K243" s="22"/>
      <c r="L243" s="7"/>
      <c r="M243" s="7"/>
      <c r="N243" s="7"/>
      <c r="O243" s="7"/>
      <c r="P243" s="7"/>
      <c r="Q243" s="7"/>
      <c r="R243" s="7"/>
      <c r="S243" s="7"/>
      <c r="T243" s="7"/>
      <c r="U243" s="7"/>
      <c r="V243" s="7"/>
      <c r="W243" s="7"/>
      <c r="X243" s="7"/>
      <c r="Y243" s="7"/>
      <c r="Z243" s="7"/>
    </row>
    <row r="244" ht="22.5" customHeight="1">
      <c r="A244" s="9">
        <v>14412.0</v>
      </c>
      <c r="B244" s="9" t="s">
        <v>113</v>
      </c>
      <c r="C244" s="9" t="s">
        <v>816</v>
      </c>
      <c r="D244" s="9" t="s">
        <v>344</v>
      </c>
      <c r="E244" s="9" t="s">
        <v>17</v>
      </c>
      <c r="F244" s="9" t="s">
        <v>1282</v>
      </c>
      <c r="G244" s="9" t="s">
        <v>1283</v>
      </c>
      <c r="H244" s="9" t="s">
        <v>1284</v>
      </c>
      <c r="I244" s="21" t="s">
        <v>1285</v>
      </c>
      <c r="J244" s="9" t="s">
        <v>219</v>
      </c>
      <c r="K244" s="18" t="s">
        <v>1286</v>
      </c>
      <c r="L244" s="7"/>
      <c r="M244" s="7"/>
      <c r="N244" s="7"/>
      <c r="O244" s="7"/>
      <c r="P244" s="7"/>
      <c r="Q244" s="7"/>
      <c r="R244" s="7"/>
      <c r="S244" s="7"/>
      <c r="T244" s="7"/>
      <c r="U244" s="7"/>
      <c r="V244" s="7"/>
      <c r="W244" s="7"/>
      <c r="X244" s="7"/>
      <c r="Y244" s="7"/>
      <c r="Z244" s="7"/>
    </row>
    <row r="245">
      <c r="A245" s="9">
        <v>14413.0</v>
      </c>
      <c r="B245" s="9" t="s">
        <v>144</v>
      </c>
      <c r="C245" s="9" t="s">
        <v>774</v>
      </c>
      <c r="D245" s="9" t="s">
        <v>377</v>
      </c>
      <c r="E245" s="9" t="s">
        <v>104</v>
      </c>
      <c r="F245" s="9" t="s">
        <v>1287</v>
      </c>
      <c r="G245" s="9" t="s">
        <v>1288</v>
      </c>
      <c r="H245" s="9" t="s">
        <v>1289</v>
      </c>
      <c r="I245" s="7"/>
      <c r="J245" s="9" t="s">
        <v>60</v>
      </c>
      <c r="K245" s="18" t="s">
        <v>1290</v>
      </c>
      <c r="L245" s="7"/>
      <c r="M245" s="7"/>
      <c r="N245" s="7"/>
      <c r="O245" s="7"/>
      <c r="P245" s="7"/>
      <c r="Q245" s="7"/>
      <c r="R245" s="7"/>
      <c r="S245" s="7"/>
      <c r="T245" s="7"/>
      <c r="U245" s="7"/>
      <c r="V245" s="7"/>
      <c r="W245" s="7"/>
      <c r="X245" s="7"/>
      <c r="Y245" s="7"/>
      <c r="Z245" s="7"/>
    </row>
    <row r="246" ht="29.25" customHeight="1">
      <c r="A246" s="9">
        <v>14414.0</v>
      </c>
      <c r="B246" s="9" t="s">
        <v>46</v>
      </c>
      <c r="C246" s="9" t="s">
        <v>472</v>
      </c>
      <c r="D246" s="9" t="s">
        <v>16</v>
      </c>
      <c r="E246" s="9" t="s">
        <v>139</v>
      </c>
      <c r="F246" s="9" t="s">
        <v>1291</v>
      </c>
      <c r="G246" s="9" t="s">
        <v>1292</v>
      </c>
      <c r="H246" s="9" t="s">
        <v>1293</v>
      </c>
      <c r="I246" s="21" t="s">
        <v>1294</v>
      </c>
      <c r="J246" s="9" t="s">
        <v>694</v>
      </c>
      <c r="K246" s="18" t="s">
        <v>1295</v>
      </c>
      <c r="L246" s="7"/>
      <c r="M246" s="7"/>
      <c r="N246" s="7"/>
      <c r="O246" s="7"/>
      <c r="P246" s="7"/>
      <c r="Q246" s="7"/>
      <c r="R246" s="7"/>
      <c r="S246" s="7"/>
      <c r="T246" s="7"/>
      <c r="U246" s="7"/>
      <c r="V246" s="7"/>
      <c r="W246" s="7"/>
      <c r="X246" s="7"/>
      <c r="Y246" s="7"/>
      <c r="Z246" s="7"/>
    </row>
    <row r="247">
      <c r="A247" s="9">
        <v>14415.0</v>
      </c>
      <c r="B247" s="9" t="s">
        <v>61</v>
      </c>
      <c r="C247" s="9" t="s">
        <v>68</v>
      </c>
      <c r="D247" s="9" t="s">
        <v>16</v>
      </c>
      <c r="E247" s="9" t="s">
        <v>139</v>
      </c>
      <c r="F247" s="9" t="s">
        <v>1296</v>
      </c>
      <c r="G247" s="9" t="s">
        <v>1297</v>
      </c>
      <c r="H247" s="9" t="s">
        <v>1298</v>
      </c>
      <c r="I247" s="20" t="s">
        <v>1299</v>
      </c>
      <c r="J247" s="9" t="s">
        <v>44</v>
      </c>
      <c r="K247" s="18" t="s">
        <v>1300</v>
      </c>
      <c r="L247" s="7"/>
      <c r="M247" s="7"/>
      <c r="N247" s="7"/>
      <c r="O247" s="7"/>
      <c r="P247" s="7"/>
      <c r="Q247" s="7"/>
      <c r="R247" s="7"/>
      <c r="S247" s="7"/>
      <c r="T247" s="7"/>
      <c r="U247" s="7"/>
      <c r="V247" s="7"/>
      <c r="W247" s="7"/>
      <c r="X247" s="7"/>
      <c r="Y247" s="7"/>
      <c r="Z247" s="7"/>
    </row>
    <row r="248">
      <c r="A248" s="9">
        <v>14425.0</v>
      </c>
      <c r="B248" s="9" t="s">
        <v>221</v>
      </c>
      <c r="C248" s="9" t="s">
        <v>1131</v>
      </c>
      <c r="D248" s="9" t="s">
        <v>16</v>
      </c>
      <c r="E248" s="9" t="s">
        <v>48</v>
      </c>
      <c r="F248" s="9" t="s">
        <v>1301</v>
      </c>
      <c r="G248" s="9" t="s">
        <v>1302</v>
      </c>
      <c r="H248" s="9" t="s">
        <v>1303</v>
      </c>
      <c r="I248" s="7"/>
      <c r="J248" s="9" t="s">
        <v>60</v>
      </c>
      <c r="K248" s="18" t="s">
        <v>1304</v>
      </c>
      <c r="L248" s="7"/>
      <c r="M248" s="7"/>
      <c r="N248" s="7"/>
      <c r="O248" s="7"/>
      <c r="P248" s="7"/>
      <c r="Q248" s="7"/>
      <c r="R248" s="7"/>
      <c r="S248" s="7"/>
      <c r="T248" s="7"/>
      <c r="U248" s="7"/>
      <c r="V248" s="7"/>
      <c r="W248" s="7"/>
      <c r="X248" s="7"/>
      <c r="Y248" s="7"/>
      <c r="Z248" s="7"/>
    </row>
    <row r="249">
      <c r="A249" s="9">
        <v>14426.0</v>
      </c>
      <c r="B249" s="9" t="s">
        <v>113</v>
      </c>
      <c r="C249" s="9" t="s">
        <v>259</v>
      </c>
      <c r="D249" s="9" t="s">
        <v>344</v>
      </c>
      <c r="E249" s="9" t="s">
        <v>75</v>
      </c>
      <c r="F249" s="9" t="s">
        <v>1305</v>
      </c>
      <c r="G249" s="9" t="s">
        <v>1306</v>
      </c>
      <c r="H249" s="9" t="s">
        <v>1307</v>
      </c>
      <c r="I249" s="20" t="s">
        <v>1308</v>
      </c>
      <c r="J249" s="9" t="s">
        <v>37</v>
      </c>
      <c r="K249" s="18" t="s">
        <v>1309</v>
      </c>
      <c r="L249" s="7"/>
      <c r="M249" s="7"/>
      <c r="N249" s="7"/>
      <c r="O249" s="7"/>
      <c r="P249" s="7"/>
      <c r="Q249" s="7"/>
      <c r="R249" s="7"/>
      <c r="S249" s="7"/>
      <c r="T249" s="7"/>
      <c r="U249" s="7"/>
      <c r="V249" s="7"/>
      <c r="W249" s="7"/>
      <c r="X249" s="7"/>
      <c r="Y249" s="7"/>
      <c r="Z249" s="7"/>
    </row>
    <row r="250">
      <c r="A250" s="9">
        <v>14427.0</v>
      </c>
      <c r="B250" s="9" t="s">
        <v>144</v>
      </c>
      <c r="C250" s="9" t="s">
        <v>537</v>
      </c>
      <c r="D250" s="9" t="s">
        <v>16</v>
      </c>
      <c r="E250" s="9" t="s">
        <v>98</v>
      </c>
      <c r="F250" s="9" t="s">
        <v>1310</v>
      </c>
      <c r="G250" s="9" t="s">
        <v>1311</v>
      </c>
      <c r="H250" s="9" t="s">
        <v>1312</v>
      </c>
      <c r="I250" s="21" t="s">
        <v>1313</v>
      </c>
      <c r="J250" s="9" t="s">
        <v>44</v>
      </c>
      <c r="K250" s="18" t="s">
        <v>1314</v>
      </c>
      <c r="L250" s="7"/>
      <c r="M250" s="7"/>
      <c r="N250" s="7"/>
      <c r="O250" s="7"/>
      <c r="P250" s="7"/>
      <c r="Q250" s="7"/>
      <c r="R250" s="7"/>
      <c r="S250" s="7"/>
      <c r="T250" s="7"/>
      <c r="U250" s="7"/>
      <c r="V250" s="7"/>
      <c r="W250" s="7"/>
      <c r="X250" s="7"/>
      <c r="Y250" s="7"/>
      <c r="Z250" s="7"/>
    </row>
    <row r="251" ht="30.0" customHeight="1">
      <c r="A251" s="9">
        <v>14452.0</v>
      </c>
      <c r="B251" s="9" t="s">
        <v>81</v>
      </c>
      <c r="C251" s="9" t="s">
        <v>214</v>
      </c>
      <c r="D251" s="9" t="s">
        <v>16</v>
      </c>
      <c r="E251" s="9" t="s">
        <v>48</v>
      </c>
      <c r="F251" s="9" t="s">
        <v>1315</v>
      </c>
      <c r="G251" s="9" t="s">
        <v>1316</v>
      </c>
      <c r="H251" s="9" t="s">
        <v>1317</v>
      </c>
      <c r="I251" s="21" t="s">
        <v>1318</v>
      </c>
      <c r="J251" s="9" t="s">
        <v>44</v>
      </c>
      <c r="K251" s="18" t="s">
        <v>1319</v>
      </c>
      <c r="L251" s="7"/>
      <c r="M251" s="7"/>
      <c r="N251" s="7"/>
      <c r="O251" s="7"/>
      <c r="P251" s="7"/>
      <c r="Q251" s="7"/>
      <c r="R251" s="7"/>
      <c r="S251" s="7"/>
      <c r="T251" s="7"/>
      <c r="U251" s="7"/>
      <c r="V251" s="7"/>
      <c r="W251" s="7"/>
      <c r="X251" s="7"/>
      <c r="Y251" s="7"/>
      <c r="Z251" s="7"/>
    </row>
    <row r="252">
      <c r="A252" s="9">
        <v>14454.0</v>
      </c>
      <c r="B252" s="9" t="s">
        <v>61</v>
      </c>
      <c r="C252" s="9" t="s">
        <v>350</v>
      </c>
      <c r="D252" s="9" t="s">
        <v>16</v>
      </c>
      <c r="E252" s="9" t="s">
        <v>75</v>
      </c>
      <c r="F252" s="9" t="s">
        <v>1320</v>
      </c>
      <c r="G252" s="9" t="s">
        <v>1321</v>
      </c>
      <c r="H252" s="9" t="s">
        <v>1322</v>
      </c>
      <c r="I252" s="7"/>
      <c r="J252" s="9" t="s">
        <v>60</v>
      </c>
      <c r="K252" s="18" t="s">
        <v>1323</v>
      </c>
      <c r="L252" s="7"/>
      <c r="M252" s="7"/>
      <c r="N252" s="7"/>
      <c r="O252" s="7"/>
      <c r="P252" s="7"/>
      <c r="Q252" s="7"/>
      <c r="R252" s="7"/>
      <c r="S252" s="7"/>
      <c r="T252" s="7"/>
      <c r="U252" s="7"/>
      <c r="V252" s="7"/>
      <c r="W252" s="7"/>
      <c r="X252" s="7"/>
      <c r="Y252" s="7"/>
      <c r="Z252" s="7"/>
    </row>
    <row r="253">
      <c r="A253" s="9">
        <v>14455.0</v>
      </c>
      <c r="B253" s="9" t="s">
        <v>113</v>
      </c>
      <c r="C253" s="9" t="s">
        <v>1324</v>
      </c>
      <c r="D253" s="9" t="s">
        <v>16</v>
      </c>
      <c r="E253" s="9" t="s">
        <v>48</v>
      </c>
      <c r="F253" s="9" t="s">
        <v>1325</v>
      </c>
      <c r="G253" s="9" t="s">
        <v>1326</v>
      </c>
      <c r="H253" s="9" t="s">
        <v>1327</v>
      </c>
      <c r="I253" s="7"/>
      <c r="J253" s="9" t="s">
        <v>60</v>
      </c>
      <c r="K253" s="18" t="s">
        <v>1328</v>
      </c>
      <c r="L253" s="7"/>
      <c r="M253" s="7"/>
      <c r="N253" s="7"/>
      <c r="O253" s="7"/>
      <c r="P253" s="7"/>
      <c r="Q253" s="7"/>
      <c r="R253" s="7"/>
      <c r="S253" s="7"/>
      <c r="T253" s="7"/>
      <c r="U253" s="7"/>
      <c r="V253" s="7"/>
      <c r="W253" s="7"/>
      <c r="X253" s="7"/>
      <c r="Y253" s="7"/>
      <c r="Z253" s="7"/>
    </row>
    <row r="254" ht="23.25" customHeight="1">
      <c r="A254" s="9">
        <v>14456.0</v>
      </c>
      <c r="B254" s="9" t="s">
        <v>285</v>
      </c>
      <c r="C254" s="9" t="s">
        <v>1329</v>
      </c>
      <c r="D254" s="9" t="s">
        <v>16</v>
      </c>
      <c r="E254" s="9" t="s">
        <v>98</v>
      </c>
      <c r="F254" s="9" t="s">
        <v>1330</v>
      </c>
      <c r="G254" s="9" t="s">
        <v>1331</v>
      </c>
      <c r="H254" s="9" t="s">
        <v>1332</v>
      </c>
      <c r="I254" s="21" t="s">
        <v>1333</v>
      </c>
      <c r="J254" s="9" t="s">
        <v>37</v>
      </c>
      <c r="K254" s="18" t="s">
        <v>1334</v>
      </c>
      <c r="L254" s="7"/>
      <c r="M254" s="7"/>
      <c r="N254" s="7"/>
      <c r="O254" s="7"/>
      <c r="P254" s="7"/>
      <c r="Q254" s="7"/>
      <c r="R254" s="7"/>
      <c r="S254" s="7"/>
      <c r="T254" s="7"/>
      <c r="U254" s="7"/>
      <c r="V254" s="7"/>
      <c r="W254" s="7"/>
      <c r="X254" s="7"/>
      <c r="Y254" s="7"/>
      <c r="Z254" s="7"/>
    </row>
    <row r="255" ht="20.25" customHeight="1">
      <c r="A255" s="9">
        <v>14457.0</v>
      </c>
      <c r="B255" s="9" t="s">
        <v>113</v>
      </c>
      <c r="C255" s="9" t="s">
        <v>259</v>
      </c>
      <c r="D255" s="9" t="s">
        <v>16</v>
      </c>
      <c r="E255" s="9" t="s">
        <v>98</v>
      </c>
      <c r="F255" s="9" t="s">
        <v>1335</v>
      </c>
      <c r="G255" s="9" t="s">
        <v>1336</v>
      </c>
      <c r="H255" s="9" t="s">
        <v>1337</v>
      </c>
      <c r="I255" s="7"/>
      <c r="J255" s="9" t="s">
        <v>60</v>
      </c>
      <c r="K255" s="18" t="s">
        <v>1338</v>
      </c>
      <c r="L255" s="7"/>
      <c r="M255" s="7"/>
      <c r="N255" s="7"/>
      <c r="O255" s="7"/>
      <c r="P255" s="7"/>
      <c r="Q255" s="7"/>
      <c r="R255" s="7"/>
      <c r="S255" s="7"/>
      <c r="T255" s="7"/>
      <c r="U255" s="7"/>
      <c r="V255" s="7"/>
      <c r="W255" s="7"/>
      <c r="X255" s="7"/>
      <c r="Y255" s="7"/>
      <c r="Z255" s="7"/>
    </row>
    <row r="256">
      <c r="A256" s="9">
        <v>14458.0</v>
      </c>
      <c r="B256" s="9" t="s">
        <v>113</v>
      </c>
      <c r="C256" s="9" t="s">
        <v>259</v>
      </c>
      <c r="D256" s="9" t="s">
        <v>344</v>
      </c>
      <c r="E256" s="9" t="s">
        <v>56</v>
      </c>
      <c r="F256" s="9" t="s">
        <v>1339</v>
      </c>
      <c r="G256" s="9" t="s">
        <v>1340</v>
      </c>
      <c r="H256" s="9" t="s">
        <v>1341</v>
      </c>
      <c r="I256" s="7"/>
      <c r="J256" s="9" t="s">
        <v>60</v>
      </c>
      <c r="K256" s="18" t="s">
        <v>1342</v>
      </c>
      <c r="L256" s="7"/>
      <c r="M256" s="7"/>
      <c r="N256" s="7"/>
      <c r="O256" s="7"/>
      <c r="P256" s="7"/>
      <c r="Q256" s="7"/>
      <c r="R256" s="7"/>
      <c r="S256" s="7"/>
      <c r="T256" s="7"/>
      <c r="U256" s="7"/>
      <c r="V256" s="7"/>
      <c r="W256" s="7"/>
      <c r="X256" s="7"/>
      <c r="Y256" s="7"/>
      <c r="Z256" s="7"/>
    </row>
    <row r="257">
      <c r="A257" s="9">
        <v>14459.0</v>
      </c>
      <c r="B257" s="9" t="s">
        <v>113</v>
      </c>
      <c r="C257" s="9" t="s">
        <v>275</v>
      </c>
      <c r="D257" s="9" t="s">
        <v>16</v>
      </c>
      <c r="E257" s="9" t="s">
        <v>56</v>
      </c>
      <c r="F257" s="9" t="s">
        <v>1343</v>
      </c>
      <c r="G257" s="9" t="s">
        <v>1344</v>
      </c>
      <c r="H257" s="9" t="s">
        <v>1345</v>
      </c>
      <c r="I257" s="21" t="s">
        <v>1346</v>
      </c>
      <c r="J257" s="9" t="s">
        <v>44</v>
      </c>
      <c r="K257" s="18" t="s">
        <v>1347</v>
      </c>
      <c r="L257" s="7"/>
      <c r="M257" s="7"/>
      <c r="N257" s="7"/>
      <c r="O257" s="7"/>
      <c r="P257" s="7"/>
      <c r="Q257" s="7"/>
      <c r="R257" s="7"/>
      <c r="S257" s="7"/>
      <c r="T257" s="7"/>
      <c r="U257" s="7"/>
      <c r="V257" s="7"/>
      <c r="W257" s="7"/>
      <c r="X257" s="7"/>
      <c r="Y257" s="7"/>
      <c r="Z257" s="7"/>
    </row>
    <row r="258" ht="21.75" customHeight="1">
      <c r="A258" s="9">
        <v>14472.0</v>
      </c>
      <c r="B258" s="9" t="s">
        <v>113</v>
      </c>
      <c r="C258" s="9" t="s">
        <v>1324</v>
      </c>
      <c r="D258" s="9" t="s">
        <v>16</v>
      </c>
      <c r="E258" s="9" t="s">
        <v>48</v>
      </c>
      <c r="F258" s="9" t="s">
        <v>1348</v>
      </c>
      <c r="G258" s="9" t="s">
        <v>1349</v>
      </c>
      <c r="H258" s="9" t="s">
        <v>1350</v>
      </c>
      <c r="I258" s="7"/>
      <c r="J258" s="9" t="s">
        <v>60</v>
      </c>
      <c r="K258" s="18" t="s">
        <v>1351</v>
      </c>
      <c r="L258" s="7"/>
      <c r="M258" s="7"/>
      <c r="N258" s="7"/>
      <c r="O258" s="7"/>
      <c r="P258" s="7"/>
      <c r="Q258" s="7"/>
      <c r="R258" s="7"/>
      <c r="S258" s="7"/>
      <c r="T258" s="7"/>
      <c r="U258" s="7"/>
      <c r="V258" s="7"/>
      <c r="W258" s="7"/>
      <c r="X258" s="7"/>
      <c r="Y258" s="7"/>
      <c r="Z258" s="7"/>
    </row>
    <row r="259">
      <c r="A259" s="9">
        <v>14473.0</v>
      </c>
      <c r="B259" s="9" t="s">
        <v>285</v>
      </c>
      <c r="C259" s="9" t="s">
        <v>1352</v>
      </c>
      <c r="D259" s="9" t="s">
        <v>16</v>
      </c>
      <c r="E259" s="9" t="s">
        <v>75</v>
      </c>
      <c r="F259" s="9" t="s">
        <v>1353</v>
      </c>
      <c r="G259" s="9" t="s">
        <v>1354</v>
      </c>
      <c r="H259" s="9" t="s">
        <v>1355</v>
      </c>
      <c r="I259" s="21" t="s">
        <v>1356</v>
      </c>
      <c r="J259" s="9" t="s">
        <v>44</v>
      </c>
      <c r="K259" s="18" t="s">
        <v>1357</v>
      </c>
      <c r="L259" s="7"/>
      <c r="M259" s="7"/>
      <c r="N259" s="7"/>
      <c r="O259" s="7"/>
      <c r="P259" s="7"/>
      <c r="Q259" s="7"/>
      <c r="R259" s="7"/>
      <c r="S259" s="7"/>
      <c r="T259" s="7"/>
      <c r="U259" s="7"/>
      <c r="V259" s="7"/>
      <c r="W259" s="7"/>
      <c r="X259" s="7"/>
      <c r="Y259" s="7"/>
      <c r="Z259" s="7"/>
    </row>
    <row r="260">
      <c r="A260" s="9">
        <v>14474.0</v>
      </c>
      <c r="B260" s="9" t="s">
        <v>431</v>
      </c>
      <c r="C260" s="9" t="s">
        <v>432</v>
      </c>
      <c r="D260" s="9" t="s">
        <v>16</v>
      </c>
      <c r="E260" s="9" t="s">
        <v>48</v>
      </c>
      <c r="F260" s="9" t="s">
        <v>1358</v>
      </c>
      <c r="G260" s="9" t="s">
        <v>1359</v>
      </c>
      <c r="H260" s="9" t="s">
        <v>1360</v>
      </c>
      <c r="I260" s="7"/>
      <c r="J260" s="9" t="s">
        <v>60</v>
      </c>
      <c r="K260" s="18" t="s">
        <v>1361</v>
      </c>
      <c r="L260" s="7"/>
      <c r="M260" s="7"/>
      <c r="N260" s="7"/>
      <c r="O260" s="7"/>
      <c r="P260" s="7"/>
      <c r="Q260" s="7"/>
      <c r="R260" s="7"/>
      <c r="S260" s="7"/>
      <c r="T260" s="7"/>
      <c r="U260" s="7"/>
      <c r="V260" s="7"/>
      <c r="W260" s="7"/>
      <c r="X260" s="7"/>
      <c r="Y260" s="7"/>
      <c r="Z260" s="7"/>
    </row>
    <row r="261">
      <c r="A261" s="9">
        <v>14495.0</v>
      </c>
      <c r="B261" s="9" t="s">
        <v>144</v>
      </c>
      <c r="C261" s="9" t="s">
        <v>774</v>
      </c>
      <c r="D261" s="9" t="s">
        <v>1362</v>
      </c>
      <c r="E261" s="9" t="s">
        <v>39</v>
      </c>
      <c r="F261" s="9" t="s">
        <v>1363</v>
      </c>
      <c r="G261" s="9" t="s">
        <v>1364</v>
      </c>
      <c r="H261" s="9" t="s">
        <v>1365</v>
      </c>
      <c r="I261" s="7"/>
      <c r="J261" s="9" t="s">
        <v>60</v>
      </c>
      <c r="K261" s="18" t="s">
        <v>1290</v>
      </c>
      <c r="L261" s="7"/>
      <c r="M261" s="7"/>
      <c r="N261" s="7"/>
      <c r="O261" s="7"/>
      <c r="P261" s="7"/>
      <c r="Q261" s="7"/>
      <c r="R261" s="7"/>
      <c r="S261" s="7"/>
      <c r="T261" s="7"/>
      <c r="U261" s="7"/>
      <c r="V261" s="7"/>
      <c r="W261" s="7"/>
      <c r="X261" s="7"/>
      <c r="Y261" s="7"/>
      <c r="Z261" s="7"/>
    </row>
    <row r="262">
      <c r="A262" s="9">
        <v>14496.0</v>
      </c>
      <c r="B262" s="9" t="s">
        <v>197</v>
      </c>
      <c r="C262" s="9" t="s">
        <v>1366</v>
      </c>
      <c r="D262" s="9" t="s">
        <v>16</v>
      </c>
      <c r="E262" s="9" t="s">
        <v>56</v>
      </c>
      <c r="F262" s="9" t="s">
        <v>1367</v>
      </c>
      <c r="G262" s="9" t="s">
        <v>1368</v>
      </c>
      <c r="H262" s="9" t="s">
        <v>1369</v>
      </c>
      <c r="I262" s="20" t="s">
        <v>1370</v>
      </c>
      <c r="J262" s="9" t="s">
        <v>44</v>
      </c>
      <c r="K262" s="18" t="s">
        <v>1371</v>
      </c>
      <c r="L262" s="7"/>
      <c r="M262" s="7"/>
      <c r="N262" s="7"/>
      <c r="O262" s="7"/>
      <c r="P262" s="7"/>
      <c r="Q262" s="7"/>
      <c r="R262" s="7"/>
      <c r="S262" s="7"/>
      <c r="T262" s="7"/>
      <c r="U262" s="7"/>
      <c r="V262" s="7"/>
      <c r="W262" s="7"/>
      <c r="X262" s="7"/>
      <c r="Y262" s="7"/>
      <c r="Z262" s="7"/>
    </row>
    <row r="263">
      <c r="A263" s="9">
        <v>14497.0</v>
      </c>
      <c r="B263" s="9" t="s">
        <v>285</v>
      </c>
      <c r="C263" s="9" t="s">
        <v>1329</v>
      </c>
      <c r="D263" s="9" t="s">
        <v>16</v>
      </c>
      <c r="E263" s="9" t="s">
        <v>48</v>
      </c>
      <c r="F263" s="9" t="s">
        <v>1372</v>
      </c>
      <c r="G263" s="9" t="s">
        <v>1373</v>
      </c>
      <c r="H263" s="9" t="s">
        <v>1374</v>
      </c>
      <c r="I263" s="21" t="s">
        <v>1375</v>
      </c>
      <c r="J263" s="9" t="s">
        <v>44</v>
      </c>
      <c r="K263" s="18" t="s">
        <v>1376</v>
      </c>
      <c r="L263" s="7"/>
      <c r="M263" s="7"/>
      <c r="N263" s="7"/>
      <c r="O263" s="7"/>
      <c r="P263" s="7"/>
      <c r="Q263" s="7"/>
      <c r="R263" s="7"/>
      <c r="S263" s="7"/>
      <c r="T263" s="7"/>
      <c r="U263" s="7"/>
      <c r="V263" s="7"/>
      <c r="W263" s="7"/>
      <c r="X263" s="7"/>
      <c r="Y263" s="7"/>
      <c r="Z263" s="7"/>
    </row>
    <row r="264">
      <c r="A264" s="9">
        <v>14498.0</v>
      </c>
      <c r="B264" s="9" t="s">
        <v>160</v>
      </c>
      <c r="C264" s="9" t="s">
        <v>1377</v>
      </c>
      <c r="D264" s="9" t="s">
        <v>16</v>
      </c>
      <c r="E264" s="9" t="s">
        <v>56</v>
      </c>
      <c r="F264" s="9" t="s">
        <v>1378</v>
      </c>
      <c r="G264" s="9" t="s">
        <v>1379</v>
      </c>
      <c r="H264" s="9" t="s">
        <v>1380</v>
      </c>
      <c r="I264" s="21" t="s">
        <v>1381</v>
      </c>
      <c r="J264" s="9" t="s">
        <v>37</v>
      </c>
      <c r="K264" s="18" t="s">
        <v>1382</v>
      </c>
      <c r="L264" s="7"/>
      <c r="M264" s="7"/>
      <c r="N264" s="7"/>
      <c r="O264" s="7"/>
      <c r="P264" s="7"/>
      <c r="Q264" s="7"/>
      <c r="R264" s="7"/>
      <c r="S264" s="7"/>
      <c r="T264" s="7"/>
      <c r="U264" s="7"/>
      <c r="V264" s="7"/>
      <c r="W264" s="7"/>
      <c r="X264" s="7"/>
      <c r="Y264" s="7"/>
      <c r="Z264" s="7"/>
    </row>
    <row r="265">
      <c r="A265" s="9">
        <v>14523.0</v>
      </c>
      <c r="B265" s="9" t="s">
        <v>14</v>
      </c>
      <c r="C265" s="9" t="s">
        <v>1383</v>
      </c>
      <c r="D265" s="9" t="s">
        <v>344</v>
      </c>
      <c r="E265" s="9" t="s">
        <v>75</v>
      </c>
      <c r="F265" s="9" t="s">
        <v>1384</v>
      </c>
      <c r="G265" s="9" t="s">
        <v>1385</v>
      </c>
      <c r="H265" s="9" t="s">
        <v>1386</v>
      </c>
      <c r="I265" s="21" t="s">
        <v>1387</v>
      </c>
      <c r="J265" s="9" t="s">
        <v>44</v>
      </c>
      <c r="K265" s="18" t="s">
        <v>1388</v>
      </c>
      <c r="L265" s="7"/>
      <c r="M265" s="7"/>
      <c r="N265" s="7"/>
      <c r="O265" s="7"/>
      <c r="P265" s="7"/>
      <c r="Q265" s="7"/>
      <c r="R265" s="7"/>
      <c r="S265" s="7"/>
      <c r="T265" s="7"/>
      <c r="U265" s="7"/>
      <c r="V265" s="7"/>
      <c r="W265" s="7"/>
      <c r="X265" s="7"/>
      <c r="Y265" s="7"/>
      <c r="Z265" s="7"/>
    </row>
    <row r="266">
      <c r="A266" s="9">
        <v>14524.0</v>
      </c>
      <c r="B266" s="9" t="s">
        <v>46</v>
      </c>
      <c r="C266" s="9" t="s">
        <v>443</v>
      </c>
      <c r="D266" s="9" t="s">
        <v>16</v>
      </c>
      <c r="E266" s="9" t="s">
        <v>139</v>
      </c>
      <c r="F266" s="9" t="s">
        <v>1389</v>
      </c>
      <c r="G266" s="9" t="s">
        <v>1390</v>
      </c>
      <c r="H266" s="9" t="s">
        <v>1390</v>
      </c>
      <c r="I266" s="21" t="s">
        <v>1391</v>
      </c>
      <c r="J266" s="9" t="s">
        <v>44</v>
      </c>
      <c r="K266" s="18" t="s">
        <v>1392</v>
      </c>
      <c r="L266" s="7"/>
      <c r="M266" s="7"/>
      <c r="N266" s="7"/>
      <c r="O266" s="7"/>
      <c r="P266" s="7"/>
      <c r="Q266" s="7"/>
      <c r="R266" s="7"/>
      <c r="S266" s="7"/>
      <c r="T266" s="7"/>
      <c r="U266" s="7"/>
      <c r="V266" s="7"/>
      <c r="W266" s="7"/>
      <c r="X266" s="7"/>
      <c r="Y266" s="7"/>
      <c r="Z266" s="7"/>
    </row>
    <row r="267" ht="27.75" customHeight="1">
      <c r="A267" s="9">
        <v>14525.0</v>
      </c>
      <c r="B267" s="9" t="s">
        <v>46</v>
      </c>
      <c r="C267" s="9" t="s">
        <v>1393</v>
      </c>
      <c r="D267" s="9" t="s">
        <v>16</v>
      </c>
      <c r="E267" s="9" t="s">
        <v>48</v>
      </c>
      <c r="F267" s="9" t="s">
        <v>1394</v>
      </c>
      <c r="G267" s="9" t="s">
        <v>1395</v>
      </c>
      <c r="H267" s="9" t="s">
        <v>1396</v>
      </c>
      <c r="I267" s="21" t="s">
        <v>1397</v>
      </c>
      <c r="J267" s="9" t="s">
        <v>37</v>
      </c>
      <c r="K267" s="18" t="s">
        <v>1398</v>
      </c>
      <c r="L267" s="7"/>
      <c r="M267" s="7"/>
      <c r="N267" s="7"/>
      <c r="O267" s="7"/>
      <c r="P267" s="7"/>
      <c r="Q267" s="7"/>
      <c r="R267" s="7"/>
      <c r="S267" s="7"/>
      <c r="T267" s="7"/>
      <c r="U267" s="7"/>
      <c r="V267" s="7"/>
      <c r="W267" s="7"/>
      <c r="X267" s="7"/>
      <c r="Y267" s="7"/>
      <c r="Z267" s="7"/>
    </row>
    <row r="268" ht="19.5" customHeight="1">
      <c r="A268" s="9">
        <v>14526.0</v>
      </c>
      <c r="B268" s="9" t="s">
        <v>61</v>
      </c>
      <c r="C268" s="9" t="s">
        <v>68</v>
      </c>
      <c r="D268" s="9" t="s">
        <v>16</v>
      </c>
      <c r="E268" s="9" t="s">
        <v>104</v>
      </c>
      <c r="F268" s="9" t="s">
        <v>1399</v>
      </c>
      <c r="G268" s="9" t="s">
        <v>1400</v>
      </c>
      <c r="H268" s="9" t="s">
        <v>1401</v>
      </c>
      <c r="I268" s="7"/>
      <c r="J268" s="9" t="s">
        <v>60</v>
      </c>
      <c r="K268" s="18" t="s">
        <v>1402</v>
      </c>
      <c r="L268" s="7"/>
      <c r="M268" s="7"/>
      <c r="N268" s="7"/>
      <c r="O268" s="7"/>
      <c r="P268" s="7"/>
      <c r="Q268" s="7"/>
      <c r="R268" s="7"/>
      <c r="S268" s="7"/>
      <c r="T268" s="7"/>
      <c r="U268" s="7"/>
      <c r="V268" s="7"/>
      <c r="W268" s="7"/>
      <c r="X268" s="7"/>
      <c r="Y268" s="7"/>
      <c r="Z268" s="7"/>
    </row>
    <row r="269">
      <c r="A269" s="9">
        <v>14527.0</v>
      </c>
      <c r="B269" s="9" t="s">
        <v>144</v>
      </c>
      <c r="C269" s="9" t="s">
        <v>1403</v>
      </c>
      <c r="D269" s="9" t="s">
        <v>16</v>
      </c>
      <c r="E269" s="9" t="s">
        <v>48</v>
      </c>
      <c r="F269" s="9" t="s">
        <v>1404</v>
      </c>
      <c r="G269" s="9" t="s">
        <v>1405</v>
      </c>
      <c r="H269" s="9" t="s">
        <v>1406</v>
      </c>
      <c r="I269" s="20" t="s">
        <v>1407</v>
      </c>
      <c r="J269" s="9" t="s">
        <v>37</v>
      </c>
      <c r="K269" s="18" t="s">
        <v>1408</v>
      </c>
      <c r="L269" s="7"/>
      <c r="M269" s="7"/>
      <c r="N269" s="7"/>
      <c r="O269" s="7"/>
      <c r="P269" s="7"/>
      <c r="Q269" s="7"/>
      <c r="R269" s="7"/>
      <c r="S269" s="7"/>
      <c r="T269" s="7"/>
      <c r="U269" s="7"/>
      <c r="V269" s="7"/>
      <c r="W269" s="7"/>
      <c r="X269" s="7"/>
      <c r="Y269" s="7"/>
      <c r="Z269" s="7"/>
    </row>
    <row r="270" ht="24.0" customHeight="1">
      <c r="A270" s="9">
        <v>14528.0</v>
      </c>
      <c r="B270" s="9" t="s">
        <v>160</v>
      </c>
      <c r="C270" s="9" t="s">
        <v>161</v>
      </c>
      <c r="D270" s="9" t="s">
        <v>16</v>
      </c>
      <c r="E270" s="9" t="s">
        <v>56</v>
      </c>
      <c r="F270" s="9" t="s">
        <v>1409</v>
      </c>
      <c r="G270" s="9" t="s">
        <v>1410</v>
      </c>
      <c r="H270" s="9" t="s">
        <v>1411</v>
      </c>
      <c r="I270" s="21" t="s">
        <v>1412</v>
      </c>
      <c r="J270" s="9" t="s">
        <v>44</v>
      </c>
      <c r="K270" s="18" t="s">
        <v>1413</v>
      </c>
      <c r="L270" s="7"/>
      <c r="M270" s="7"/>
      <c r="N270" s="7"/>
      <c r="O270" s="7"/>
      <c r="P270" s="7"/>
      <c r="Q270" s="7"/>
      <c r="R270" s="7"/>
      <c r="S270" s="7"/>
      <c r="T270" s="7"/>
      <c r="U270" s="7"/>
      <c r="V270" s="7"/>
      <c r="W270" s="7"/>
      <c r="X270" s="7"/>
      <c r="Y270" s="7"/>
      <c r="Z270" s="7"/>
    </row>
    <row r="271">
      <c r="A271" s="9">
        <v>14547.0</v>
      </c>
      <c r="B271" s="9" t="s">
        <v>197</v>
      </c>
      <c r="C271" s="9" t="s">
        <v>1366</v>
      </c>
      <c r="D271" s="9" t="s">
        <v>16</v>
      </c>
      <c r="E271" s="9" t="s">
        <v>17</v>
      </c>
      <c r="F271" s="9" t="s">
        <v>1414</v>
      </c>
      <c r="G271" s="9" t="s">
        <v>1415</v>
      </c>
      <c r="H271" s="9" t="s">
        <v>1416</v>
      </c>
      <c r="I271" s="21" t="s">
        <v>1417</v>
      </c>
      <c r="J271" s="9" t="s">
        <v>44</v>
      </c>
      <c r="K271" s="18" t="s">
        <v>1418</v>
      </c>
      <c r="L271" s="7"/>
      <c r="M271" s="7"/>
      <c r="N271" s="7"/>
      <c r="O271" s="7"/>
      <c r="P271" s="7"/>
      <c r="Q271" s="7"/>
      <c r="R271" s="7"/>
      <c r="S271" s="7"/>
      <c r="T271" s="7"/>
      <c r="U271" s="7"/>
      <c r="V271" s="7"/>
      <c r="W271" s="7"/>
      <c r="X271" s="7"/>
      <c r="Y271" s="7"/>
      <c r="Z271" s="7"/>
    </row>
    <row r="272" ht="24.0" customHeight="1">
      <c r="A272" s="9">
        <v>14548.0</v>
      </c>
      <c r="B272" s="9" t="s">
        <v>113</v>
      </c>
      <c r="C272" s="9" t="s">
        <v>259</v>
      </c>
      <c r="D272" s="9" t="s">
        <v>344</v>
      </c>
      <c r="E272" s="9" t="s">
        <v>56</v>
      </c>
      <c r="F272" s="9" t="s">
        <v>1419</v>
      </c>
      <c r="G272" s="9" t="s">
        <v>1420</v>
      </c>
      <c r="H272" s="9" t="s">
        <v>1421</v>
      </c>
      <c r="I272" s="7"/>
      <c r="J272" s="9" t="s">
        <v>60</v>
      </c>
      <c r="K272" s="18" t="s">
        <v>1422</v>
      </c>
      <c r="L272" s="7"/>
      <c r="M272" s="7"/>
      <c r="N272" s="7"/>
      <c r="O272" s="7"/>
      <c r="P272" s="7"/>
      <c r="Q272" s="7"/>
      <c r="R272" s="7"/>
      <c r="S272" s="7"/>
      <c r="T272" s="7"/>
      <c r="U272" s="7"/>
      <c r="V272" s="7"/>
      <c r="W272" s="7"/>
      <c r="X272" s="7"/>
      <c r="Y272" s="7"/>
      <c r="Z272" s="7"/>
    </row>
    <row r="273">
      <c r="A273" s="9">
        <v>14549.0</v>
      </c>
      <c r="B273" s="9" t="s">
        <v>113</v>
      </c>
      <c r="C273" s="9" t="s">
        <v>259</v>
      </c>
      <c r="D273" s="9" t="s">
        <v>16</v>
      </c>
      <c r="E273" s="9" t="s">
        <v>104</v>
      </c>
      <c r="F273" s="9" t="s">
        <v>1423</v>
      </c>
      <c r="G273" s="9" t="s">
        <v>1424</v>
      </c>
      <c r="H273" s="9" t="s">
        <v>1425</v>
      </c>
      <c r="I273" s="21" t="s">
        <v>1426</v>
      </c>
      <c r="J273" s="9" t="s">
        <v>37</v>
      </c>
      <c r="K273" s="18" t="s">
        <v>1427</v>
      </c>
      <c r="L273" s="7"/>
      <c r="M273" s="7"/>
      <c r="N273" s="7"/>
      <c r="O273" s="7"/>
      <c r="P273" s="7"/>
      <c r="Q273" s="7"/>
      <c r="R273" s="7"/>
      <c r="S273" s="7"/>
      <c r="T273" s="7"/>
      <c r="U273" s="7"/>
      <c r="V273" s="7"/>
      <c r="W273" s="7"/>
      <c r="X273" s="7"/>
      <c r="Y273" s="7"/>
      <c r="Z273" s="7"/>
    </row>
    <row r="274">
      <c r="A274" s="9">
        <v>14550.0</v>
      </c>
      <c r="B274" s="9" t="s">
        <v>285</v>
      </c>
      <c r="C274" s="9" t="s">
        <v>937</v>
      </c>
      <c r="D274" s="9" t="s">
        <v>16</v>
      </c>
      <c r="E274" s="9" t="s">
        <v>48</v>
      </c>
      <c r="F274" s="9" t="s">
        <v>1428</v>
      </c>
      <c r="G274" s="9" t="s">
        <v>1429</v>
      </c>
      <c r="H274" s="9" t="s">
        <v>1430</v>
      </c>
      <c r="I274" s="21" t="s">
        <v>1431</v>
      </c>
      <c r="J274" s="9" t="s">
        <v>44</v>
      </c>
      <c r="K274" s="18" t="s">
        <v>1432</v>
      </c>
      <c r="L274" s="7"/>
      <c r="M274" s="7"/>
      <c r="N274" s="7"/>
      <c r="O274" s="7"/>
      <c r="P274" s="7"/>
      <c r="Q274" s="7"/>
      <c r="R274" s="7"/>
      <c r="S274" s="7"/>
      <c r="T274" s="7"/>
      <c r="U274" s="7"/>
      <c r="V274" s="7"/>
      <c r="W274" s="7"/>
      <c r="X274" s="7"/>
      <c r="Y274" s="7"/>
      <c r="Z274" s="7"/>
    </row>
    <row r="275">
      <c r="A275" s="9">
        <v>14551.0</v>
      </c>
      <c r="B275" s="9" t="s">
        <v>61</v>
      </c>
      <c r="C275" s="9" t="s">
        <v>1433</v>
      </c>
      <c r="D275" s="9" t="s">
        <v>641</v>
      </c>
      <c r="E275" s="9" t="s">
        <v>75</v>
      </c>
      <c r="F275" s="9" t="s">
        <v>1434</v>
      </c>
      <c r="G275" s="9" t="s">
        <v>1435</v>
      </c>
      <c r="H275" s="9" t="s">
        <v>1436</v>
      </c>
      <c r="I275" s="7"/>
      <c r="J275" s="9" t="s">
        <v>60</v>
      </c>
      <c r="K275" s="18" t="s">
        <v>1437</v>
      </c>
      <c r="L275" s="7"/>
      <c r="M275" s="7"/>
      <c r="N275" s="7"/>
      <c r="O275" s="7"/>
      <c r="P275" s="7"/>
      <c r="Q275" s="7"/>
      <c r="R275" s="7"/>
      <c r="S275" s="7"/>
      <c r="T275" s="7"/>
      <c r="U275" s="7"/>
      <c r="V275" s="7"/>
      <c r="W275" s="7"/>
      <c r="X275" s="7"/>
      <c r="Y275" s="7"/>
      <c r="Z275" s="7"/>
    </row>
    <row r="276">
      <c r="A276" s="9">
        <v>14552.0</v>
      </c>
      <c r="B276" s="9" t="s">
        <v>113</v>
      </c>
      <c r="C276" s="9" t="s">
        <v>259</v>
      </c>
      <c r="D276" s="9" t="s">
        <v>16</v>
      </c>
      <c r="E276" s="9" t="s">
        <v>48</v>
      </c>
      <c r="F276" s="9" t="s">
        <v>1438</v>
      </c>
      <c r="G276" s="9" t="s">
        <v>1439</v>
      </c>
      <c r="H276" s="9" t="s">
        <v>1440</v>
      </c>
      <c r="I276" s="21" t="s">
        <v>1441</v>
      </c>
      <c r="J276" s="9" t="s">
        <v>44</v>
      </c>
      <c r="K276" s="18" t="s">
        <v>1442</v>
      </c>
      <c r="L276" s="7"/>
      <c r="M276" s="7"/>
      <c r="N276" s="7"/>
      <c r="O276" s="7"/>
      <c r="P276" s="7"/>
      <c r="Q276" s="7"/>
      <c r="R276" s="7"/>
      <c r="S276" s="7"/>
      <c r="T276" s="7"/>
      <c r="U276" s="7"/>
      <c r="V276" s="7"/>
      <c r="W276" s="7"/>
      <c r="X276" s="7"/>
      <c r="Y276" s="7"/>
      <c r="Z276" s="7"/>
    </row>
    <row r="277" ht="17.25" customHeight="1">
      <c r="A277" s="9">
        <v>14604.0</v>
      </c>
      <c r="B277" s="9" t="s">
        <v>696</v>
      </c>
      <c r="C277" s="9" t="s">
        <v>1443</v>
      </c>
      <c r="D277" s="9" t="s">
        <v>344</v>
      </c>
      <c r="E277" s="9" t="s">
        <v>48</v>
      </c>
      <c r="F277" s="9" t="s">
        <v>1444</v>
      </c>
      <c r="G277" s="9" t="s">
        <v>1445</v>
      </c>
      <c r="H277" s="9" t="s">
        <v>1446</v>
      </c>
      <c r="I277" s="21" t="s">
        <v>1447</v>
      </c>
      <c r="J277" s="9" t="s">
        <v>37</v>
      </c>
      <c r="K277" s="18" t="s">
        <v>1448</v>
      </c>
      <c r="L277" s="7"/>
      <c r="M277" s="7"/>
      <c r="N277" s="7"/>
      <c r="O277" s="7"/>
      <c r="P277" s="7"/>
      <c r="Q277" s="7"/>
      <c r="R277" s="7"/>
      <c r="S277" s="7"/>
      <c r="T277" s="7"/>
      <c r="U277" s="7"/>
      <c r="V277" s="7"/>
      <c r="W277" s="7"/>
      <c r="X277" s="7"/>
      <c r="Y277" s="7"/>
      <c r="Z277" s="7"/>
    </row>
    <row r="278" ht="20.25" customHeight="1">
      <c r="A278" s="9">
        <v>14605.0</v>
      </c>
      <c r="B278" s="9" t="s">
        <v>113</v>
      </c>
      <c r="C278" s="9" t="s">
        <v>1449</v>
      </c>
      <c r="D278" s="9" t="s">
        <v>344</v>
      </c>
      <c r="E278" s="9" t="s">
        <v>56</v>
      </c>
      <c r="F278" s="9" t="s">
        <v>1450</v>
      </c>
      <c r="G278" s="9" t="s">
        <v>1451</v>
      </c>
      <c r="H278" s="9" t="s">
        <v>1452</v>
      </c>
      <c r="I278" s="21" t="s">
        <v>1453</v>
      </c>
      <c r="J278" s="9" t="s">
        <v>44</v>
      </c>
      <c r="K278" s="18" t="s">
        <v>1454</v>
      </c>
      <c r="L278" s="7"/>
      <c r="M278" s="7"/>
      <c r="N278" s="7"/>
      <c r="O278" s="7"/>
      <c r="P278" s="7"/>
      <c r="Q278" s="7"/>
      <c r="R278" s="7"/>
      <c r="S278" s="7"/>
      <c r="T278" s="7"/>
      <c r="U278" s="7"/>
      <c r="V278" s="7"/>
      <c r="W278" s="7"/>
      <c r="X278" s="7"/>
      <c r="Y278" s="7"/>
      <c r="Z278" s="7"/>
    </row>
    <row r="279">
      <c r="A279" s="25">
        <v>15348.0</v>
      </c>
      <c r="B279" s="25" t="s">
        <v>431</v>
      </c>
      <c r="C279" s="25" t="s">
        <v>1455</v>
      </c>
      <c r="D279" s="25" t="s">
        <v>16</v>
      </c>
      <c r="E279" s="25" t="s">
        <v>56</v>
      </c>
      <c r="F279" s="25" t="s">
        <v>1456</v>
      </c>
      <c r="G279" s="25" t="s">
        <v>1457</v>
      </c>
      <c r="H279" s="25" t="s">
        <v>1458</v>
      </c>
      <c r="I279" s="7"/>
      <c r="J279" s="9" t="s">
        <v>60</v>
      </c>
      <c r="K279" s="26" t="s">
        <v>1459</v>
      </c>
      <c r="L279" s="22"/>
      <c r="M279" s="7"/>
      <c r="N279" s="7"/>
      <c r="O279" s="7"/>
      <c r="P279" s="7"/>
      <c r="Q279" s="7"/>
      <c r="R279" s="7"/>
      <c r="S279" s="7"/>
      <c r="T279" s="7"/>
      <c r="U279" s="7"/>
      <c r="V279" s="7"/>
      <c r="W279" s="7"/>
      <c r="X279" s="7"/>
      <c r="Y279" s="7"/>
      <c r="Z279" s="7"/>
    </row>
    <row r="280" ht="24.75" customHeight="1">
      <c r="A280" s="25">
        <v>15349.0</v>
      </c>
      <c r="B280" s="25" t="s">
        <v>81</v>
      </c>
      <c r="C280" s="25" t="s">
        <v>1460</v>
      </c>
      <c r="D280" s="25" t="s">
        <v>16</v>
      </c>
      <c r="E280" s="25" t="s">
        <v>17</v>
      </c>
      <c r="F280" s="25" t="s">
        <v>1409</v>
      </c>
      <c r="G280" s="25" t="s">
        <v>1461</v>
      </c>
      <c r="H280" s="25" t="s">
        <v>1462</v>
      </c>
      <c r="I280" s="21" t="s">
        <v>1463</v>
      </c>
      <c r="J280" s="9" t="s">
        <v>44</v>
      </c>
      <c r="K280" s="26" t="s">
        <v>1464</v>
      </c>
      <c r="L280" s="22"/>
      <c r="M280" s="7"/>
      <c r="N280" s="7"/>
      <c r="O280" s="7"/>
      <c r="P280" s="7"/>
      <c r="Q280" s="7"/>
      <c r="R280" s="7"/>
      <c r="S280" s="7"/>
      <c r="T280" s="7"/>
      <c r="U280" s="7"/>
      <c r="V280" s="7"/>
      <c r="W280" s="7"/>
      <c r="X280" s="7"/>
      <c r="Y280" s="7"/>
      <c r="Z280" s="7"/>
    </row>
    <row r="281">
      <c r="A281" s="25">
        <v>15350.0</v>
      </c>
      <c r="B281" s="25" t="s">
        <v>61</v>
      </c>
      <c r="C281" s="25" t="s">
        <v>388</v>
      </c>
      <c r="D281" s="25" t="s">
        <v>641</v>
      </c>
      <c r="E281" s="25" t="s">
        <v>75</v>
      </c>
      <c r="F281" s="25" t="s">
        <v>1465</v>
      </c>
      <c r="G281" s="25" t="s">
        <v>1466</v>
      </c>
      <c r="H281" s="25" t="s">
        <v>1467</v>
      </c>
      <c r="I281" s="21" t="s">
        <v>1468</v>
      </c>
      <c r="J281" s="9" t="s">
        <v>44</v>
      </c>
      <c r="K281" s="26" t="s">
        <v>1469</v>
      </c>
      <c r="L281" s="22"/>
      <c r="M281" s="7"/>
      <c r="N281" s="7"/>
      <c r="O281" s="7"/>
      <c r="P281" s="7"/>
      <c r="Q281" s="7"/>
      <c r="R281" s="7"/>
      <c r="S281" s="7"/>
      <c r="T281" s="7"/>
      <c r="U281" s="7"/>
      <c r="V281" s="7"/>
      <c r="W281" s="7"/>
      <c r="X281" s="7"/>
      <c r="Y281" s="7"/>
      <c r="Z281" s="7"/>
    </row>
    <row r="282">
      <c r="A282" s="25">
        <v>15352.0</v>
      </c>
      <c r="B282" s="25" t="s">
        <v>113</v>
      </c>
      <c r="C282" s="25" t="s">
        <v>259</v>
      </c>
      <c r="D282" s="25" t="s">
        <v>16</v>
      </c>
      <c r="E282" s="25" t="s">
        <v>17</v>
      </c>
      <c r="F282" s="25" t="s">
        <v>1470</v>
      </c>
      <c r="G282" s="25" t="s">
        <v>1471</v>
      </c>
      <c r="H282" s="25" t="s">
        <v>1472</v>
      </c>
      <c r="I282" s="21" t="s">
        <v>1473</v>
      </c>
      <c r="J282" s="9" t="s">
        <v>44</v>
      </c>
      <c r="K282" s="26" t="s">
        <v>1474</v>
      </c>
      <c r="L282" s="22"/>
      <c r="M282" s="7"/>
      <c r="N282" s="7"/>
      <c r="O282" s="7"/>
      <c r="P282" s="7"/>
      <c r="Q282" s="7"/>
      <c r="R282" s="7"/>
      <c r="S282" s="7"/>
      <c r="T282" s="7"/>
      <c r="U282" s="7"/>
      <c r="V282" s="7"/>
      <c r="W282" s="7"/>
      <c r="X282" s="7"/>
      <c r="Y282" s="7"/>
      <c r="Z282" s="7"/>
    </row>
    <row r="283" ht="21.0" customHeight="1">
      <c r="A283" s="25">
        <v>15354.0</v>
      </c>
      <c r="B283" s="25" t="s">
        <v>61</v>
      </c>
      <c r="C283" s="25" t="s">
        <v>640</v>
      </c>
      <c r="D283" s="25" t="s">
        <v>16</v>
      </c>
      <c r="E283" s="25" t="s">
        <v>98</v>
      </c>
      <c r="F283" s="25" t="s">
        <v>1475</v>
      </c>
      <c r="G283" s="25" t="s">
        <v>1476</v>
      </c>
      <c r="H283" s="25" t="s">
        <v>1477</v>
      </c>
      <c r="I283" s="7"/>
      <c r="J283" s="9" t="s">
        <v>60</v>
      </c>
      <c r="K283" s="26" t="s">
        <v>1478</v>
      </c>
      <c r="L283" s="22"/>
      <c r="M283" s="7"/>
      <c r="N283" s="7"/>
      <c r="O283" s="7"/>
      <c r="P283" s="7"/>
      <c r="Q283" s="7"/>
      <c r="R283" s="7"/>
      <c r="S283" s="7"/>
      <c r="T283" s="7"/>
      <c r="U283" s="7"/>
      <c r="V283" s="7"/>
      <c r="W283" s="7"/>
      <c r="X283" s="7"/>
      <c r="Y283" s="7"/>
      <c r="Z283" s="7"/>
    </row>
    <row r="284" ht="21.75" customHeight="1">
      <c r="A284" s="25">
        <v>15355.0</v>
      </c>
      <c r="B284" s="25" t="s">
        <v>221</v>
      </c>
      <c r="C284" s="25" t="s">
        <v>222</v>
      </c>
      <c r="D284" s="25" t="s">
        <v>16</v>
      </c>
      <c r="E284" s="25" t="s">
        <v>48</v>
      </c>
      <c r="F284" s="25" t="s">
        <v>1479</v>
      </c>
      <c r="G284" s="25" t="s">
        <v>1480</v>
      </c>
      <c r="H284" s="25" t="s">
        <v>1481</v>
      </c>
      <c r="I284" s="21" t="s">
        <v>1482</v>
      </c>
      <c r="J284" s="9" t="s">
        <v>219</v>
      </c>
      <c r="K284" s="26" t="s">
        <v>1483</v>
      </c>
      <c r="L284" s="22"/>
      <c r="M284" s="7"/>
      <c r="N284" s="7"/>
      <c r="O284" s="7"/>
      <c r="P284" s="7"/>
      <c r="Q284" s="7"/>
      <c r="R284" s="7"/>
      <c r="S284" s="7"/>
      <c r="T284" s="7"/>
      <c r="U284" s="7"/>
      <c r="V284" s="7"/>
      <c r="W284" s="7"/>
      <c r="X284" s="7"/>
      <c r="Y284" s="7"/>
      <c r="Z284" s="7"/>
    </row>
    <row r="285" ht="24.0" customHeight="1">
      <c r="A285" s="9">
        <v>14632.0</v>
      </c>
      <c r="B285" s="9" t="s">
        <v>221</v>
      </c>
      <c r="C285" s="9" t="s">
        <v>421</v>
      </c>
      <c r="D285" s="9" t="s">
        <v>16</v>
      </c>
      <c r="E285" s="9" t="s">
        <v>48</v>
      </c>
      <c r="F285" s="9" t="s">
        <v>1484</v>
      </c>
      <c r="G285" s="9" t="s">
        <v>1485</v>
      </c>
      <c r="H285" s="9" t="s">
        <v>1486</v>
      </c>
      <c r="I285" s="21" t="s">
        <v>1487</v>
      </c>
      <c r="J285" s="9" t="s">
        <v>44</v>
      </c>
      <c r="K285" s="18" t="s">
        <v>1488</v>
      </c>
      <c r="L285" s="22"/>
      <c r="M285" s="7"/>
      <c r="N285" s="7"/>
      <c r="O285" s="7"/>
      <c r="P285" s="7"/>
      <c r="Q285" s="7"/>
      <c r="R285" s="7"/>
      <c r="S285" s="7"/>
      <c r="T285" s="7"/>
      <c r="U285" s="7"/>
      <c r="V285" s="7"/>
      <c r="W285" s="7"/>
      <c r="X285" s="7"/>
      <c r="Y285" s="7"/>
      <c r="Z285" s="7"/>
    </row>
    <row r="286">
      <c r="A286" s="9">
        <v>14633.0</v>
      </c>
      <c r="B286" s="9" t="s">
        <v>221</v>
      </c>
      <c r="C286" s="9" t="s">
        <v>630</v>
      </c>
      <c r="D286" s="9" t="s">
        <v>16</v>
      </c>
      <c r="E286" s="9" t="s">
        <v>48</v>
      </c>
      <c r="F286" s="9" t="s">
        <v>1489</v>
      </c>
      <c r="G286" s="9" t="s">
        <v>1490</v>
      </c>
      <c r="H286" s="9" t="s">
        <v>1491</v>
      </c>
      <c r="I286" s="21" t="s">
        <v>1492</v>
      </c>
      <c r="J286" s="9" t="s">
        <v>44</v>
      </c>
      <c r="K286" s="18" t="s">
        <v>1493</v>
      </c>
      <c r="L286" s="7"/>
      <c r="M286" s="7"/>
      <c r="N286" s="7"/>
      <c r="O286" s="7"/>
      <c r="P286" s="7"/>
      <c r="Q286" s="7"/>
      <c r="R286" s="7"/>
      <c r="S286" s="7"/>
      <c r="T286" s="7"/>
      <c r="U286" s="7"/>
      <c r="V286" s="7"/>
      <c r="W286" s="7"/>
      <c r="X286" s="7"/>
      <c r="Y286" s="7"/>
      <c r="Z286" s="7"/>
    </row>
    <row r="287" ht="27.0" customHeight="1">
      <c r="A287" s="25">
        <v>15325.0</v>
      </c>
      <c r="B287" s="25" t="s">
        <v>144</v>
      </c>
      <c r="C287" s="25" t="s">
        <v>1494</v>
      </c>
      <c r="D287" s="25" t="s">
        <v>377</v>
      </c>
      <c r="E287" s="25" t="s">
        <v>75</v>
      </c>
      <c r="F287" s="25" t="s">
        <v>1495</v>
      </c>
      <c r="G287" s="25" t="s">
        <v>1496</v>
      </c>
      <c r="H287" s="25" t="s">
        <v>1497</v>
      </c>
      <c r="I287" s="21" t="s">
        <v>1498</v>
      </c>
      <c r="J287" s="9" t="s">
        <v>44</v>
      </c>
      <c r="K287" s="26" t="s">
        <v>1499</v>
      </c>
      <c r="L287" s="7"/>
      <c r="M287" s="7"/>
      <c r="N287" s="7"/>
      <c r="O287" s="7"/>
      <c r="P287" s="7"/>
      <c r="Q287" s="7"/>
      <c r="R287" s="7"/>
      <c r="S287" s="7"/>
      <c r="T287" s="7"/>
      <c r="U287" s="7"/>
      <c r="V287" s="7"/>
      <c r="W287" s="7"/>
      <c r="X287" s="7"/>
      <c r="Y287" s="7"/>
      <c r="Z287" s="7"/>
    </row>
    <row r="288" ht="22.5" customHeight="1">
      <c r="A288" s="25">
        <v>15326.0</v>
      </c>
      <c r="B288" s="25" t="s">
        <v>61</v>
      </c>
      <c r="C288" s="25" t="s">
        <v>635</v>
      </c>
      <c r="D288" s="25" t="s">
        <v>16</v>
      </c>
      <c r="E288" s="25" t="s">
        <v>98</v>
      </c>
      <c r="F288" s="25" t="s">
        <v>1500</v>
      </c>
      <c r="G288" s="25" t="s">
        <v>1501</v>
      </c>
      <c r="H288" s="25" t="s">
        <v>1502</v>
      </c>
      <c r="I288" s="7"/>
      <c r="J288" s="9" t="s">
        <v>60</v>
      </c>
      <c r="K288" s="26" t="s">
        <v>1503</v>
      </c>
      <c r="L288" s="7"/>
      <c r="M288" s="7"/>
      <c r="N288" s="7"/>
      <c r="O288" s="7"/>
      <c r="P288" s="7"/>
      <c r="Q288" s="7"/>
      <c r="R288" s="7"/>
      <c r="S288" s="7"/>
      <c r="T288" s="7"/>
      <c r="U288" s="7"/>
      <c r="V288" s="7"/>
      <c r="W288" s="7"/>
      <c r="X288" s="7"/>
      <c r="Y288" s="7"/>
      <c r="Z288" s="7"/>
    </row>
    <row r="289" ht="26.25" customHeight="1">
      <c r="A289" s="25">
        <v>15327.0</v>
      </c>
      <c r="B289" s="25" t="s">
        <v>131</v>
      </c>
      <c r="C289" s="25" t="s">
        <v>606</v>
      </c>
      <c r="D289" s="25" t="s">
        <v>16</v>
      </c>
      <c r="E289" s="25" t="s">
        <v>48</v>
      </c>
      <c r="F289" s="25" t="s">
        <v>1504</v>
      </c>
      <c r="G289" s="25" t="s">
        <v>1505</v>
      </c>
      <c r="H289" s="25" t="s">
        <v>1506</v>
      </c>
      <c r="I289" s="20" t="s">
        <v>1507</v>
      </c>
      <c r="J289" s="9" t="s">
        <v>694</v>
      </c>
      <c r="K289" s="26" t="s">
        <v>1508</v>
      </c>
      <c r="L289" s="7"/>
      <c r="M289" s="7"/>
      <c r="N289" s="7"/>
      <c r="O289" s="7"/>
      <c r="P289" s="7"/>
      <c r="Q289" s="7"/>
      <c r="R289" s="7"/>
      <c r="S289" s="7"/>
      <c r="T289" s="7"/>
      <c r="U289" s="7"/>
      <c r="V289" s="7"/>
      <c r="W289" s="7"/>
      <c r="X289" s="7"/>
      <c r="Y289" s="7"/>
      <c r="Z289" s="7"/>
    </row>
    <row r="290" ht="21.0" customHeight="1">
      <c r="A290" s="25">
        <v>15328.0</v>
      </c>
      <c r="B290" s="25" t="s">
        <v>221</v>
      </c>
      <c r="C290" s="25" t="s">
        <v>1509</v>
      </c>
      <c r="D290" s="25" t="s">
        <v>16</v>
      </c>
      <c r="E290" s="25" t="s">
        <v>48</v>
      </c>
      <c r="F290" s="25" t="s">
        <v>1510</v>
      </c>
      <c r="G290" s="25" t="s">
        <v>1511</v>
      </c>
      <c r="H290" s="25" t="s">
        <v>1512</v>
      </c>
      <c r="I290" s="7"/>
      <c r="J290" s="9" t="s">
        <v>60</v>
      </c>
      <c r="K290" s="26" t="s">
        <v>1513</v>
      </c>
      <c r="L290" s="7"/>
      <c r="M290" s="7"/>
      <c r="N290" s="7"/>
      <c r="O290" s="7"/>
      <c r="P290" s="7"/>
      <c r="Q290" s="7"/>
      <c r="R290" s="7"/>
      <c r="S290" s="7"/>
      <c r="T290" s="7"/>
      <c r="U290" s="7"/>
      <c r="V290" s="7"/>
      <c r="W290" s="7"/>
      <c r="X290" s="7"/>
      <c r="Y290" s="7"/>
      <c r="Z290" s="7"/>
    </row>
    <row r="291">
      <c r="A291" s="9">
        <v>14688.0</v>
      </c>
      <c r="B291" s="9" t="s">
        <v>61</v>
      </c>
      <c r="C291" s="9" t="s">
        <v>1038</v>
      </c>
      <c r="D291" s="9" t="s">
        <v>16</v>
      </c>
      <c r="E291" s="9" t="s">
        <v>75</v>
      </c>
      <c r="F291" s="9" t="s">
        <v>1514</v>
      </c>
      <c r="G291" s="9" t="s">
        <v>1515</v>
      </c>
      <c r="H291" s="9" t="s">
        <v>1516</v>
      </c>
      <c r="I291" s="21" t="s">
        <v>1517</v>
      </c>
      <c r="J291" s="9" t="s">
        <v>44</v>
      </c>
      <c r="K291" s="18" t="s">
        <v>1518</v>
      </c>
      <c r="L291" s="7"/>
      <c r="M291" s="7"/>
      <c r="N291" s="7"/>
      <c r="O291" s="7"/>
      <c r="P291" s="7"/>
      <c r="Q291" s="7"/>
      <c r="R291" s="7"/>
      <c r="S291" s="7"/>
      <c r="T291" s="7"/>
      <c r="U291" s="7"/>
      <c r="V291" s="7"/>
      <c r="W291" s="7"/>
      <c r="X291" s="7"/>
      <c r="Y291" s="7"/>
      <c r="Z291" s="7"/>
    </row>
    <row r="292" ht="20.25" customHeight="1">
      <c r="A292" s="9">
        <v>14689.0</v>
      </c>
      <c r="B292" s="9" t="s">
        <v>61</v>
      </c>
      <c r="C292" s="9" t="s">
        <v>68</v>
      </c>
      <c r="D292" s="9" t="s">
        <v>16</v>
      </c>
      <c r="E292" s="9" t="s">
        <v>48</v>
      </c>
      <c r="F292" s="9" t="s">
        <v>1519</v>
      </c>
      <c r="G292" s="9" t="s">
        <v>1520</v>
      </c>
      <c r="H292" s="9" t="s">
        <v>1521</v>
      </c>
      <c r="I292" s="21" t="s">
        <v>1522</v>
      </c>
      <c r="J292" s="9" t="s">
        <v>44</v>
      </c>
      <c r="K292" s="18" t="s">
        <v>1523</v>
      </c>
      <c r="L292" s="7"/>
      <c r="M292" s="7"/>
      <c r="N292" s="7"/>
      <c r="O292" s="7"/>
      <c r="P292" s="7"/>
      <c r="Q292" s="7"/>
      <c r="R292" s="7"/>
      <c r="S292" s="7"/>
      <c r="T292" s="7"/>
      <c r="U292" s="7"/>
      <c r="V292" s="7"/>
      <c r="W292" s="7"/>
      <c r="X292" s="7"/>
      <c r="Y292" s="7"/>
      <c r="Z292" s="7"/>
    </row>
    <row r="293" ht="32.25" customHeight="1">
      <c r="A293" s="9">
        <v>14690.0</v>
      </c>
      <c r="B293" s="9" t="s">
        <v>61</v>
      </c>
      <c r="C293" s="9" t="s">
        <v>666</v>
      </c>
      <c r="D293" s="9" t="s">
        <v>16</v>
      </c>
      <c r="E293" s="9" t="s">
        <v>104</v>
      </c>
      <c r="F293" s="9" t="s">
        <v>1524</v>
      </c>
      <c r="G293" s="9" t="s">
        <v>1525</v>
      </c>
      <c r="H293" s="9" t="s">
        <v>1526</v>
      </c>
      <c r="I293" s="7"/>
      <c r="J293" s="9" t="s">
        <v>60</v>
      </c>
      <c r="K293" s="9" t="s">
        <v>1527</v>
      </c>
      <c r="L293" s="7"/>
      <c r="M293" s="7"/>
      <c r="N293" s="7"/>
      <c r="O293" s="7"/>
      <c r="P293" s="7"/>
      <c r="Q293" s="7"/>
      <c r="R293" s="7"/>
      <c r="S293" s="7"/>
      <c r="T293" s="7"/>
      <c r="U293" s="7"/>
      <c r="V293" s="7"/>
      <c r="W293" s="7"/>
      <c r="X293" s="7"/>
      <c r="Y293" s="7"/>
      <c r="Z293" s="7"/>
    </row>
    <row r="294">
      <c r="A294" s="9">
        <v>14691.0</v>
      </c>
      <c r="B294" s="9" t="s">
        <v>431</v>
      </c>
      <c r="C294" s="9" t="s">
        <v>1528</v>
      </c>
      <c r="D294" s="9" t="s">
        <v>16</v>
      </c>
      <c r="E294" s="9" t="s">
        <v>139</v>
      </c>
      <c r="F294" s="9" t="s">
        <v>1529</v>
      </c>
      <c r="G294" s="9" t="s">
        <v>1530</v>
      </c>
      <c r="H294" s="9" t="s">
        <v>1531</v>
      </c>
      <c r="I294" s="21" t="s">
        <v>1532</v>
      </c>
      <c r="J294" s="9" t="s">
        <v>44</v>
      </c>
      <c r="K294" s="18" t="s">
        <v>1533</v>
      </c>
      <c r="L294" s="7"/>
      <c r="M294" s="7"/>
      <c r="N294" s="7"/>
      <c r="O294" s="7"/>
      <c r="P294" s="7"/>
      <c r="Q294" s="7"/>
      <c r="R294" s="7"/>
      <c r="S294" s="7"/>
      <c r="T294" s="7"/>
      <c r="U294" s="7"/>
      <c r="V294" s="7"/>
      <c r="W294" s="7"/>
      <c r="X294" s="7"/>
      <c r="Y294" s="7"/>
      <c r="Z294" s="7"/>
    </row>
    <row r="295">
      <c r="A295" s="9">
        <v>14692.0</v>
      </c>
      <c r="B295" s="9" t="s">
        <v>131</v>
      </c>
      <c r="C295" s="9" t="s">
        <v>606</v>
      </c>
      <c r="D295" s="9" t="s">
        <v>16</v>
      </c>
      <c r="E295" s="9" t="s">
        <v>56</v>
      </c>
      <c r="F295" s="9" t="s">
        <v>1534</v>
      </c>
      <c r="G295" s="9" t="s">
        <v>1535</v>
      </c>
      <c r="H295" s="9" t="s">
        <v>1536</v>
      </c>
      <c r="I295" s="7"/>
      <c r="J295" s="9" t="s">
        <v>60</v>
      </c>
      <c r="K295" s="18" t="s">
        <v>1537</v>
      </c>
      <c r="L295" s="7"/>
      <c r="M295" s="7"/>
      <c r="N295" s="7"/>
      <c r="O295" s="7"/>
      <c r="P295" s="7"/>
      <c r="Q295" s="7"/>
      <c r="R295" s="7"/>
      <c r="S295" s="7"/>
      <c r="T295" s="7"/>
      <c r="U295" s="7"/>
      <c r="V295" s="7"/>
      <c r="W295" s="7"/>
      <c r="X295" s="7"/>
      <c r="Y295" s="7"/>
      <c r="Z295" s="7"/>
    </row>
    <row r="296" ht="25.5" customHeight="1">
      <c r="A296" s="9">
        <v>14693.0</v>
      </c>
      <c r="B296" s="9" t="s">
        <v>113</v>
      </c>
      <c r="C296" s="9" t="s">
        <v>259</v>
      </c>
      <c r="D296" s="9" t="s">
        <v>16</v>
      </c>
      <c r="E296" s="9" t="s">
        <v>98</v>
      </c>
      <c r="F296" s="9" t="s">
        <v>1538</v>
      </c>
      <c r="G296" s="9" t="s">
        <v>1539</v>
      </c>
      <c r="H296" s="9" t="s">
        <v>1540</v>
      </c>
      <c r="I296" s="7"/>
      <c r="J296" s="9" t="s">
        <v>60</v>
      </c>
      <c r="K296" s="18" t="s">
        <v>1541</v>
      </c>
      <c r="L296" s="7"/>
      <c r="M296" s="7"/>
      <c r="N296" s="7"/>
      <c r="O296" s="7"/>
      <c r="P296" s="7"/>
      <c r="Q296" s="7"/>
      <c r="R296" s="7"/>
      <c r="S296" s="7"/>
      <c r="T296" s="7"/>
      <c r="U296" s="7"/>
      <c r="V296" s="7"/>
      <c r="W296" s="7"/>
      <c r="X296" s="7"/>
      <c r="Y296" s="7"/>
      <c r="Z296" s="7"/>
    </row>
    <row r="297" ht="21.0" customHeight="1">
      <c r="A297" s="9">
        <v>14724.0</v>
      </c>
      <c r="B297" s="9" t="s">
        <v>131</v>
      </c>
      <c r="C297" s="9" t="s">
        <v>606</v>
      </c>
      <c r="D297" s="9" t="s">
        <v>16</v>
      </c>
      <c r="E297" s="9" t="s">
        <v>48</v>
      </c>
      <c r="F297" s="9" t="s">
        <v>1542</v>
      </c>
      <c r="G297" s="9" t="s">
        <v>1543</v>
      </c>
      <c r="H297" s="9" t="s">
        <v>1544</v>
      </c>
      <c r="I297" s="21" t="s">
        <v>1545</v>
      </c>
      <c r="J297" s="9" t="s">
        <v>44</v>
      </c>
      <c r="K297" s="18" t="s">
        <v>1546</v>
      </c>
      <c r="L297" s="7"/>
      <c r="M297" s="7"/>
      <c r="N297" s="7"/>
      <c r="O297" s="7"/>
      <c r="P297" s="7"/>
      <c r="Q297" s="7"/>
      <c r="R297" s="7"/>
      <c r="S297" s="7"/>
      <c r="T297" s="7"/>
      <c r="U297" s="7"/>
      <c r="V297" s="7"/>
      <c r="W297" s="7"/>
      <c r="X297" s="7"/>
      <c r="Y297" s="7"/>
      <c r="Z297" s="7"/>
    </row>
    <row r="298" ht="21.75" customHeight="1">
      <c r="A298" s="9">
        <v>14722.0</v>
      </c>
      <c r="B298" s="9" t="s">
        <v>113</v>
      </c>
      <c r="C298" s="9" t="s">
        <v>259</v>
      </c>
      <c r="D298" s="9" t="s">
        <v>16</v>
      </c>
      <c r="E298" s="9" t="s">
        <v>75</v>
      </c>
      <c r="F298" s="9" t="s">
        <v>1547</v>
      </c>
      <c r="G298" s="9" t="s">
        <v>1548</v>
      </c>
      <c r="H298" s="9" t="s">
        <v>1549</v>
      </c>
      <c r="I298" s="7"/>
      <c r="J298" s="9" t="s">
        <v>60</v>
      </c>
      <c r="K298" s="18" t="s">
        <v>1550</v>
      </c>
      <c r="L298" s="7"/>
      <c r="M298" s="7"/>
      <c r="N298" s="7"/>
      <c r="O298" s="7"/>
      <c r="P298" s="7"/>
      <c r="Q298" s="7"/>
      <c r="R298" s="7"/>
      <c r="S298" s="7"/>
      <c r="T298" s="7"/>
      <c r="U298" s="7"/>
      <c r="V298" s="7"/>
      <c r="W298" s="7"/>
      <c r="X298" s="7"/>
      <c r="Y298" s="7"/>
      <c r="Z298" s="7"/>
    </row>
    <row r="299" ht="19.5" customHeight="1">
      <c r="A299" s="9">
        <v>14723.0</v>
      </c>
      <c r="B299" s="9" t="s">
        <v>144</v>
      </c>
      <c r="C299" s="9" t="s">
        <v>1551</v>
      </c>
      <c r="D299" s="9" t="s">
        <v>16</v>
      </c>
      <c r="E299" s="9" t="s">
        <v>17</v>
      </c>
      <c r="F299" s="9" t="s">
        <v>1552</v>
      </c>
      <c r="G299" s="9" t="s">
        <v>1553</v>
      </c>
      <c r="H299" s="9" t="s">
        <v>1554</v>
      </c>
      <c r="I299" s="21" t="s">
        <v>1555</v>
      </c>
      <c r="J299" s="9" t="s">
        <v>44</v>
      </c>
      <c r="K299" s="18" t="s">
        <v>1556</v>
      </c>
      <c r="L299" s="7"/>
      <c r="M299" s="7"/>
      <c r="N299" s="7"/>
      <c r="O299" s="7"/>
      <c r="P299" s="7"/>
      <c r="Q299" s="7"/>
      <c r="R299" s="7"/>
      <c r="S299" s="7"/>
      <c r="T299" s="7"/>
      <c r="U299" s="7"/>
      <c r="V299" s="7"/>
      <c r="W299" s="7"/>
      <c r="X299" s="7"/>
      <c r="Y299" s="7"/>
      <c r="Z299" s="7"/>
    </row>
    <row r="300" ht="21.75" customHeight="1">
      <c r="A300" s="25">
        <v>15443.0</v>
      </c>
      <c r="B300" s="25" t="s">
        <v>144</v>
      </c>
      <c r="C300" s="25" t="s">
        <v>145</v>
      </c>
      <c r="D300" s="9" t="s">
        <v>16</v>
      </c>
      <c r="E300" s="25" t="s">
        <v>98</v>
      </c>
      <c r="F300" s="25" t="s">
        <v>1557</v>
      </c>
      <c r="G300" s="25" t="s">
        <v>1558</v>
      </c>
      <c r="H300" s="25" t="s">
        <v>1559</v>
      </c>
      <c r="I300" s="22"/>
      <c r="J300" s="9" t="s">
        <v>60</v>
      </c>
      <c r="K300" s="26" t="s">
        <v>1560</v>
      </c>
      <c r="L300" s="7"/>
      <c r="M300" s="7"/>
      <c r="N300" s="7"/>
      <c r="O300" s="7"/>
      <c r="P300" s="7"/>
      <c r="Q300" s="7"/>
      <c r="R300" s="7"/>
      <c r="S300" s="7"/>
      <c r="T300" s="7"/>
      <c r="U300" s="7"/>
      <c r="V300" s="7"/>
      <c r="W300" s="7"/>
      <c r="X300" s="7"/>
      <c r="Y300" s="7"/>
      <c r="Z300" s="7"/>
    </row>
    <row r="301" ht="18.75" customHeight="1">
      <c r="A301" s="25">
        <v>15444.0</v>
      </c>
      <c r="B301" s="25" t="s">
        <v>144</v>
      </c>
      <c r="C301" s="25" t="s">
        <v>531</v>
      </c>
      <c r="D301" s="9" t="s">
        <v>16</v>
      </c>
      <c r="E301" s="25" t="s">
        <v>98</v>
      </c>
      <c r="F301" s="25" t="s">
        <v>1561</v>
      </c>
      <c r="G301" s="25" t="s">
        <v>1562</v>
      </c>
      <c r="H301" s="25" t="s">
        <v>1563</v>
      </c>
      <c r="I301" s="21" t="s">
        <v>1564</v>
      </c>
      <c r="J301" s="9" t="s">
        <v>44</v>
      </c>
      <c r="K301" s="26" t="s">
        <v>1565</v>
      </c>
      <c r="L301" s="7"/>
      <c r="M301" s="7"/>
      <c r="N301" s="7"/>
      <c r="O301" s="7"/>
      <c r="P301" s="7"/>
      <c r="Q301" s="7"/>
      <c r="R301" s="7"/>
      <c r="S301" s="7"/>
      <c r="T301" s="7"/>
      <c r="U301" s="7"/>
      <c r="V301" s="7"/>
      <c r="W301" s="7"/>
      <c r="X301" s="7"/>
      <c r="Y301" s="7"/>
      <c r="Z301" s="7"/>
    </row>
    <row r="302" ht="30.0" customHeight="1">
      <c r="A302" s="25">
        <v>15445.0</v>
      </c>
      <c r="B302" s="25" t="s">
        <v>61</v>
      </c>
      <c r="C302" s="25" t="s">
        <v>68</v>
      </c>
      <c r="D302" s="9" t="s">
        <v>16</v>
      </c>
      <c r="E302" s="25" t="s">
        <v>17</v>
      </c>
      <c r="F302" s="25" t="s">
        <v>1566</v>
      </c>
      <c r="G302" s="25" t="s">
        <v>1567</v>
      </c>
      <c r="H302" s="25" t="s">
        <v>1568</v>
      </c>
      <c r="I302" s="21" t="s">
        <v>1569</v>
      </c>
      <c r="J302" s="9" t="s">
        <v>44</v>
      </c>
      <c r="K302" s="26" t="s">
        <v>1570</v>
      </c>
      <c r="L302" s="7"/>
      <c r="M302" s="7"/>
      <c r="N302" s="7"/>
      <c r="O302" s="7"/>
      <c r="P302" s="7"/>
      <c r="Q302" s="7"/>
      <c r="R302" s="7"/>
      <c r="S302" s="7"/>
      <c r="T302" s="7"/>
      <c r="U302" s="7"/>
      <c r="V302" s="7"/>
      <c r="W302" s="7"/>
      <c r="X302" s="7"/>
      <c r="Y302" s="7"/>
      <c r="Z302" s="7"/>
    </row>
    <row r="303" ht="21.0" customHeight="1">
      <c r="A303" s="25">
        <v>15447.0</v>
      </c>
      <c r="B303" s="25" t="s">
        <v>46</v>
      </c>
      <c r="C303" s="25" t="s">
        <v>472</v>
      </c>
      <c r="D303" s="9" t="s">
        <v>16</v>
      </c>
      <c r="E303" s="25" t="s">
        <v>75</v>
      </c>
      <c r="F303" s="25" t="s">
        <v>1571</v>
      </c>
      <c r="G303" s="25" t="s">
        <v>1572</v>
      </c>
      <c r="H303" s="25" t="s">
        <v>1573</v>
      </c>
      <c r="I303" s="21" t="s">
        <v>1574</v>
      </c>
      <c r="J303" s="9" t="s">
        <v>44</v>
      </c>
      <c r="K303" s="26" t="s">
        <v>1575</v>
      </c>
      <c r="L303" s="7"/>
      <c r="M303" s="7"/>
      <c r="N303" s="7"/>
      <c r="O303" s="7"/>
      <c r="P303" s="7"/>
      <c r="Q303" s="7"/>
      <c r="R303" s="7"/>
      <c r="S303" s="7"/>
      <c r="T303" s="7"/>
      <c r="U303" s="7"/>
      <c r="V303" s="7"/>
      <c r="W303" s="7"/>
      <c r="X303" s="7"/>
      <c r="Y303" s="7"/>
      <c r="Z303" s="7"/>
    </row>
    <row r="304">
      <c r="A304" s="25">
        <v>15471.0</v>
      </c>
      <c r="B304" s="25" t="s">
        <v>144</v>
      </c>
      <c r="C304" s="25" t="s">
        <v>1576</v>
      </c>
      <c r="D304" s="25" t="s">
        <v>16</v>
      </c>
      <c r="E304" s="25" t="s">
        <v>98</v>
      </c>
      <c r="F304" s="25" t="s">
        <v>1577</v>
      </c>
      <c r="G304" s="25" t="s">
        <v>1578</v>
      </c>
      <c r="H304" s="25" t="s">
        <v>1579</v>
      </c>
      <c r="I304" s="7"/>
      <c r="J304" s="9" t="s">
        <v>60</v>
      </c>
      <c r="K304" s="26" t="s">
        <v>1580</v>
      </c>
      <c r="L304" s="7"/>
      <c r="M304" s="7"/>
      <c r="N304" s="7"/>
      <c r="O304" s="7"/>
      <c r="P304" s="7"/>
      <c r="Q304" s="7"/>
      <c r="R304" s="7"/>
      <c r="S304" s="7"/>
      <c r="T304" s="7"/>
      <c r="U304" s="7"/>
      <c r="V304" s="7"/>
      <c r="W304" s="7"/>
      <c r="X304" s="7"/>
      <c r="Y304" s="7"/>
      <c r="Z304" s="7"/>
    </row>
    <row r="305" ht="24.0" customHeight="1">
      <c r="A305" s="25">
        <v>15472.0</v>
      </c>
      <c r="B305" s="25" t="s">
        <v>61</v>
      </c>
      <c r="C305" s="25" t="s">
        <v>388</v>
      </c>
      <c r="D305" s="25" t="s">
        <v>641</v>
      </c>
      <c r="E305" s="25" t="s">
        <v>104</v>
      </c>
      <c r="F305" s="25" t="s">
        <v>1581</v>
      </c>
      <c r="G305" s="25" t="s">
        <v>1582</v>
      </c>
      <c r="H305" s="25" t="s">
        <v>1583</v>
      </c>
      <c r="I305" s="7"/>
      <c r="J305" s="9" t="s">
        <v>60</v>
      </c>
      <c r="K305" s="26" t="s">
        <v>1584</v>
      </c>
      <c r="L305" s="7"/>
      <c r="M305" s="7"/>
      <c r="N305" s="7"/>
      <c r="O305" s="7"/>
      <c r="P305" s="7"/>
      <c r="Q305" s="7"/>
      <c r="R305" s="7"/>
      <c r="S305" s="7"/>
      <c r="T305" s="7"/>
      <c r="U305" s="7"/>
      <c r="V305" s="7"/>
      <c r="W305" s="7"/>
      <c r="X305" s="7"/>
      <c r="Y305" s="7"/>
      <c r="Z305" s="7"/>
    </row>
    <row r="306">
      <c r="A306" s="25">
        <v>15473.0</v>
      </c>
      <c r="B306" s="25" t="s">
        <v>73</v>
      </c>
      <c r="C306" s="25" t="s">
        <v>1585</v>
      </c>
      <c r="D306" s="25" t="s">
        <v>16</v>
      </c>
      <c r="E306" s="25" t="s">
        <v>48</v>
      </c>
      <c r="F306" s="25" t="s">
        <v>1586</v>
      </c>
      <c r="G306" s="25" t="s">
        <v>1587</v>
      </c>
      <c r="H306" s="25" t="s">
        <v>1588</v>
      </c>
      <c r="I306" s="7"/>
      <c r="J306" s="9" t="s">
        <v>60</v>
      </c>
      <c r="K306" s="26" t="s">
        <v>1589</v>
      </c>
      <c r="L306" s="7"/>
      <c r="M306" s="7"/>
      <c r="N306" s="7"/>
      <c r="O306" s="7"/>
      <c r="P306" s="7"/>
      <c r="Q306" s="7"/>
      <c r="R306" s="7"/>
      <c r="S306" s="7"/>
      <c r="T306" s="7"/>
      <c r="U306" s="7"/>
      <c r="V306" s="7"/>
      <c r="W306" s="7"/>
      <c r="X306" s="7"/>
      <c r="Y306" s="7"/>
      <c r="Z306" s="7"/>
    </row>
    <row r="307" ht="24.0" customHeight="1">
      <c r="A307" s="25">
        <v>15474.0</v>
      </c>
      <c r="B307" s="25" t="s">
        <v>131</v>
      </c>
      <c r="C307" s="25" t="s">
        <v>234</v>
      </c>
      <c r="D307" s="25" t="s">
        <v>1362</v>
      </c>
      <c r="E307" s="25" t="s">
        <v>48</v>
      </c>
      <c r="F307" s="25" t="s">
        <v>1590</v>
      </c>
      <c r="G307" s="25" t="s">
        <v>1591</v>
      </c>
      <c r="H307" s="25" t="s">
        <v>1592</v>
      </c>
      <c r="I307" s="21" t="s">
        <v>1593</v>
      </c>
      <c r="J307" s="9" t="s">
        <v>44</v>
      </c>
      <c r="K307" s="26" t="s">
        <v>1594</v>
      </c>
      <c r="L307" s="7"/>
      <c r="M307" s="7"/>
      <c r="N307" s="7"/>
      <c r="O307" s="7"/>
      <c r="P307" s="7"/>
      <c r="Q307" s="7"/>
      <c r="R307" s="7"/>
      <c r="S307" s="7"/>
      <c r="T307" s="7"/>
      <c r="U307" s="7"/>
      <c r="V307" s="7"/>
      <c r="W307" s="7"/>
      <c r="X307" s="7"/>
      <c r="Y307" s="7"/>
      <c r="Z307" s="7"/>
    </row>
    <row r="308" ht="23.25" customHeight="1">
      <c r="A308" s="25">
        <v>15475.0</v>
      </c>
      <c r="B308" s="25" t="s">
        <v>61</v>
      </c>
      <c r="C308" s="25" t="s">
        <v>666</v>
      </c>
      <c r="D308" s="25" t="s">
        <v>641</v>
      </c>
      <c r="E308" s="25" t="s">
        <v>17</v>
      </c>
      <c r="F308" s="25" t="s">
        <v>1595</v>
      </c>
      <c r="G308" s="25" t="s">
        <v>1596</v>
      </c>
      <c r="H308" s="25" t="s">
        <v>1597</v>
      </c>
      <c r="I308" s="21" t="s">
        <v>1598</v>
      </c>
      <c r="J308" s="9" t="s">
        <v>44</v>
      </c>
      <c r="K308" s="26" t="s">
        <v>1599</v>
      </c>
      <c r="L308" s="7"/>
      <c r="M308" s="7"/>
      <c r="N308" s="7"/>
      <c r="O308" s="7"/>
      <c r="P308" s="7"/>
      <c r="Q308" s="7"/>
      <c r="R308" s="7"/>
      <c r="S308" s="7"/>
      <c r="T308" s="7"/>
      <c r="U308" s="7"/>
      <c r="V308" s="7"/>
      <c r="W308" s="7"/>
      <c r="X308" s="7"/>
      <c r="Y308" s="7"/>
      <c r="Z308" s="7"/>
    </row>
    <row r="309" ht="21.0" customHeight="1">
      <c r="A309" s="25">
        <v>15522.0</v>
      </c>
      <c r="B309" s="25" t="s">
        <v>431</v>
      </c>
      <c r="C309" s="25" t="s">
        <v>432</v>
      </c>
      <c r="D309" s="25" t="s">
        <v>16</v>
      </c>
      <c r="E309" s="25" t="s">
        <v>17</v>
      </c>
      <c r="F309" s="25" t="s">
        <v>1600</v>
      </c>
      <c r="G309" s="25" t="s">
        <v>1601</v>
      </c>
      <c r="H309" s="25" t="s">
        <v>1602</v>
      </c>
      <c r="I309" s="21" t="s">
        <v>1603</v>
      </c>
      <c r="J309" s="9" t="s">
        <v>37</v>
      </c>
      <c r="K309" s="26" t="s">
        <v>1604</v>
      </c>
      <c r="L309" s="7"/>
      <c r="M309" s="7"/>
      <c r="N309" s="7"/>
      <c r="O309" s="7"/>
      <c r="P309" s="7"/>
      <c r="Q309" s="7"/>
      <c r="R309" s="7"/>
      <c r="S309" s="7"/>
      <c r="T309" s="7"/>
      <c r="U309" s="7"/>
      <c r="V309" s="7"/>
      <c r="W309" s="7"/>
      <c r="X309" s="7"/>
      <c r="Y309" s="7"/>
      <c r="Z309" s="7"/>
    </row>
    <row r="310">
      <c r="A310" s="25">
        <v>15523.0</v>
      </c>
      <c r="B310" s="25" t="s">
        <v>61</v>
      </c>
      <c r="C310" s="25" t="s">
        <v>666</v>
      </c>
      <c r="D310" s="25" t="s">
        <v>16</v>
      </c>
      <c r="E310" s="25" t="s">
        <v>48</v>
      </c>
      <c r="F310" s="25" t="s">
        <v>1605</v>
      </c>
      <c r="G310" s="25" t="s">
        <v>1606</v>
      </c>
      <c r="H310" s="25" t="s">
        <v>1607</v>
      </c>
      <c r="I310" s="21" t="s">
        <v>1608</v>
      </c>
      <c r="J310" s="9" t="s">
        <v>44</v>
      </c>
      <c r="K310" s="26" t="s">
        <v>1609</v>
      </c>
      <c r="L310" s="7"/>
      <c r="M310" s="7"/>
      <c r="N310" s="7"/>
      <c r="O310" s="7"/>
      <c r="P310" s="7"/>
      <c r="Q310" s="7"/>
      <c r="R310" s="7"/>
      <c r="S310" s="7"/>
      <c r="T310" s="7"/>
      <c r="U310" s="7"/>
      <c r="V310" s="7"/>
      <c r="W310" s="7"/>
      <c r="X310" s="7"/>
      <c r="Y310" s="7"/>
      <c r="Z310" s="7"/>
    </row>
    <row r="311">
      <c r="A311" s="25">
        <v>15524.0</v>
      </c>
      <c r="B311" s="25" t="s">
        <v>61</v>
      </c>
      <c r="C311" s="25" t="s">
        <v>684</v>
      </c>
      <c r="D311" s="25" t="s">
        <v>16</v>
      </c>
      <c r="E311" s="25" t="s">
        <v>98</v>
      </c>
      <c r="F311" s="25" t="s">
        <v>1610</v>
      </c>
      <c r="G311" s="25" t="s">
        <v>1611</v>
      </c>
      <c r="H311" s="25" t="s">
        <v>1612</v>
      </c>
      <c r="I311" s="21" t="s">
        <v>1613</v>
      </c>
      <c r="J311" s="9" t="s">
        <v>37</v>
      </c>
      <c r="K311" s="26" t="s">
        <v>1614</v>
      </c>
      <c r="L311" s="7"/>
      <c r="M311" s="7"/>
      <c r="N311" s="7"/>
      <c r="O311" s="7"/>
      <c r="P311" s="7"/>
      <c r="Q311" s="7"/>
      <c r="R311" s="7"/>
      <c r="S311" s="7"/>
      <c r="T311" s="7"/>
      <c r="U311" s="7"/>
      <c r="V311" s="7"/>
      <c r="W311" s="7"/>
      <c r="X311" s="7"/>
      <c r="Y311" s="7"/>
      <c r="Z311" s="7"/>
    </row>
    <row r="312">
      <c r="A312" s="25">
        <v>15525.0</v>
      </c>
      <c r="B312" s="25" t="s">
        <v>61</v>
      </c>
      <c r="C312" s="25" t="s">
        <v>666</v>
      </c>
      <c r="D312" s="25" t="s">
        <v>16</v>
      </c>
      <c r="E312" s="25" t="s">
        <v>48</v>
      </c>
      <c r="F312" s="25" t="s">
        <v>1615</v>
      </c>
      <c r="G312" s="25" t="s">
        <v>1616</v>
      </c>
      <c r="H312" s="25" t="s">
        <v>1617</v>
      </c>
      <c r="I312" s="21" t="s">
        <v>1618</v>
      </c>
      <c r="J312" s="9" t="s">
        <v>44</v>
      </c>
      <c r="K312" s="26" t="s">
        <v>1619</v>
      </c>
      <c r="L312" s="7"/>
      <c r="M312" s="7"/>
      <c r="N312" s="7"/>
      <c r="O312" s="7"/>
      <c r="P312" s="7"/>
      <c r="Q312" s="7"/>
      <c r="R312" s="7"/>
      <c r="S312" s="7"/>
      <c r="T312" s="7"/>
      <c r="U312" s="7"/>
      <c r="V312" s="7"/>
      <c r="W312" s="7"/>
      <c r="X312" s="7"/>
      <c r="Y312" s="7"/>
      <c r="Z312" s="7"/>
    </row>
    <row r="313">
      <c r="A313" s="25">
        <v>15526.0</v>
      </c>
      <c r="B313" s="25" t="s">
        <v>61</v>
      </c>
      <c r="C313" s="25" t="s">
        <v>68</v>
      </c>
      <c r="D313" s="25" t="s">
        <v>16</v>
      </c>
      <c r="E313" s="25" t="s">
        <v>48</v>
      </c>
      <c r="F313" s="25" t="s">
        <v>1620</v>
      </c>
      <c r="G313" s="25" t="s">
        <v>1621</v>
      </c>
      <c r="H313" s="25" t="s">
        <v>1622</v>
      </c>
      <c r="I313" s="21" t="s">
        <v>1623</v>
      </c>
      <c r="J313" s="9" t="s">
        <v>44</v>
      </c>
      <c r="K313" s="26" t="s">
        <v>1624</v>
      </c>
      <c r="L313" s="7"/>
      <c r="M313" s="7"/>
      <c r="N313" s="7"/>
      <c r="O313" s="7"/>
      <c r="P313" s="7"/>
      <c r="Q313" s="7"/>
      <c r="R313" s="7"/>
      <c r="S313" s="7"/>
      <c r="T313" s="7"/>
      <c r="U313" s="7"/>
      <c r="V313" s="7"/>
      <c r="W313" s="7"/>
      <c r="X313" s="7"/>
      <c r="Y313" s="7"/>
      <c r="Z313" s="7"/>
    </row>
    <row r="314" ht="18.0" customHeight="1">
      <c r="A314" s="25">
        <v>15527.0</v>
      </c>
      <c r="B314" s="25" t="s">
        <v>113</v>
      </c>
      <c r="C314" s="25" t="s">
        <v>259</v>
      </c>
      <c r="D314" s="25" t="s">
        <v>344</v>
      </c>
      <c r="E314" s="25" t="s">
        <v>139</v>
      </c>
      <c r="F314" s="25" t="s">
        <v>1625</v>
      </c>
      <c r="G314" s="25" t="s">
        <v>1626</v>
      </c>
      <c r="H314" s="25" t="s">
        <v>1627</v>
      </c>
      <c r="I314" s="22"/>
      <c r="J314" s="19" t="s">
        <v>60</v>
      </c>
      <c r="K314" s="7"/>
      <c r="L314" s="7"/>
      <c r="M314" s="7"/>
      <c r="N314" s="7"/>
      <c r="O314" s="7"/>
      <c r="P314" s="7"/>
      <c r="Q314" s="7"/>
      <c r="R314" s="7"/>
      <c r="S314" s="7"/>
      <c r="T314" s="7"/>
      <c r="U314" s="7"/>
      <c r="V314" s="7"/>
      <c r="W314" s="7"/>
      <c r="X314" s="7"/>
      <c r="Y314" s="7"/>
      <c r="Z314" s="7"/>
    </row>
    <row r="315" ht="21.75" customHeight="1">
      <c r="A315" s="25">
        <v>15530.0</v>
      </c>
      <c r="B315" s="25" t="s">
        <v>144</v>
      </c>
      <c r="C315" s="25" t="s">
        <v>537</v>
      </c>
      <c r="D315" s="25" t="s">
        <v>16</v>
      </c>
      <c r="E315" s="25" t="s">
        <v>98</v>
      </c>
      <c r="F315" s="25" t="s">
        <v>1628</v>
      </c>
      <c r="G315" s="25" t="s">
        <v>1629</v>
      </c>
      <c r="H315" s="25" t="s">
        <v>1630</v>
      </c>
      <c r="I315" s="22"/>
      <c r="J315" s="19" t="s">
        <v>60</v>
      </c>
      <c r="K315" s="26" t="s">
        <v>1631</v>
      </c>
      <c r="L315" s="22"/>
      <c r="M315" s="7"/>
      <c r="N315" s="7"/>
      <c r="O315" s="7"/>
      <c r="P315" s="7"/>
      <c r="Q315" s="7"/>
      <c r="R315" s="7"/>
      <c r="S315" s="7"/>
      <c r="T315" s="7"/>
      <c r="U315" s="7"/>
      <c r="V315" s="7"/>
      <c r="W315" s="7"/>
      <c r="X315" s="7"/>
      <c r="Y315" s="7"/>
      <c r="Z315" s="7"/>
    </row>
    <row r="316" ht="24.75" customHeight="1">
      <c r="A316" s="25">
        <v>15531.0</v>
      </c>
      <c r="B316" s="25" t="s">
        <v>221</v>
      </c>
      <c r="C316" s="25" t="s">
        <v>222</v>
      </c>
      <c r="D316" s="25" t="s">
        <v>16</v>
      </c>
      <c r="E316" s="25" t="s">
        <v>104</v>
      </c>
      <c r="F316" s="25" t="s">
        <v>1632</v>
      </c>
      <c r="G316" s="25" t="s">
        <v>1633</v>
      </c>
      <c r="H316" s="25" t="s">
        <v>1634</v>
      </c>
      <c r="I316" s="7"/>
      <c r="J316" s="9" t="s">
        <v>60</v>
      </c>
      <c r="K316" s="26" t="s">
        <v>1635</v>
      </c>
      <c r="L316" s="7"/>
      <c r="M316" s="7"/>
      <c r="N316" s="7"/>
      <c r="O316" s="7"/>
      <c r="P316" s="7"/>
      <c r="Q316" s="7"/>
      <c r="R316" s="7"/>
      <c r="S316" s="7"/>
      <c r="T316" s="7"/>
      <c r="U316" s="7"/>
      <c r="V316" s="7"/>
      <c r="W316" s="7"/>
      <c r="X316" s="7"/>
      <c r="Y316" s="7"/>
      <c r="Z316" s="7"/>
    </row>
    <row r="317">
      <c r="A317" s="25">
        <v>15589.0</v>
      </c>
      <c r="B317" s="25" t="s">
        <v>221</v>
      </c>
      <c r="C317" s="25" t="s">
        <v>421</v>
      </c>
      <c r="D317" s="25" t="s">
        <v>16</v>
      </c>
      <c r="E317" s="25" t="s">
        <v>48</v>
      </c>
      <c r="F317" s="25" t="s">
        <v>1636</v>
      </c>
      <c r="G317" s="25" t="s">
        <v>1637</v>
      </c>
      <c r="H317" s="25" t="s">
        <v>1638</v>
      </c>
      <c r="I317" s="21" t="s">
        <v>1639</v>
      </c>
      <c r="J317" s="9" t="s">
        <v>44</v>
      </c>
      <c r="K317" s="26" t="s">
        <v>1640</v>
      </c>
      <c r="L317" s="7"/>
      <c r="M317" s="7"/>
      <c r="N317" s="7"/>
      <c r="O317" s="7"/>
      <c r="P317" s="7"/>
      <c r="Q317" s="7"/>
      <c r="R317" s="7"/>
      <c r="S317" s="7"/>
      <c r="T317" s="7"/>
      <c r="U317" s="7"/>
      <c r="V317" s="7"/>
      <c r="W317" s="7"/>
      <c r="X317" s="7"/>
      <c r="Y317" s="7"/>
      <c r="Z317" s="7"/>
    </row>
    <row r="318">
      <c r="A318" s="25">
        <v>15590.0</v>
      </c>
      <c r="B318" s="25" t="s">
        <v>197</v>
      </c>
      <c r="C318" s="25" t="s">
        <v>647</v>
      </c>
      <c r="D318" s="25" t="s">
        <v>16</v>
      </c>
      <c r="E318" s="25" t="s">
        <v>48</v>
      </c>
      <c r="F318" s="25" t="s">
        <v>1641</v>
      </c>
      <c r="G318" s="25" t="s">
        <v>1642</v>
      </c>
      <c r="H318" s="25" t="s">
        <v>1643</v>
      </c>
      <c r="I318" s="7"/>
      <c r="J318" s="9" t="s">
        <v>60</v>
      </c>
      <c r="K318" s="26" t="s">
        <v>1644</v>
      </c>
      <c r="L318" s="7"/>
      <c r="M318" s="7"/>
      <c r="N318" s="7"/>
      <c r="O318" s="7"/>
      <c r="P318" s="7"/>
      <c r="Q318" s="7"/>
      <c r="R318" s="7"/>
      <c r="S318" s="7"/>
      <c r="T318" s="7"/>
      <c r="U318" s="7"/>
      <c r="V318" s="7"/>
      <c r="W318" s="7"/>
      <c r="X318" s="7"/>
      <c r="Y318" s="7"/>
      <c r="Z318" s="7"/>
    </row>
    <row r="319">
      <c r="A319" s="25">
        <v>15591.0</v>
      </c>
      <c r="B319" s="25" t="s">
        <v>113</v>
      </c>
      <c r="C319" s="25" t="s">
        <v>259</v>
      </c>
      <c r="D319" s="25" t="s">
        <v>344</v>
      </c>
      <c r="E319" s="25" t="s">
        <v>48</v>
      </c>
      <c r="F319" s="25" t="s">
        <v>1645</v>
      </c>
      <c r="G319" s="25" t="s">
        <v>1646</v>
      </c>
      <c r="H319" s="25" t="s">
        <v>1647</v>
      </c>
      <c r="I319" s="21" t="s">
        <v>1648</v>
      </c>
      <c r="J319" s="9" t="s">
        <v>694</v>
      </c>
      <c r="K319" s="26" t="s">
        <v>1649</v>
      </c>
      <c r="L319" s="7"/>
      <c r="M319" s="7"/>
      <c r="N319" s="7"/>
      <c r="O319" s="7"/>
      <c r="P319" s="7"/>
      <c r="Q319" s="7"/>
      <c r="R319" s="7"/>
      <c r="S319" s="7"/>
      <c r="T319" s="7"/>
      <c r="U319" s="7"/>
      <c r="V319" s="7"/>
      <c r="W319" s="7"/>
      <c r="X319" s="7"/>
      <c r="Y319" s="7"/>
      <c r="Z319" s="7"/>
    </row>
    <row r="320" ht="27.0" customHeight="1">
      <c r="A320" s="25">
        <v>15592.0</v>
      </c>
      <c r="B320" s="25" t="s">
        <v>61</v>
      </c>
      <c r="C320" s="25" t="s">
        <v>388</v>
      </c>
      <c r="D320" s="25" t="s">
        <v>641</v>
      </c>
      <c r="E320" s="25" t="s">
        <v>48</v>
      </c>
      <c r="F320" s="25" t="s">
        <v>1650</v>
      </c>
      <c r="G320" s="25" t="s">
        <v>1651</v>
      </c>
      <c r="H320" s="25" t="s">
        <v>1652</v>
      </c>
      <c r="I320" s="22"/>
      <c r="J320" s="9" t="s">
        <v>219</v>
      </c>
      <c r="K320" s="26" t="s">
        <v>1653</v>
      </c>
      <c r="L320" s="7"/>
      <c r="M320" s="7"/>
      <c r="N320" s="7"/>
      <c r="O320" s="7"/>
      <c r="P320" s="7"/>
      <c r="Q320" s="7"/>
      <c r="R320" s="7"/>
      <c r="S320" s="7"/>
      <c r="T320" s="7"/>
      <c r="U320" s="7"/>
      <c r="V320" s="7"/>
      <c r="W320" s="7"/>
      <c r="X320" s="7"/>
      <c r="Y320" s="7"/>
      <c r="Z320" s="7"/>
    </row>
    <row r="321">
      <c r="A321" s="25">
        <v>15593.0</v>
      </c>
      <c r="B321" s="25" t="s">
        <v>131</v>
      </c>
      <c r="C321" s="25" t="s">
        <v>234</v>
      </c>
      <c r="D321" s="25" t="s">
        <v>1362</v>
      </c>
      <c r="E321" s="25" t="s">
        <v>48</v>
      </c>
      <c r="F321" s="25" t="s">
        <v>1654</v>
      </c>
      <c r="G321" s="25" t="s">
        <v>1655</v>
      </c>
      <c r="H321" s="25" t="s">
        <v>1656</v>
      </c>
      <c r="I321" s="21" t="s">
        <v>1657</v>
      </c>
      <c r="J321" s="9" t="s">
        <v>44</v>
      </c>
      <c r="K321" s="26" t="s">
        <v>1658</v>
      </c>
      <c r="L321" s="7"/>
      <c r="M321" s="7"/>
      <c r="N321" s="7"/>
      <c r="O321" s="7"/>
      <c r="P321" s="7"/>
      <c r="Q321" s="7"/>
      <c r="R321" s="7"/>
      <c r="S321" s="7"/>
      <c r="T321" s="7"/>
      <c r="U321" s="7"/>
      <c r="V321" s="7"/>
      <c r="W321" s="7"/>
      <c r="X321" s="7"/>
      <c r="Y321" s="7"/>
      <c r="Z321" s="7"/>
    </row>
    <row r="322" ht="23.25" customHeight="1">
      <c r="A322" s="25">
        <v>15663.0</v>
      </c>
      <c r="B322" s="25" t="s">
        <v>131</v>
      </c>
      <c r="C322" s="25" t="s">
        <v>399</v>
      </c>
      <c r="D322" s="25" t="s">
        <v>16</v>
      </c>
      <c r="E322" s="25" t="s">
        <v>104</v>
      </c>
      <c r="F322" s="25" t="s">
        <v>1659</v>
      </c>
      <c r="G322" s="25" t="s">
        <v>1660</v>
      </c>
      <c r="H322" s="25" t="s">
        <v>1661</v>
      </c>
      <c r="I322" s="7"/>
      <c r="J322" s="9" t="s">
        <v>60</v>
      </c>
      <c r="K322" s="26" t="s">
        <v>1662</v>
      </c>
      <c r="L322" s="7"/>
      <c r="M322" s="7"/>
      <c r="N322" s="7"/>
      <c r="O322" s="7"/>
      <c r="P322" s="7"/>
      <c r="Q322" s="7"/>
      <c r="R322" s="7"/>
      <c r="S322" s="7"/>
      <c r="T322" s="7"/>
      <c r="U322" s="7"/>
      <c r="V322" s="7"/>
      <c r="W322" s="7"/>
      <c r="X322" s="7"/>
      <c r="Y322" s="7"/>
      <c r="Z322" s="7"/>
    </row>
    <row r="323" ht="22.5" customHeight="1">
      <c r="A323" s="25">
        <v>15664.0</v>
      </c>
      <c r="B323" s="25" t="s">
        <v>160</v>
      </c>
      <c r="C323" s="25" t="s">
        <v>334</v>
      </c>
      <c r="D323" s="25" t="s">
        <v>16</v>
      </c>
      <c r="E323" s="25" t="s">
        <v>48</v>
      </c>
      <c r="F323" s="25" t="s">
        <v>1663</v>
      </c>
      <c r="G323" s="25" t="s">
        <v>1664</v>
      </c>
      <c r="H323" s="25" t="s">
        <v>1665</v>
      </c>
      <c r="I323" s="21" t="s">
        <v>1666</v>
      </c>
      <c r="J323" s="9" t="s">
        <v>44</v>
      </c>
      <c r="K323" s="26" t="s">
        <v>1667</v>
      </c>
      <c r="L323" s="7"/>
      <c r="M323" s="7"/>
      <c r="N323" s="7"/>
      <c r="O323" s="7"/>
      <c r="P323" s="7"/>
      <c r="Q323" s="7"/>
      <c r="R323" s="7"/>
      <c r="S323" s="7"/>
      <c r="T323" s="7"/>
      <c r="U323" s="7"/>
      <c r="V323" s="7"/>
      <c r="W323" s="7"/>
      <c r="X323" s="7"/>
      <c r="Y323" s="7"/>
      <c r="Z323" s="7"/>
    </row>
    <row r="324">
      <c r="A324" s="25">
        <v>17227.0</v>
      </c>
      <c r="B324" s="25" t="s">
        <v>113</v>
      </c>
      <c r="C324" s="25" t="s">
        <v>259</v>
      </c>
      <c r="D324" s="25" t="s">
        <v>16</v>
      </c>
      <c r="E324" s="25" t="s">
        <v>104</v>
      </c>
      <c r="F324" s="25" t="s">
        <v>1668</v>
      </c>
      <c r="G324" s="25" t="s">
        <v>1669</v>
      </c>
      <c r="H324" s="25" t="s">
        <v>1670</v>
      </c>
      <c r="I324" s="7"/>
      <c r="J324" s="9" t="s">
        <v>60</v>
      </c>
      <c r="K324" s="26" t="s">
        <v>1671</v>
      </c>
      <c r="L324" s="7"/>
      <c r="M324" s="7"/>
      <c r="N324" s="7"/>
      <c r="O324" s="7"/>
      <c r="P324" s="7"/>
      <c r="Q324" s="7"/>
      <c r="R324" s="7"/>
      <c r="S324" s="7"/>
      <c r="T324" s="7"/>
      <c r="U324" s="7"/>
      <c r="V324" s="7"/>
      <c r="W324" s="7"/>
      <c r="X324" s="7"/>
      <c r="Y324" s="7"/>
      <c r="Z324" s="7"/>
    </row>
    <row r="325" ht="24.0" customHeight="1">
      <c r="A325" s="25">
        <v>17228.0</v>
      </c>
      <c r="B325" s="25" t="s">
        <v>285</v>
      </c>
      <c r="C325" s="25" t="s">
        <v>937</v>
      </c>
      <c r="D325" s="25" t="s">
        <v>16</v>
      </c>
      <c r="E325" s="25" t="s">
        <v>17</v>
      </c>
      <c r="F325" s="25" t="s">
        <v>1672</v>
      </c>
      <c r="G325" s="25" t="s">
        <v>1673</v>
      </c>
      <c r="H325" s="25" t="s">
        <v>1674</v>
      </c>
      <c r="I325" s="21" t="s">
        <v>1675</v>
      </c>
      <c r="J325" s="9" t="s">
        <v>44</v>
      </c>
      <c r="K325" s="26" t="s">
        <v>1676</v>
      </c>
      <c r="L325" s="7"/>
      <c r="M325" s="7"/>
      <c r="N325" s="7"/>
      <c r="O325" s="7"/>
      <c r="P325" s="7"/>
      <c r="Q325" s="7"/>
      <c r="R325" s="7"/>
      <c r="S325" s="7"/>
      <c r="T325" s="7"/>
      <c r="U325" s="7"/>
      <c r="V325" s="7"/>
      <c r="W325" s="7"/>
      <c r="X325" s="7"/>
      <c r="Y325" s="7"/>
      <c r="Z325" s="7"/>
    </row>
    <row r="326" ht="24.0" customHeight="1">
      <c r="A326" s="25">
        <v>17229.0</v>
      </c>
      <c r="B326" s="25" t="s">
        <v>160</v>
      </c>
      <c r="C326" s="25" t="s">
        <v>1677</v>
      </c>
      <c r="D326" s="25" t="s">
        <v>344</v>
      </c>
      <c r="E326" s="25" t="s">
        <v>56</v>
      </c>
      <c r="F326" s="25" t="s">
        <v>1678</v>
      </c>
      <c r="G326" s="25" t="s">
        <v>1679</v>
      </c>
      <c r="H326" s="25" t="s">
        <v>1680</v>
      </c>
      <c r="I326" s="20" t="s">
        <v>1681</v>
      </c>
      <c r="J326" s="9" t="s">
        <v>694</v>
      </c>
      <c r="K326" s="26" t="s">
        <v>1682</v>
      </c>
      <c r="L326" s="7"/>
      <c r="M326" s="7"/>
      <c r="N326" s="7"/>
      <c r="O326" s="7"/>
      <c r="P326" s="7"/>
      <c r="Q326" s="7"/>
      <c r="R326" s="7"/>
      <c r="S326" s="7"/>
      <c r="T326" s="7"/>
      <c r="U326" s="7"/>
      <c r="V326" s="7"/>
      <c r="W326" s="7"/>
      <c r="X326" s="7"/>
      <c r="Y326" s="7"/>
      <c r="Z326" s="7"/>
    </row>
    <row r="327">
      <c r="A327" s="25">
        <v>17257.0</v>
      </c>
      <c r="B327" s="25" t="s">
        <v>14</v>
      </c>
      <c r="C327" s="25" t="s">
        <v>1683</v>
      </c>
      <c r="D327" s="25" t="s">
        <v>344</v>
      </c>
      <c r="E327" s="25" t="s">
        <v>56</v>
      </c>
      <c r="F327" s="25" t="s">
        <v>1684</v>
      </c>
      <c r="G327" s="25" t="s">
        <v>1685</v>
      </c>
      <c r="H327" s="25" t="s">
        <v>1686</v>
      </c>
      <c r="I327" s="21" t="s">
        <v>1687</v>
      </c>
      <c r="J327" s="9" t="s">
        <v>44</v>
      </c>
      <c r="K327" s="26" t="s">
        <v>1688</v>
      </c>
      <c r="L327" s="7"/>
      <c r="M327" s="7"/>
      <c r="N327" s="7"/>
      <c r="O327" s="7"/>
      <c r="P327" s="7"/>
      <c r="Q327" s="7"/>
      <c r="R327" s="7"/>
      <c r="S327" s="7"/>
      <c r="T327" s="7"/>
      <c r="U327" s="7"/>
      <c r="V327" s="7"/>
      <c r="W327" s="7"/>
      <c r="X327" s="7"/>
      <c r="Y327" s="7"/>
      <c r="Z327" s="7"/>
    </row>
    <row r="328" ht="16.5" customHeight="1">
      <c r="A328" s="25">
        <v>17258.0</v>
      </c>
      <c r="B328" s="25" t="s">
        <v>61</v>
      </c>
      <c r="C328" s="25" t="s">
        <v>1038</v>
      </c>
      <c r="D328" s="25" t="s">
        <v>16</v>
      </c>
      <c r="E328" s="25" t="s">
        <v>48</v>
      </c>
      <c r="F328" s="25" t="s">
        <v>1689</v>
      </c>
      <c r="G328" s="25" t="s">
        <v>1690</v>
      </c>
      <c r="H328" s="25" t="s">
        <v>1691</v>
      </c>
      <c r="I328" s="20" t="s">
        <v>1692</v>
      </c>
      <c r="J328" s="9" t="s">
        <v>44</v>
      </c>
      <c r="K328" s="26" t="s">
        <v>1693</v>
      </c>
      <c r="L328" s="7"/>
      <c r="M328" s="7"/>
      <c r="N328" s="7"/>
      <c r="O328" s="7"/>
      <c r="P328" s="7"/>
      <c r="Q328" s="7"/>
      <c r="R328" s="7"/>
      <c r="S328" s="7"/>
      <c r="T328" s="7"/>
      <c r="U328" s="7"/>
      <c r="V328" s="7"/>
      <c r="W328" s="7"/>
      <c r="X328" s="7"/>
      <c r="Y328" s="7"/>
      <c r="Z328" s="7"/>
    </row>
    <row r="329">
      <c r="A329" s="25">
        <v>17259.0</v>
      </c>
      <c r="B329" s="25" t="s">
        <v>61</v>
      </c>
      <c r="C329" s="25" t="s">
        <v>138</v>
      </c>
      <c r="D329" s="25" t="s">
        <v>16</v>
      </c>
      <c r="E329" s="25" t="s">
        <v>139</v>
      </c>
      <c r="F329" s="25" t="s">
        <v>1694</v>
      </c>
      <c r="G329" s="25" t="s">
        <v>1695</v>
      </c>
      <c r="H329" s="25" t="s">
        <v>1696</v>
      </c>
      <c r="I329" s="21" t="s">
        <v>1697</v>
      </c>
      <c r="J329" s="9" t="s">
        <v>44</v>
      </c>
      <c r="K329" s="26" t="s">
        <v>1698</v>
      </c>
      <c r="L329" s="7"/>
      <c r="M329" s="7"/>
      <c r="N329" s="7"/>
      <c r="O329" s="7"/>
      <c r="P329" s="7"/>
      <c r="Q329" s="7"/>
      <c r="R329" s="7"/>
      <c r="S329" s="7"/>
      <c r="T329" s="7"/>
      <c r="U329" s="7"/>
      <c r="V329" s="7"/>
      <c r="W329" s="7"/>
      <c r="X329" s="7"/>
      <c r="Y329" s="7"/>
      <c r="Z329" s="7"/>
    </row>
    <row r="330">
      <c r="A330" s="25">
        <v>17255.0</v>
      </c>
      <c r="B330" s="25" t="s">
        <v>113</v>
      </c>
      <c r="C330" s="25" t="s">
        <v>259</v>
      </c>
      <c r="D330" s="25" t="s">
        <v>344</v>
      </c>
      <c r="E330" s="9" t="s">
        <v>75</v>
      </c>
      <c r="F330" s="25" t="s">
        <v>1699</v>
      </c>
      <c r="G330" s="25" t="s">
        <v>1699</v>
      </c>
      <c r="H330" s="25" t="s">
        <v>1700</v>
      </c>
      <c r="I330" s="20" t="s">
        <v>1701</v>
      </c>
      <c r="J330" s="9" t="s">
        <v>44</v>
      </c>
      <c r="K330" s="26" t="s">
        <v>1702</v>
      </c>
      <c r="L330" s="7"/>
      <c r="M330" s="7"/>
      <c r="N330" s="7"/>
      <c r="O330" s="7"/>
      <c r="P330" s="7"/>
      <c r="Q330" s="7"/>
      <c r="R330" s="7"/>
      <c r="S330" s="7"/>
      <c r="T330" s="7"/>
      <c r="U330" s="7"/>
      <c r="V330" s="7"/>
      <c r="W330" s="7"/>
      <c r="X330" s="7"/>
      <c r="Y330" s="7"/>
      <c r="Z330" s="7"/>
    </row>
    <row r="331" ht="18.0" customHeight="1">
      <c r="A331" s="25">
        <v>15713.0</v>
      </c>
      <c r="B331" s="25" t="s">
        <v>113</v>
      </c>
      <c r="C331" s="25" t="s">
        <v>275</v>
      </c>
      <c r="D331" s="25" t="s">
        <v>16</v>
      </c>
      <c r="E331" s="25" t="s">
        <v>75</v>
      </c>
      <c r="F331" s="25" t="s">
        <v>1703</v>
      </c>
      <c r="G331" s="25" t="s">
        <v>1704</v>
      </c>
      <c r="H331" s="25" t="s">
        <v>1705</v>
      </c>
      <c r="I331" s="21" t="s">
        <v>1706</v>
      </c>
      <c r="J331" s="9" t="s">
        <v>44</v>
      </c>
      <c r="K331" s="26" t="s">
        <v>1707</v>
      </c>
      <c r="L331" s="7"/>
      <c r="M331" s="7"/>
      <c r="N331" s="7"/>
      <c r="O331" s="7"/>
      <c r="P331" s="7"/>
      <c r="Q331" s="7"/>
      <c r="R331" s="7"/>
      <c r="S331" s="7"/>
      <c r="T331" s="7"/>
      <c r="U331" s="7"/>
      <c r="V331" s="7"/>
      <c r="W331" s="7"/>
      <c r="X331" s="7"/>
      <c r="Y331" s="7"/>
      <c r="Z331" s="7"/>
    </row>
    <row r="332" ht="19.5" customHeight="1">
      <c r="A332" s="25">
        <v>15714.0</v>
      </c>
      <c r="B332" s="25" t="s">
        <v>197</v>
      </c>
      <c r="C332" s="25" t="s">
        <v>1366</v>
      </c>
      <c r="D332" s="25" t="s">
        <v>16</v>
      </c>
      <c r="E332" s="25" t="s">
        <v>139</v>
      </c>
      <c r="F332" s="25" t="s">
        <v>1708</v>
      </c>
      <c r="G332" s="25" t="s">
        <v>1709</v>
      </c>
      <c r="H332" s="25" t="s">
        <v>1710</v>
      </c>
      <c r="I332" s="21" t="s">
        <v>1711</v>
      </c>
      <c r="J332" s="9" t="s">
        <v>44</v>
      </c>
      <c r="K332" s="25" t="s">
        <v>1712</v>
      </c>
      <c r="L332" s="7"/>
      <c r="M332" s="7"/>
      <c r="N332" s="7"/>
      <c r="O332" s="7"/>
      <c r="P332" s="7"/>
      <c r="Q332" s="7"/>
      <c r="R332" s="7"/>
      <c r="S332" s="7"/>
      <c r="T332" s="7"/>
      <c r="U332" s="7"/>
      <c r="V332" s="7"/>
      <c r="W332" s="7"/>
      <c r="X332" s="7"/>
      <c r="Y332" s="7"/>
      <c r="Z332" s="7"/>
    </row>
    <row r="333">
      <c r="A333" s="25">
        <v>16121.0</v>
      </c>
      <c r="B333" s="25" t="s">
        <v>61</v>
      </c>
      <c r="C333" s="25" t="s">
        <v>640</v>
      </c>
      <c r="D333" s="25" t="s">
        <v>16</v>
      </c>
      <c r="E333" s="25" t="s">
        <v>17</v>
      </c>
      <c r="F333" s="25" t="s">
        <v>1713</v>
      </c>
      <c r="G333" s="25" t="s">
        <v>1714</v>
      </c>
      <c r="H333" s="25" t="s">
        <v>1715</v>
      </c>
      <c r="I333" s="21" t="s">
        <v>1716</v>
      </c>
      <c r="J333" s="9" t="s">
        <v>44</v>
      </c>
      <c r="K333" s="26" t="s">
        <v>1717</v>
      </c>
      <c r="L333" s="7"/>
      <c r="M333" s="7"/>
      <c r="N333" s="7"/>
      <c r="O333" s="7"/>
      <c r="P333" s="7"/>
      <c r="Q333" s="7"/>
      <c r="R333" s="7"/>
      <c r="S333" s="7"/>
      <c r="T333" s="7"/>
      <c r="U333" s="7"/>
      <c r="V333" s="7"/>
      <c r="W333" s="7"/>
      <c r="X333" s="7"/>
      <c r="Y333" s="7"/>
      <c r="Z333" s="7"/>
    </row>
    <row r="334">
      <c r="A334" s="25">
        <v>16122.0</v>
      </c>
      <c r="B334" s="25" t="s">
        <v>14</v>
      </c>
      <c r="C334" s="25" t="s">
        <v>509</v>
      </c>
      <c r="D334" s="25" t="s">
        <v>344</v>
      </c>
      <c r="E334" s="25" t="s">
        <v>56</v>
      </c>
      <c r="F334" s="25" t="s">
        <v>1718</v>
      </c>
      <c r="G334" s="25" t="s">
        <v>1719</v>
      </c>
      <c r="H334" s="25" t="s">
        <v>1719</v>
      </c>
      <c r="I334" s="7"/>
      <c r="J334" s="9" t="s">
        <v>60</v>
      </c>
      <c r="K334" s="26" t="s">
        <v>1720</v>
      </c>
      <c r="L334" s="7"/>
      <c r="M334" s="7"/>
      <c r="N334" s="7"/>
      <c r="O334" s="7"/>
      <c r="P334" s="7"/>
      <c r="Q334" s="7"/>
      <c r="R334" s="7"/>
      <c r="S334" s="7"/>
      <c r="T334" s="7"/>
      <c r="U334" s="7"/>
      <c r="V334" s="7"/>
      <c r="W334" s="7"/>
      <c r="X334" s="7"/>
      <c r="Y334" s="7"/>
      <c r="Z334" s="7"/>
    </row>
    <row r="335">
      <c r="A335" s="25">
        <v>16123.0</v>
      </c>
      <c r="B335" s="25" t="s">
        <v>61</v>
      </c>
      <c r="C335" s="25" t="s">
        <v>138</v>
      </c>
      <c r="D335" s="25" t="s">
        <v>16</v>
      </c>
      <c r="E335" s="25" t="s">
        <v>139</v>
      </c>
      <c r="F335" s="25" t="s">
        <v>1721</v>
      </c>
      <c r="G335" s="25" t="s">
        <v>1722</v>
      </c>
      <c r="H335" s="25" t="s">
        <v>1723</v>
      </c>
      <c r="I335" s="7"/>
      <c r="J335" s="9" t="s">
        <v>60</v>
      </c>
      <c r="K335" s="26" t="s">
        <v>1724</v>
      </c>
      <c r="L335" s="7"/>
      <c r="M335" s="7"/>
      <c r="N335" s="7"/>
      <c r="O335" s="7"/>
      <c r="P335" s="7"/>
      <c r="Q335" s="7"/>
      <c r="R335" s="7"/>
      <c r="S335" s="7"/>
      <c r="T335" s="7"/>
      <c r="U335" s="7"/>
      <c r="V335" s="7"/>
      <c r="W335" s="7"/>
      <c r="X335" s="7"/>
      <c r="Y335" s="7"/>
      <c r="Z335" s="7"/>
    </row>
    <row r="336">
      <c r="A336" s="25">
        <v>16147.0</v>
      </c>
      <c r="B336" s="25" t="s">
        <v>61</v>
      </c>
      <c r="C336" s="25" t="s">
        <v>138</v>
      </c>
      <c r="D336" s="25" t="s">
        <v>16</v>
      </c>
      <c r="E336" s="25" t="s">
        <v>17</v>
      </c>
      <c r="F336" s="25" t="s">
        <v>1725</v>
      </c>
      <c r="G336" s="25" t="s">
        <v>1726</v>
      </c>
      <c r="H336" s="25" t="s">
        <v>1727</v>
      </c>
      <c r="I336" s="21" t="s">
        <v>1728</v>
      </c>
      <c r="J336" s="9" t="s">
        <v>44</v>
      </c>
      <c r="K336" s="26" t="s">
        <v>1729</v>
      </c>
      <c r="L336" s="7"/>
      <c r="M336" s="7"/>
      <c r="N336" s="7"/>
      <c r="O336" s="7"/>
      <c r="P336" s="7"/>
      <c r="Q336" s="7"/>
      <c r="R336" s="7"/>
      <c r="S336" s="7"/>
      <c r="T336" s="7"/>
      <c r="U336" s="7"/>
      <c r="V336" s="7"/>
      <c r="W336" s="7"/>
      <c r="X336" s="7"/>
      <c r="Y336" s="7"/>
      <c r="Z336" s="7"/>
    </row>
    <row r="337">
      <c r="A337" s="25">
        <v>16148.0</v>
      </c>
      <c r="B337" s="25" t="s">
        <v>46</v>
      </c>
      <c r="C337" s="25" t="s">
        <v>329</v>
      </c>
      <c r="D337" s="25" t="s">
        <v>16</v>
      </c>
      <c r="E337" s="25" t="s">
        <v>48</v>
      </c>
      <c r="F337" s="25" t="s">
        <v>1730</v>
      </c>
      <c r="G337" s="25" t="s">
        <v>1731</v>
      </c>
      <c r="H337" s="25" t="s">
        <v>1732</v>
      </c>
      <c r="I337" s="7"/>
      <c r="J337" s="9" t="s">
        <v>60</v>
      </c>
      <c r="K337" s="26" t="s">
        <v>1733</v>
      </c>
      <c r="L337" s="7"/>
      <c r="M337" s="7"/>
      <c r="N337" s="7"/>
      <c r="O337" s="7"/>
      <c r="P337" s="7"/>
      <c r="Q337" s="7"/>
      <c r="R337" s="7"/>
      <c r="S337" s="7"/>
      <c r="T337" s="7"/>
      <c r="U337" s="7"/>
      <c r="V337" s="7"/>
      <c r="W337" s="7"/>
      <c r="X337" s="7"/>
      <c r="Y337" s="7"/>
      <c r="Z337" s="7"/>
    </row>
    <row r="338" ht="21.75" customHeight="1">
      <c r="A338" s="25">
        <v>16149.0</v>
      </c>
      <c r="B338" s="25" t="s">
        <v>61</v>
      </c>
      <c r="C338" s="25" t="s">
        <v>635</v>
      </c>
      <c r="D338" s="25" t="s">
        <v>16</v>
      </c>
      <c r="E338" s="25" t="s">
        <v>48</v>
      </c>
      <c r="F338" s="25" t="s">
        <v>1734</v>
      </c>
      <c r="G338" s="25" t="s">
        <v>1735</v>
      </c>
      <c r="H338" s="25" t="s">
        <v>1736</v>
      </c>
      <c r="I338" s="21" t="s">
        <v>1737</v>
      </c>
      <c r="J338" s="9" t="s">
        <v>44</v>
      </c>
      <c r="K338" s="26" t="s">
        <v>1738</v>
      </c>
      <c r="L338" s="7"/>
      <c r="M338" s="7"/>
      <c r="N338" s="7"/>
      <c r="O338" s="7"/>
      <c r="P338" s="7"/>
      <c r="Q338" s="7"/>
      <c r="R338" s="7"/>
      <c r="S338" s="7"/>
      <c r="T338" s="7"/>
      <c r="U338" s="7"/>
      <c r="V338" s="7"/>
      <c r="W338" s="7"/>
      <c r="X338" s="7"/>
      <c r="Y338" s="7"/>
      <c r="Z338" s="7"/>
    </row>
    <row r="339">
      <c r="A339" s="25">
        <v>16150.0</v>
      </c>
      <c r="B339" s="25" t="s">
        <v>113</v>
      </c>
      <c r="C339" s="25" t="s">
        <v>1449</v>
      </c>
      <c r="D339" s="25" t="s">
        <v>344</v>
      </c>
      <c r="E339" s="25" t="s">
        <v>48</v>
      </c>
      <c r="F339" s="25" t="s">
        <v>1739</v>
      </c>
      <c r="G339" s="25" t="s">
        <v>1740</v>
      </c>
      <c r="H339" s="25" t="s">
        <v>1741</v>
      </c>
      <c r="I339" s="7"/>
      <c r="J339" s="9" t="s">
        <v>60</v>
      </c>
      <c r="K339" s="26" t="s">
        <v>1742</v>
      </c>
      <c r="L339" s="7"/>
      <c r="M339" s="7"/>
      <c r="N339" s="7"/>
      <c r="O339" s="7"/>
      <c r="P339" s="7"/>
      <c r="Q339" s="7"/>
      <c r="R339" s="7"/>
      <c r="S339" s="7"/>
      <c r="T339" s="7"/>
      <c r="U339" s="7"/>
      <c r="V339" s="7"/>
      <c r="W339" s="7"/>
      <c r="X339" s="7"/>
      <c r="Y339" s="7"/>
      <c r="Z339" s="7"/>
    </row>
    <row r="340">
      <c r="A340" s="25">
        <v>16151.0</v>
      </c>
      <c r="B340" s="25" t="s">
        <v>61</v>
      </c>
      <c r="C340" s="25" t="s">
        <v>388</v>
      </c>
      <c r="D340" s="25" t="s">
        <v>16</v>
      </c>
      <c r="E340" s="25" t="s">
        <v>56</v>
      </c>
      <c r="F340" s="25" t="s">
        <v>1743</v>
      </c>
      <c r="G340" s="25" t="s">
        <v>1744</v>
      </c>
      <c r="H340" s="25" t="s">
        <v>1745</v>
      </c>
      <c r="I340" s="21" t="s">
        <v>1746</v>
      </c>
      <c r="J340" s="9" t="s">
        <v>44</v>
      </c>
      <c r="K340" s="26" t="s">
        <v>1747</v>
      </c>
      <c r="L340" s="7"/>
      <c r="M340" s="7"/>
      <c r="N340" s="7"/>
      <c r="O340" s="7"/>
      <c r="P340" s="7"/>
      <c r="Q340" s="7"/>
      <c r="R340" s="7"/>
      <c r="S340" s="7"/>
      <c r="T340" s="7"/>
      <c r="U340" s="7"/>
      <c r="V340" s="7"/>
      <c r="W340" s="7"/>
      <c r="X340" s="7"/>
      <c r="Y340" s="7"/>
      <c r="Z340" s="7"/>
    </row>
    <row r="341" ht="17.25" customHeight="1">
      <c r="A341" s="25">
        <v>16245.0</v>
      </c>
      <c r="B341" s="25" t="s">
        <v>61</v>
      </c>
      <c r="C341" s="25" t="s">
        <v>640</v>
      </c>
      <c r="D341" s="25" t="s">
        <v>641</v>
      </c>
      <c r="E341" s="25" t="s">
        <v>98</v>
      </c>
      <c r="F341" s="25" t="s">
        <v>1748</v>
      </c>
      <c r="G341" s="25" t="s">
        <v>1749</v>
      </c>
      <c r="H341" s="25" t="s">
        <v>1750</v>
      </c>
      <c r="I341" s="7"/>
      <c r="J341" s="9" t="s">
        <v>60</v>
      </c>
      <c r="K341" s="26" t="s">
        <v>1751</v>
      </c>
      <c r="L341" s="7"/>
      <c r="M341" s="7"/>
      <c r="N341" s="7"/>
      <c r="O341" s="7"/>
      <c r="P341" s="7"/>
      <c r="Q341" s="7"/>
      <c r="R341" s="7"/>
      <c r="S341" s="7"/>
      <c r="T341" s="7"/>
      <c r="U341" s="7"/>
      <c r="V341" s="7"/>
      <c r="W341" s="7"/>
      <c r="X341" s="7"/>
      <c r="Y341" s="7"/>
      <c r="Z341" s="7"/>
    </row>
    <row r="342">
      <c r="A342" s="25">
        <v>16246.0</v>
      </c>
      <c r="B342" s="25" t="s">
        <v>61</v>
      </c>
      <c r="C342" s="25" t="s">
        <v>640</v>
      </c>
      <c r="D342" s="25" t="s">
        <v>641</v>
      </c>
      <c r="E342" s="25" t="s">
        <v>17</v>
      </c>
      <c r="F342" s="25" t="s">
        <v>1752</v>
      </c>
      <c r="G342" s="25" t="s">
        <v>1753</v>
      </c>
      <c r="H342" s="25" t="s">
        <v>1754</v>
      </c>
      <c r="I342" s="21" t="s">
        <v>1755</v>
      </c>
      <c r="J342" s="9" t="s">
        <v>44</v>
      </c>
      <c r="K342" s="26" t="s">
        <v>1756</v>
      </c>
      <c r="L342" s="7"/>
      <c r="M342" s="7"/>
      <c r="N342" s="7"/>
      <c r="O342" s="7"/>
      <c r="P342" s="7"/>
      <c r="Q342" s="7"/>
      <c r="R342" s="7"/>
      <c r="S342" s="7"/>
      <c r="T342" s="7"/>
      <c r="U342" s="7"/>
      <c r="V342" s="7"/>
      <c r="W342" s="7"/>
      <c r="X342" s="7"/>
      <c r="Y342" s="7"/>
      <c r="Z342" s="7"/>
    </row>
    <row r="343">
      <c r="A343" s="25">
        <v>16247.0</v>
      </c>
      <c r="B343" s="25" t="s">
        <v>61</v>
      </c>
      <c r="C343" s="25" t="s">
        <v>68</v>
      </c>
      <c r="D343" s="25" t="s">
        <v>641</v>
      </c>
      <c r="E343" s="25" t="s">
        <v>48</v>
      </c>
      <c r="F343" s="25" t="s">
        <v>1757</v>
      </c>
      <c r="G343" s="25" t="s">
        <v>1758</v>
      </c>
      <c r="H343" s="25" t="s">
        <v>1759</v>
      </c>
      <c r="I343" s="7"/>
      <c r="J343" s="9" t="s">
        <v>60</v>
      </c>
      <c r="K343" s="26" t="s">
        <v>1760</v>
      </c>
      <c r="L343" s="7"/>
      <c r="M343" s="7"/>
      <c r="N343" s="7"/>
      <c r="O343" s="7"/>
      <c r="P343" s="7"/>
      <c r="Q343" s="7"/>
      <c r="R343" s="7"/>
      <c r="S343" s="7"/>
      <c r="T343" s="7"/>
      <c r="U343" s="7"/>
      <c r="V343" s="7"/>
      <c r="W343" s="7"/>
      <c r="X343" s="7"/>
      <c r="Y343" s="7"/>
      <c r="Z343" s="7"/>
    </row>
    <row r="344">
      <c r="A344" s="25">
        <v>16248.0</v>
      </c>
      <c r="B344" s="25" t="s">
        <v>61</v>
      </c>
      <c r="C344" s="25" t="s">
        <v>640</v>
      </c>
      <c r="D344" s="25" t="s">
        <v>16</v>
      </c>
      <c r="E344" s="25" t="s">
        <v>75</v>
      </c>
      <c r="F344" s="25" t="s">
        <v>1761</v>
      </c>
      <c r="G344" s="25" t="s">
        <v>1762</v>
      </c>
      <c r="H344" s="25" t="s">
        <v>1763</v>
      </c>
      <c r="I344" s="7"/>
      <c r="J344" s="9" t="s">
        <v>60</v>
      </c>
      <c r="K344" s="26" t="s">
        <v>1764</v>
      </c>
      <c r="L344" s="7"/>
      <c r="M344" s="7"/>
      <c r="N344" s="7"/>
      <c r="O344" s="7"/>
      <c r="P344" s="7"/>
      <c r="Q344" s="7"/>
      <c r="R344" s="7"/>
      <c r="S344" s="7"/>
      <c r="T344" s="7"/>
      <c r="U344" s="7"/>
      <c r="V344" s="7"/>
      <c r="W344" s="7"/>
      <c r="X344" s="7"/>
      <c r="Y344" s="7"/>
      <c r="Z344" s="7"/>
    </row>
    <row r="345" ht="19.5" customHeight="1">
      <c r="A345" s="25">
        <v>16249.0</v>
      </c>
      <c r="B345" s="25" t="s">
        <v>221</v>
      </c>
      <c r="C345" s="25" t="s">
        <v>630</v>
      </c>
      <c r="D345" s="25" t="s">
        <v>16</v>
      </c>
      <c r="E345" s="25" t="s">
        <v>17</v>
      </c>
      <c r="F345" s="25" t="s">
        <v>1765</v>
      </c>
      <c r="G345" s="25" t="s">
        <v>1766</v>
      </c>
      <c r="H345" s="25" t="s">
        <v>1767</v>
      </c>
      <c r="I345" s="21" t="s">
        <v>1768</v>
      </c>
      <c r="J345" s="9" t="s">
        <v>44</v>
      </c>
      <c r="K345" s="26" t="s">
        <v>1769</v>
      </c>
      <c r="L345" s="7"/>
      <c r="M345" s="7"/>
      <c r="N345" s="7"/>
      <c r="O345" s="7"/>
      <c r="P345" s="7"/>
      <c r="Q345" s="7"/>
      <c r="R345" s="7"/>
      <c r="S345" s="7"/>
      <c r="T345" s="7"/>
      <c r="U345" s="7"/>
      <c r="V345" s="7"/>
      <c r="W345" s="7"/>
      <c r="X345" s="7"/>
      <c r="Y345" s="7"/>
      <c r="Z345" s="7"/>
    </row>
    <row r="346">
      <c r="A346" s="25">
        <v>16271.0</v>
      </c>
      <c r="B346" s="25" t="s">
        <v>61</v>
      </c>
      <c r="C346" s="25" t="s">
        <v>980</v>
      </c>
      <c r="D346" s="25" t="s">
        <v>16</v>
      </c>
      <c r="E346" s="25" t="s">
        <v>48</v>
      </c>
      <c r="F346" s="25" t="s">
        <v>1770</v>
      </c>
      <c r="G346" s="25" t="s">
        <v>1771</v>
      </c>
      <c r="H346" s="25" t="s">
        <v>1772</v>
      </c>
      <c r="I346" s="21" t="s">
        <v>1773</v>
      </c>
      <c r="J346" s="9" t="s">
        <v>44</v>
      </c>
      <c r="K346" s="26" t="s">
        <v>1774</v>
      </c>
      <c r="L346" s="7"/>
      <c r="M346" s="7"/>
      <c r="N346" s="7"/>
      <c r="O346" s="7"/>
      <c r="P346" s="7"/>
      <c r="Q346" s="7"/>
      <c r="R346" s="7"/>
      <c r="S346" s="7"/>
      <c r="T346" s="7"/>
      <c r="U346" s="7"/>
      <c r="V346" s="7"/>
      <c r="W346" s="7"/>
      <c r="X346" s="7"/>
      <c r="Y346" s="7"/>
      <c r="Z346" s="7"/>
    </row>
    <row r="347">
      <c r="A347" s="25">
        <v>16272.0</v>
      </c>
      <c r="B347" s="25" t="s">
        <v>14</v>
      </c>
      <c r="C347" s="25" t="s">
        <v>1775</v>
      </c>
      <c r="D347" s="25" t="s">
        <v>344</v>
      </c>
      <c r="E347" s="25" t="s">
        <v>75</v>
      </c>
      <c r="F347" s="25" t="s">
        <v>1776</v>
      </c>
      <c r="G347" s="25" t="s">
        <v>1777</v>
      </c>
      <c r="H347" s="25" t="s">
        <v>1778</v>
      </c>
      <c r="I347" s="7"/>
      <c r="J347" s="9" t="s">
        <v>60</v>
      </c>
      <c r="K347" s="26" t="s">
        <v>1779</v>
      </c>
      <c r="L347" s="7"/>
      <c r="M347" s="7"/>
      <c r="N347" s="7"/>
      <c r="O347" s="7"/>
      <c r="P347" s="7"/>
      <c r="Q347" s="7"/>
      <c r="R347" s="7"/>
      <c r="S347" s="7"/>
      <c r="T347" s="7"/>
      <c r="U347" s="7"/>
      <c r="V347" s="7"/>
      <c r="W347" s="7"/>
      <c r="X347" s="7"/>
      <c r="Y347" s="7"/>
      <c r="Z347" s="7"/>
    </row>
    <row r="348">
      <c r="A348" s="25">
        <v>16273.0</v>
      </c>
      <c r="B348" s="25" t="s">
        <v>197</v>
      </c>
      <c r="C348" s="25" t="s">
        <v>1780</v>
      </c>
      <c r="D348" s="25" t="s">
        <v>16</v>
      </c>
      <c r="E348" s="25" t="s">
        <v>98</v>
      </c>
      <c r="F348" s="25" t="s">
        <v>1781</v>
      </c>
      <c r="G348" s="25" t="s">
        <v>1782</v>
      </c>
      <c r="H348" s="25" t="s">
        <v>1783</v>
      </c>
      <c r="I348" s="7"/>
      <c r="J348" s="9" t="s">
        <v>60</v>
      </c>
      <c r="K348" s="26" t="s">
        <v>1784</v>
      </c>
      <c r="L348" s="7"/>
      <c r="M348" s="7"/>
      <c r="N348" s="7"/>
      <c r="O348" s="7"/>
      <c r="P348" s="7"/>
      <c r="Q348" s="7"/>
      <c r="R348" s="7"/>
      <c r="S348" s="7"/>
      <c r="T348" s="7"/>
      <c r="U348" s="7"/>
      <c r="V348" s="7"/>
      <c r="W348" s="7"/>
      <c r="X348" s="7"/>
      <c r="Y348" s="7"/>
      <c r="Z348" s="7"/>
    </row>
    <row r="349" ht="18.75" customHeight="1">
      <c r="A349" s="25">
        <v>16274.0</v>
      </c>
      <c r="B349" s="25" t="s">
        <v>144</v>
      </c>
      <c r="C349" s="25" t="s">
        <v>1785</v>
      </c>
      <c r="D349" s="25" t="s">
        <v>16</v>
      </c>
      <c r="E349" s="25" t="s">
        <v>98</v>
      </c>
      <c r="F349" s="25" t="s">
        <v>1786</v>
      </c>
      <c r="G349" s="25" t="s">
        <v>1787</v>
      </c>
      <c r="H349" s="25" t="s">
        <v>1788</v>
      </c>
      <c r="I349" s="7"/>
      <c r="J349" s="9" t="s">
        <v>60</v>
      </c>
      <c r="K349" s="26" t="s">
        <v>1789</v>
      </c>
      <c r="L349" s="7"/>
      <c r="M349" s="7"/>
      <c r="N349" s="7"/>
      <c r="O349" s="7"/>
      <c r="P349" s="7"/>
      <c r="Q349" s="7"/>
      <c r="R349" s="7"/>
      <c r="S349" s="7"/>
      <c r="T349" s="7"/>
      <c r="U349" s="7"/>
      <c r="V349" s="7"/>
      <c r="W349" s="7"/>
      <c r="X349" s="7"/>
      <c r="Y349" s="7"/>
      <c r="Z349" s="7"/>
    </row>
    <row r="350">
      <c r="A350" s="25">
        <v>16275.0</v>
      </c>
      <c r="B350" s="25" t="s">
        <v>113</v>
      </c>
      <c r="C350" s="25" t="s">
        <v>816</v>
      </c>
      <c r="D350" s="25" t="s">
        <v>16</v>
      </c>
      <c r="E350" s="25" t="s">
        <v>48</v>
      </c>
      <c r="F350" s="25" t="s">
        <v>1790</v>
      </c>
      <c r="G350" s="25" t="s">
        <v>1791</v>
      </c>
      <c r="H350" s="25" t="s">
        <v>1792</v>
      </c>
      <c r="I350" s="21" t="s">
        <v>1793</v>
      </c>
      <c r="J350" s="9" t="s">
        <v>44</v>
      </c>
      <c r="K350" s="26" t="s">
        <v>1794</v>
      </c>
      <c r="L350" s="7"/>
      <c r="M350" s="7"/>
      <c r="N350" s="7"/>
      <c r="O350" s="7"/>
      <c r="P350" s="7"/>
      <c r="Q350" s="7"/>
      <c r="R350" s="7"/>
      <c r="S350" s="7"/>
      <c r="T350" s="7"/>
      <c r="U350" s="7"/>
      <c r="V350" s="7"/>
      <c r="W350" s="7"/>
      <c r="X350" s="7"/>
      <c r="Y350" s="7"/>
      <c r="Z350" s="7"/>
    </row>
    <row r="351" ht="14.25" customHeight="1">
      <c r="A351" s="25">
        <v>16276.0</v>
      </c>
      <c r="B351" s="25" t="s">
        <v>144</v>
      </c>
      <c r="C351" s="25" t="s">
        <v>616</v>
      </c>
      <c r="D351" s="25" t="s">
        <v>377</v>
      </c>
      <c r="E351" s="25" t="s">
        <v>104</v>
      </c>
      <c r="F351" s="25" t="s">
        <v>1795</v>
      </c>
      <c r="G351" s="25" t="s">
        <v>1796</v>
      </c>
      <c r="H351" s="25" t="s">
        <v>1797</v>
      </c>
      <c r="I351" s="7"/>
      <c r="J351" s="9" t="s">
        <v>60</v>
      </c>
      <c r="K351" s="26" t="s">
        <v>1798</v>
      </c>
      <c r="L351" s="7"/>
      <c r="M351" s="7"/>
      <c r="N351" s="7"/>
      <c r="O351" s="7"/>
      <c r="P351" s="7"/>
      <c r="Q351" s="7"/>
      <c r="R351" s="7"/>
      <c r="S351" s="7"/>
      <c r="T351" s="7"/>
      <c r="U351" s="7"/>
      <c r="V351" s="7"/>
      <c r="W351" s="7"/>
      <c r="X351" s="7"/>
      <c r="Y351" s="7"/>
      <c r="Z351" s="7"/>
    </row>
    <row r="352" ht="18.0" customHeight="1">
      <c r="A352" s="25">
        <v>16360.0</v>
      </c>
      <c r="B352" s="25" t="s">
        <v>131</v>
      </c>
      <c r="C352" s="25" t="s">
        <v>234</v>
      </c>
      <c r="D352" s="25" t="s">
        <v>1362</v>
      </c>
      <c r="E352" s="25" t="s">
        <v>98</v>
      </c>
      <c r="F352" s="25" t="s">
        <v>1799</v>
      </c>
      <c r="G352" s="25" t="s">
        <v>1800</v>
      </c>
      <c r="H352" s="25" t="s">
        <v>1801</v>
      </c>
      <c r="I352" s="21" t="s">
        <v>1802</v>
      </c>
      <c r="J352" s="9" t="s">
        <v>44</v>
      </c>
      <c r="K352" s="26" t="s">
        <v>1803</v>
      </c>
      <c r="L352" s="7"/>
      <c r="M352" s="7"/>
      <c r="N352" s="7"/>
      <c r="O352" s="7"/>
      <c r="P352" s="7"/>
      <c r="Q352" s="7"/>
      <c r="R352" s="7"/>
      <c r="S352" s="7"/>
      <c r="T352" s="7"/>
      <c r="U352" s="7"/>
      <c r="V352" s="7"/>
      <c r="W352" s="7"/>
      <c r="X352" s="7"/>
      <c r="Y352" s="7"/>
      <c r="Z352" s="7"/>
    </row>
    <row r="353" ht="21.0" customHeight="1">
      <c r="A353" s="25">
        <v>16361.0</v>
      </c>
      <c r="B353" s="25" t="s">
        <v>131</v>
      </c>
      <c r="C353" s="25" t="s">
        <v>606</v>
      </c>
      <c r="D353" s="25" t="s">
        <v>16</v>
      </c>
      <c r="E353" s="25" t="s">
        <v>98</v>
      </c>
      <c r="F353" s="25" t="s">
        <v>1804</v>
      </c>
      <c r="G353" s="25" t="s">
        <v>1805</v>
      </c>
      <c r="H353" s="25" t="s">
        <v>1806</v>
      </c>
      <c r="I353" s="21" t="s">
        <v>1807</v>
      </c>
      <c r="J353" s="9" t="s">
        <v>44</v>
      </c>
      <c r="K353" s="26" t="s">
        <v>1808</v>
      </c>
      <c r="L353" s="7"/>
      <c r="M353" s="7"/>
      <c r="N353" s="7"/>
      <c r="O353" s="7"/>
      <c r="P353" s="7"/>
      <c r="Q353" s="7"/>
      <c r="R353" s="7"/>
      <c r="S353" s="7"/>
      <c r="T353" s="7"/>
      <c r="U353" s="7"/>
      <c r="V353" s="7"/>
      <c r="W353" s="7"/>
      <c r="X353" s="7"/>
      <c r="Y353" s="7"/>
      <c r="Z353" s="7"/>
    </row>
    <row r="354" ht="25.5" customHeight="1">
      <c r="A354" s="25">
        <v>16362.0</v>
      </c>
      <c r="B354" s="25" t="s">
        <v>197</v>
      </c>
      <c r="C354" s="25" t="s">
        <v>1366</v>
      </c>
      <c r="D354" s="25" t="s">
        <v>16</v>
      </c>
      <c r="E354" s="25" t="s">
        <v>48</v>
      </c>
      <c r="F354" s="25" t="s">
        <v>1809</v>
      </c>
      <c r="G354" s="25" t="s">
        <v>1810</v>
      </c>
      <c r="H354" s="25" t="s">
        <v>1811</v>
      </c>
      <c r="I354" s="21" t="s">
        <v>1812</v>
      </c>
      <c r="J354" s="9" t="s">
        <v>44</v>
      </c>
      <c r="K354" s="25" t="s">
        <v>1813</v>
      </c>
      <c r="L354" s="7"/>
      <c r="M354" s="7"/>
      <c r="N354" s="7"/>
      <c r="O354" s="7"/>
      <c r="P354" s="7"/>
      <c r="Q354" s="7"/>
      <c r="R354" s="7"/>
      <c r="S354" s="7"/>
      <c r="T354" s="7"/>
      <c r="U354" s="7"/>
      <c r="V354" s="7"/>
      <c r="W354" s="7"/>
      <c r="X354" s="7"/>
      <c r="Y354" s="7"/>
      <c r="Z354" s="7"/>
    </row>
    <row r="355" ht="21.0" customHeight="1">
      <c r="A355" s="25">
        <v>16363.0</v>
      </c>
      <c r="B355" s="25" t="s">
        <v>160</v>
      </c>
      <c r="C355" s="25" t="s">
        <v>1814</v>
      </c>
      <c r="D355" s="25" t="s">
        <v>344</v>
      </c>
      <c r="E355" s="25" t="s">
        <v>17</v>
      </c>
      <c r="F355" s="25" t="s">
        <v>1815</v>
      </c>
      <c r="G355" s="25" t="s">
        <v>1816</v>
      </c>
      <c r="H355" s="25" t="s">
        <v>1817</v>
      </c>
      <c r="I355" s="21" t="s">
        <v>1818</v>
      </c>
      <c r="J355" s="9" t="s">
        <v>44</v>
      </c>
      <c r="K355" s="26" t="s">
        <v>1819</v>
      </c>
      <c r="L355" s="7"/>
      <c r="M355" s="7"/>
      <c r="N355" s="7"/>
      <c r="O355" s="7"/>
      <c r="P355" s="7"/>
      <c r="Q355" s="7"/>
      <c r="R355" s="7"/>
      <c r="S355" s="7"/>
      <c r="T355" s="7"/>
      <c r="U355" s="7"/>
      <c r="V355" s="7"/>
      <c r="W355" s="7"/>
      <c r="X355" s="7"/>
      <c r="Y355" s="7"/>
      <c r="Z355" s="7"/>
    </row>
    <row r="356" ht="21.0" customHeight="1">
      <c r="A356" s="25">
        <v>16364.0</v>
      </c>
      <c r="B356" s="25" t="s">
        <v>131</v>
      </c>
      <c r="C356" s="25" t="s">
        <v>606</v>
      </c>
      <c r="D356" s="25" t="s">
        <v>16</v>
      </c>
      <c r="E356" s="25" t="s">
        <v>104</v>
      </c>
      <c r="F356" s="25" t="s">
        <v>1820</v>
      </c>
      <c r="G356" s="25" t="s">
        <v>1821</v>
      </c>
      <c r="H356" s="25" t="s">
        <v>1822</v>
      </c>
      <c r="I356" s="21" t="s">
        <v>1823</v>
      </c>
      <c r="J356" s="9" t="s">
        <v>44</v>
      </c>
      <c r="K356" s="26" t="s">
        <v>1824</v>
      </c>
      <c r="L356" s="7"/>
      <c r="M356" s="7"/>
      <c r="N356" s="7"/>
      <c r="O356" s="7"/>
      <c r="P356" s="7"/>
      <c r="Q356" s="7"/>
      <c r="R356" s="7"/>
      <c r="S356" s="7"/>
      <c r="T356" s="7"/>
      <c r="U356" s="7"/>
      <c r="V356" s="7"/>
      <c r="W356" s="7"/>
      <c r="X356" s="7"/>
      <c r="Y356" s="7"/>
      <c r="Z356" s="7"/>
    </row>
    <row r="357">
      <c r="A357" s="25">
        <v>16392.0</v>
      </c>
      <c r="B357" s="25" t="s">
        <v>61</v>
      </c>
      <c r="C357" s="25" t="s">
        <v>388</v>
      </c>
      <c r="D357" s="25" t="s">
        <v>16</v>
      </c>
      <c r="E357" s="25" t="s">
        <v>75</v>
      </c>
      <c r="F357" s="25" t="s">
        <v>1825</v>
      </c>
      <c r="G357" s="25" t="s">
        <v>1826</v>
      </c>
      <c r="H357" s="25" t="s">
        <v>1827</v>
      </c>
      <c r="I357" s="21" t="s">
        <v>1828</v>
      </c>
      <c r="J357" s="9" t="s">
        <v>44</v>
      </c>
      <c r="K357" s="26" t="s">
        <v>1829</v>
      </c>
      <c r="L357" s="7"/>
      <c r="M357" s="7"/>
      <c r="N357" s="7"/>
      <c r="O357" s="7"/>
      <c r="P357" s="7"/>
      <c r="Q357" s="7"/>
      <c r="R357" s="7"/>
      <c r="S357" s="7"/>
      <c r="T357" s="7"/>
      <c r="U357" s="7"/>
      <c r="V357" s="7"/>
      <c r="W357" s="7"/>
      <c r="X357" s="7"/>
      <c r="Y357" s="7"/>
      <c r="Z357" s="7"/>
    </row>
    <row r="358" ht="23.25" customHeight="1">
      <c r="A358" s="25">
        <v>16393.0</v>
      </c>
      <c r="B358" s="25" t="s">
        <v>221</v>
      </c>
      <c r="C358" s="25" t="s">
        <v>421</v>
      </c>
      <c r="D358" s="25" t="s">
        <v>16</v>
      </c>
      <c r="E358" s="25" t="s">
        <v>98</v>
      </c>
      <c r="F358" s="25" t="s">
        <v>1830</v>
      </c>
      <c r="G358" s="25" t="s">
        <v>1831</v>
      </c>
      <c r="H358" s="25" t="s">
        <v>1832</v>
      </c>
      <c r="I358" s="22"/>
      <c r="J358" s="9" t="s">
        <v>44</v>
      </c>
      <c r="K358" s="26" t="s">
        <v>1833</v>
      </c>
      <c r="L358" s="7"/>
      <c r="M358" s="7"/>
      <c r="N358" s="7"/>
      <c r="O358" s="7"/>
      <c r="P358" s="7"/>
      <c r="Q358" s="7"/>
      <c r="R358" s="7"/>
      <c r="S358" s="7"/>
      <c r="T358" s="7"/>
      <c r="U358" s="7"/>
      <c r="V358" s="7"/>
      <c r="W358" s="7"/>
      <c r="X358" s="7"/>
      <c r="Y358" s="7"/>
      <c r="Z358" s="7"/>
    </row>
    <row r="359">
      <c r="A359" s="25">
        <v>16394.0</v>
      </c>
      <c r="B359" s="25" t="s">
        <v>221</v>
      </c>
      <c r="C359" s="25" t="s">
        <v>1834</v>
      </c>
      <c r="D359" s="25" t="s">
        <v>16</v>
      </c>
      <c r="E359" s="25" t="s">
        <v>17</v>
      </c>
      <c r="F359" s="25" t="s">
        <v>1835</v>
      </c>
      <c r="G359" s="25" t="s">
        <v>1836</v>
      </c>
      <c r="H359" s="25" t="s">
        <v>1837</v>
      </c>
      <c r="I359" s="21" t="s">
        <v>1838</v>
      </c>
      <c r="J359" s="9" t="s">
        <v>44</v>
      </c>
      <c r="K359" s="26" t="s">
        <v>1839</v>
      </c>
      <c r="L359" s="7"/>
      <c r="M359" s="7"/>
      <c r="N359" s="7"/>
      <c r="O359" s="7"/>
      <c r="P359" s="7"/>
      <c r="Q359" s="7"/>
      <c r="R359" s="7"/>
      <c r="S359" s="7"/>
      <c r="T359" s="7"/>
      <c r="U359" s="7"/>
      <c r="V359" s="7"/>
      <c r="W359" s="7"/>
      <c r="X359" s="7"/>
      <c r="Y359" s="7"/>
      <c r="Z359" s="7"/>
    </row>
    <row r="360" ht="21.75" customHeight="1">
      <c r="A360" s="25">
        <v>16395.0</v>
      </c>
      <c r="B360" s="25" t="s">
        <v>113</v>
      </c>
      <c r="C360" s="25" t="s">
        <v>259</v>
      </c>
      <c r="D360" s="25" t="s">
        <v>16</v>
      </c>
      <c r="E360" s="25" t="s">
        <v>75</v>
      </c>
      <c r="F360" s="25" t="s">
        <v>1840</v>
      </c>
      <c r="G360" s="25" t="s">
        <v>1841</v>
      </c>
      <c r="H360" s="25" t="s">
        <v>1842</v>
      </c>
      <c r="I360" s="20" t="s">
        <v>1843</v>
      </c>
      <c r="J360" s="9" t="s">
        <v>44</v>
      </c>
      <c r="K360" s="26" t="s">
        <v>1844</v>
      </c>
      <c r="L360" s="7"/>
      <c r="M360" s="7"/>
      <c r="N360" s="7"/>
      <c r="O360" s="7"/>
      <c r="P360" s="7"/>
      <c r="Q360" s="7"/>
      <c r="R360" s="7"/>
      <c r="S360" s="7"/>
      <c r="T360" s="7"/>
      <c r="U360" s="7"/>
      <c r="V360" s="7"/>
      <c r="W360" s="7"/>
      <c r="X360" s="7"/>
      <c r="Y360" s="7"/>
      <c r="Z360" s="7"/>
    </row>
    <row r="361" ht="18.75" customHeight="1">
      <c r="A361" s="25">
        <v>16410.0</v>
      </c>
      <c r="B361" s="25" t="s">
        <v>197</v>
      </c>
      <c r="C361" s="25" t="s">
        <v>240</v>
      </c>
      <c r="D361" s="25" t="s">
        <v>16</v>
      </c>
      <c r="E361" s="25" t="s">
        <v>56</v>
      </c>
      <c r="F361" s="25" t="s">
        <v>1845</v>
      </c>
      <c r="G361" s="25" t="s">
        <v>1846</v>
      </c>
      <c r="H361" s="25" t="s">
        <v>1847</v>
      </c>
      <c r="I361" s="20" t="s">
        <v>1848</v>
      </c>
      <c r="J361" s="9" t="s">
        <v>37</v>
      </c>
      <c r="K361" s="26" t="s">
        <v>1849</v>
      </c>
      <c r="L361" s="7"/>
      <c r="M361" s="7"/>
      <c r="N361" s="7"/>
      <c r="O361" s="7"/>
      <c r="P361" s="7"/>
      <c r="Q361" s="7"/>
      <c r="R361" s="7"/>
      <c r="S361" s="7"/>
      <c r="T361" s="7"/>
      <c r="U361" s="7"/>
      <c r="V361" s="7"/>
      <c r="W361" s="7"/>
      <c r="X361" s="7"/>
      <c r="Y361" s="7"/>
      <c r="Z361" s="7"/>
    </row>
    <row r="362" ht="21.0" customHeight="1">
      <c r="A362" s="25">
        <v>16411.0</v>
      </c>
      <c r="B362" s="25" t="s">
        <v>221</v>
      </c>
      <c r="C362" s="25" t="s">
        <v>1278</v>
      </c>
      <c r="D362" s="25" t="s">
        <v>16</v>
      </c>
      <c r="E362" s="25" t="s">
        <v>98</v>
      </c>
      <c r="F362" s="25" t="s">
        <v>1850</v>
      </c>
      <c r="G362" s="25" t="s">
        <v>1851</v>
      </c>
      <c r="H362" s="25" t="s">
        <v>1852</v>
      </c>
      <c r="I362" s="21" t="s">
        <v>1853</v>
      </c>
      <c r="J362" s="9" t="s">
        <v>44</v>
      </c>
      <c r="K362" s="26" t="s">
        <v>1854</v>
      </c>
      <c r="L362" s="7"/>
      <c r="M362" s="7"/>
      <c r="N362" s="7"/>
      <c r="O362" s="7"/>
      <c r="P362" s="7"/>
      <c r="Q362" s="7"/>
      <c r="R362" s="7"/>
      <c r="S362" s="7"/>
      <c r="T362" s="7"/>
      <c r="U362" s="7"/>
      <c r="V362" s="7"/>
      <c r="W362" s="7"/>
      <c r="X362" s="7"/>
      <c r="Y362" s="7"/>
      <c r="Z362" s="7"/>
    </row>
    <row r="363">
      <c r="A363" s="25">
        <v>16412.0</v>
      </c>
      <c r="B363" s="25" t="s">
        <v>131</v>
      </c>
      <c r="C363" s="25" t="s">
        <v>1855</v>
      </c>
      <c r="D363" s="25" t="s">
        <v>16</v>
      </c>
      <c r="E363" s="25" t="s">
        <v>48</v>
      </c>
      <c r="F363" s="25" t="s">
        <v>1856</v>
      </c>
      <c r="G363" s="25" t="s">
        <v>1857</v>
      </c>
      <c r="H363" s="25" t="s">
        <v>1858</v>
      </c>
      <c r="I363" s="21" t="s">
        <v>1859</v>
      </c>
      <c r="J363" s="9" t="s">
        <v>44</v>
      </c>
      <c r="K363" s="26" t="s">
        <v>1860</v>
      </c>
      <c r="L363" s="7"/>
      <c r="M363" s="7"/>
      <c r="N363" s="7"/>
      <c r="O363" s="7"/>
      <c r="P363" s="7"/>
      <c r="Q363" s="7"/>
      <c r="R363" s="7"/>
      <c r="S363" s="7"/>
      <c r="T363" s="7"/>
      <c r="U363" s="7"/>
      <c r="V363" s="7"/>
      <c r="W363" s="7"/>
      <c r="X363" s="7"/>
      <c r="Y363" s="7"/>
      <c r="Z363" s="7"/>
    </row>
    <row r="364">
      <c r="A364" s="25">
        <v>16417.0</v>
      </c>
      <c r="B364" s="25" t="s">
        <v>61</v>
      </c>
      <c r="C364" s="25" t="s">
        <v>350</v>
      </c>
      <c r="D364" s="25" t="s">
        <v>641</v>
      </c>
      <c r="E364" s="25" t="s">
        <v>75</v>
      </c>
      <c r="F364" s="25" t="s">
        <v>1861</v>
      </c>
      <c r="G364" s="25" t="s">
        <v>1862</v>
      </c>
      <c r="H364" s="25" t="s">
        <v>1863</v>
      </c>
      <c r="I364" s="7"/>
      <c r="J364" s="9" t="s">
        <v>60</v>
      </c>
      <c r="K364" s="26" t="s">
        <v>1864</v>
      </c>
      <c r="L364" s="7"/>
      <c r="M364" s="7"/>
      <c r="N364" s="7"/>
      <c r="O364" s="7"/>
      <c r="P364" s="7"/>
      <c r="Q364" s="7"/>
      <c r="R364" s="7"/>
      <c r="S364" s="7"/>
      <c r="T364" s="7"/>
      <c r="U364" s="7"/>
      <c r="V364" s="7"/>
      <c r="W364" s="7"/>
      <c r="X364" s="7"/>
      <c r="Y364" s="7"/>
      <c r="Z364" s="7"/>
    </row>
    <row r="365" ht="21.75" customHeight="1">
      <c r="A365" s="25">
        <v>16418.0</v>
      </c>
      <c r="B365" s="25" t="s">
        <v>131</v>
      </c>
      <c r="C365" s="25" t="s">
        <v>399</v>
      </c>
      <c r="D365" s="25" t="s">
        <v>16</v>
      </c>
      <c r="E365" s="25" t="s">
        <v>139</v>
      </c>
      <c r="F365" s="25" t="s">
        <v>1865</v>
      </c>
      <c r="G365" s="25" t="s">
        <v>1866</v>
      </c>
      <c r="H365" s="25" t="s">
        <v>1867</v>
      </c>
      <c r="I365" s="20" t="s">
        <v>1868</v>
      </c>
      <c r="J365" s="9" t="s">
        <v>694</v>
      </c>
      <c r="K365" s="26" t="s">
        <v>1869</v>
      </c>
      <c r="L365" s="7"/>
      <c r="M365" s="7"/>
      <c r="N365" s="7"/>
      <c r="O365" s="7"/>
      <c r="P365" s="7"/>
      <c r="Q365" s="7"/>
      <c r="R365" s="7"/>
      <c r="S365" s="7"/>
      <c r="T365" s="7"/>
      <c r="U365" s="7"/>
      <c r="V365" s="7"/>
      <c r="W365" s="7"/>
      <c r="X365" s="7"/>
      <c r="Y365" s="7"/>
      <c r="Z365" s="7"/>
    </row>
    <row r="366">
      <c r="A366" s="25">
        <v>16419.0</v>
      </c>
      <c r="B366" s="25" t="s">
        <v>131</v>
      </c>
      <c r="C366" s="25" t="s">
        <v>1855</v>
      </c>
      <c r="D366" s="25" t="s">
        <v>16</v>
      </c>
      <c r="E366" s="25" t="s">
        <v>17</v>
      </c>
      <c r="F366" s="25" t="s">
        <v>1870</v>
      </c>
      <c r="G366" s="25" t="s">
        <v>1871</v>
      </c>
      <c r="H366" s="25" t="s">
        <v>1872</v>
      </c>
      <c r="I366" s="21" t="s">
        <v>1873</v>
      </c>
      <c r="J366" s="9" t="s">
        <v>44</v>
      </c>
      <c r="K366" s="26" t="s">
        <v>1874</v>
      </c>
      <c r="L366" s="7"/>
      <c r="M366" s="7"/>
      <c r="N366" s="7"/>
      <c r="O366" s="7"/>
      <c r="P366" s="7"/>
      <c r="Q366" s="7"/>
      <c r="R366" s="7"/>
      <c r="S366" s="7"/>
      <c r="T366" s="7"/>
      <c r="U366" s="7"/>
      <c r="V366" s="7"/>
      <c r="W366" s="7"/>
      <c r="X366" s="7"/>
      <c r="Y366" s="7"/>
      <c r="Z366" s="7"/>
    </row>
    <row r="367" ht="21.75" customHeight="1">
      <c r="A367" s="25">
        <v>16420.0</v>
      </c>
      <c r="B367" s="25" t="s">
        <v>221</v>
      </c>
      <c r="C367" s="25" t="s">
        <v>1834</v>
      </c>
      <c r="D367" s="25" t="s">
        <v>16</v>
      </c>
      <c r="E367" s="25" t="s">
        <v>139</v>
      </c>
      <c r="F367" s="25" t="s">
        <v>1875</v>
      </c>
      <c r="G367" s="25" t="s">
        <v>1876</v>
      </c>
      <c r="H367" s="25" t="s">
        <v>1877</v>
      </c>
      <c r="I367" s="7"/>
      <c r="J367" s="9" t="s">
        <v>60</v>
      </c>
      <c r="K367" s="26" t="s">
        <v>1878</v>
      </c>
      <c r="L367" s="7"/>
      <c r="M367" s="7"/>
      <c r="N367" s="7"/>
      <c r="O367" s="7"/>
      <c r="P367" s="7"/>
      <c r="Q367" s="7"/>
      <c r="R367" s="7"/>
      <c r="S367" s="7"/>
      <c r="T367" s="7"/>
      <c r="U367" s="7"/>
      <c r="V367" s="7"/>
      <c r="W367" s="7"/>
      <c r="X367" s="7"/>
      <c r="Y367" s="7"/>
      <c r="Z367" s="7"/>
    </row>
    <row r="368">
      <c r="A368" s="25">
        <v>16444.0</v>
      </c>
      <c r="B368" s="25" t="s">
        <v>113</v>
      </c>
      <c r="C368" s="25" t="s">
        <v>462</v>
      </c>
      <c r="D368" s="25" t="s">
        <v>344</v>
      </c>
      <c r="E368" s="25" t="s">
        <v>48</v>
      </c>
      <c r="F368" s="25" t="s">
        <v>1879</v>
      </c>
      <c r="G368" s="25" t="s">
        <v>1880</v>
      </c>
      <c r="H368" s="25" t="s">
        <v>1881</v>
      </c>
      <c r="I368" s="7"/>
      <c r="J368" s="9" t="s">
        <v>60</v>
      </c>
      <c r="K368" s="26" t="s">
        <v>1882</v>
      </c>
      <c r="L368" s="7"/>
      <c r="M368" s="7"/>
      <c r="N368" s="7"/>
      <c r="O368" s="7"/>
      <c r="P368" s="7"/>
      <c r="Q368" s="7"/>
      <c r="R368" s="7"/>
      <c r="S368" s="7"/>
      <c r="T368" s="7"/>
      <c r="U368" s="7"/>
      <c r="V368" s="7"/>
      <c r="W368" s="7"/>
      <c r="X368" s="7"/>
      <c r="Y368" s="7"/>
      <c r="Z368" s="7"/>
    </row>
    <row r="369">
      <c r="A369" s="25">
        <v>16445.0</v>
      </c>
      <c r="B369" s="25" t="s">
        <v>144</v>
      </c>
      <c r="C369" s="25" t="s">
        <v>1883</v>
      </c>
      <c r="D369" s="25" t="s">
        <v>377</v>
      </c>
      <c r="E369" s="25" t="s">
        <v>56</v>
      </c>
      <c r="F369" s="25" t="s">
        <v>1884</v>
      </c>
      <c r="G369" s="25" t="s">
        <v>1885</v>
      </c>
      <c r="H369" s="25" t="s">
        <v>1886</v>
      </c>
      <c r="I369" s="7"/>
      <c r="J369" s="9" t="s">
        <v>60</v>
      </c>
      <c r="K369" s="25" t="s">
        <v>1887</v>
      </c>
      <c r="L369" s="7"/>
      <c r="M369" s="7"/>
      <c r="N369" s="7"/>
      <c r="O369" s="7"/>
      <c r="P369" s="7"/>
      <c r="Q369" s="7"/>
      <c r="R369" s="7"/>
      <c r="S369" s="7"/>
      <c r="T369" s="7"/>
      <c r="U369" s="7"/>
      <c r="V369" s="7"/>
      <c r="W369" s="7"/>
      <c r="X369" s="7"/>
      <c r="Y369" s="7"/>
      <c r="Z369" s="7"/>
    </row>
    <row r="370">
      <c r="A370" s="25">
        <v>16446.0</v>
      </c>
      <c r="B370" s="25" t="s">
        <v>131</v>
      </c>
      <c r="C370" s="25" t="s">
        <v>1855</v>
      </c>
      <c r="D370" s="25" t="s">
        <v>16</v>
      </c>
      <c r="E370" s="25" t="s">
        <v>56</v>
      </c>
      <c r="F370" s="25" t="s">
        <v>1888</v>
      </c>
      <c r="G370" s="25" t="s">
        <v>1889</v>
      </c>
      <c r="H370" s="25" t="s">
        <v>1890</v>
      </c>
      <c r="I370" s="21" t="s">
        <v>1891</v>
      </c>
      <c r="J370" s="9" t="s">
        <v>44</v>
      </c>
      <c r="K370" s="26" t="s">
        <v>1892</v>
      </c>
      <c r="L370" s="7"/>
      <c r="M370" s="7"/>
      <c r="N370" s="7"/>
      <c r="O370" s="7"/>
      <c r="P370" s="7"/>
      <c r="Q370" s="7"/>
      <c r="R370" s="7"/>
      <c r="S370" s="7"/>
      <c r="T370" s="7"/>
      <c r="U370" s="7"/>
      <c r="V370" s="7"/>
      <c r="W370" s="7"/>
      <c r="X370" s="7"/>
      <c r="Y370" s="7"/>
      <c r="Z370" s="7"/>
    </row>
    <row r="371">
      <c r="A371" s="25">
        <v>16447.0</v>
      </c>
      <c r="B371" s="25" t="s">
        <v>46</v>
      </c>
      <c r="C371" s="25" t="s">
        <v>1893</v>
      </c>
      <c r="D371" s="25" t="s">
        <v>16</v>
      </c>
      <c r="E371" s="25" t="s">
        <v>98</v>
      </c>
      <c r="F371" s="25" t="s">
        <v>1894</v>
      </c>
      <c r="G371" s="25" t="s">
        <v>1895</v>
      </c>
      <c r="H371" s="25" t="s">
        <v>1896</v>
      </c>
      <c r="I371" s="21" t="s">
        <v>1897</v>
      </c>
      <c r="J371" s="9" t="s">
        <v>44</v>
      </c>
      <c r="K371" s="26" t="s">
        <v>1898</v>
      </c>
      <c r="L371" s="7"/>
      <c r="M371" s="7"/>
      <c r="N371" s="7"/>
      <c r="O371" s="7"/>
      <c r="P371" s="7"/>
      <c r="Q371" s="7"/>
      <c r="R371" s="7"/>
      <c r="S371" s="7"/>
      <c r="T371" s="7"/>
      <c r="U371" s="7"/>
      <c r="V371" s="7"/>
      <c r="W371" s="7"/>
      <c r="X371" s="7"/>
      <c r="Y371" s="7"/>
      <c r="Z371" s="7"/>
    </row>
    <row r="372" ht="20.25" customHeight="1">
      <c r="A372" s="25">
        <v>16448.0</v>
      </c>
      <c r="B372" s="25" t="s">
        <v>197</v>
      </c>
      <c r="C372" s="25" t="s">
        <v>803</v>
      </c>
      <c r="D372" s="25" t="s">
        <v>16</v>
      </c>
      <c r="E372" s="25" t="s">
        <v>48</v>
      </c>
      <c r="F372" s="25" t="s">
        <v>1899</v>
      </c>
      <c r="G372" s="25" t="s">
        <v>1900</v>
      </c>
      <c r="H372" s="25" t="s">
        <v>1901</v>
      </c>
      <c r="I372" s="21" t="s">
        <v>1902</v>
      </c>
      <c r="J372" s="9" t="s">
        <v>44</v>
      </c>
      <c r="K372" s="26" t="s">
        <v>1903</v>
      </c>
      <c r="L372" s="7"/>
      <c r="M372" s="7"/>
      <c r="N372" s="7"/>
      <c r="O372" s="7"/>
      <c r="P372" s="7"/>
      <c r="Q372" s="7"/>
      <c r="R372" s="7"/>
      <c r="S372" s="7"/>
      <c r="T372" s="7"/>
      <c r="U372" s="7"/>
      <c r="V372" s="7"/>
      <c r="W372" s="7"/>
      <c r="X372" s="7"/>
      <c r="Y372" s="7"/>
      <c r="Z372" s="7"/>
    </row>
    <row r="373" ht="16.5" customHeight="1">
      <c r="A373" s="25">
        <v>16580.0</v>
      </c>
      <c r="B373" s="25" t="s">
        <v>113</v>
      </c>
      <c r="C373" s="25" t="s">
        <v>1449</v>
      </c>
      <c r="D373" s="25" t="s">
        <v>344</v>
      </c>
      <c r="E373" s="25" t="s">
        <v>56</v>
      </c>
      <c r="F373" s="25" t="s">
        <v>1904</v>
      </c>
      <c r="G373" s="25" t="s">
        <v>1905</v>
      </c>
      <c r="H373" s="25" t="s">
        <v>1906</v>
      </c>
      <c r="I373" s="21" t="s">
        <v>1907</v>
      </c>
      <c r="J373" s="9" t="s">
        <v>44</v>
      </c>
      <c r="K373" s="26" t="s">
        <v>1908</v>
      </c>
      <c r="L373" s="7"/>
      <c r="M373" s="7"/>
      <c r="N373" s="7"/>
      <c r="O373" s="7"/>
      <c r="P373" s="7"/>
      <c r="Q373" s="7"/>
      <c r="R373" s="7"/>
      <c r="S373" s="7"/>
      <c r="T373" s="7"/>
      <c r="U373" s="7"/>
      <c r="V373" s="7"/>
      <c r="W373" s="7"/>
      <c r="X373" s="7"/>
      <c r="Y373" s="7"/>
      <c r="Z373" s="7"/>
    </row>
    <row r="374" ht="16.5" customHeight="1">
      <c r="A374" s="25">
        <v>16581.0</v>
      </c>
      <c r="B374" s="25" t="s">
        <v>61</v>
      </c>
      <c r="C374" s="25" t="s">
        <v>350</v>
      </c>
      <c r="D374" s="25" t="s">
        <v>641</v>
      </c>
      <c r="E374" s="25" t="s">
        <v>48</v>
      </c>
      <c r="F374" s="25" t="s">
        <v>1909</v>
      </c>
      <c r="G374" s="25" t="s">
        <v>1910</v>
      </c>
      <c r="H374" s="25" t="s">
        <v>1911</v>
      </c>
      <c r="I374" s="21" t="s">
        <v>1912</v>
      </c>
      <c r="J374" s="9" t="s">
        <v>37</v>
      </c>
      <c r="K374" s="26" t="s">
        <v>1913</v>
      </c>
      <c r="L374" s="7"/>
      <c r="M374" s="7"/>
      <c r="N374" s="7"/>
      <c r="O374" s="7"/>
      <c r="P374" s="7"/>
      <c r="Q374" s="7"/>
      <c r="R374" s="7"/>
      <c r="S374" s="7"/>
      <c r="T374" s="7"/>
      <c r="U374" s="7"/>
      <c r="V374" s="7"/>
      <c r="W374" s="7"/>
      <c r="X374" s="7"/>
      <c r="Y374" s="7"/>
      <c r="Z374" s="7"/>
    </row>
    <row r="375" ht="16.5" customHeight="1">
      <c r="A375" s="25">
        <v>16582.0</v>
      </c>
      <c r="B375" s="25" t="s">
        <v>144</v>
      </c>
      <c r="C375" s="25" t="s">
        <v>145</v>
      </c>
      <c r="D375" s="25" t="s">
        <v>16</v>
      </c>
      <c r="E375" s="25" t="s">
        <v>39</v>
      </c>
      <c r="F375" s="25" t="s">
        <v>1914</v>
      </c>
      <c r="G375" s="25" t="s">
        <v>1915</v>
      </c>
      <c r="H375" s="25" t="s">
        <v>1916</v>
      </c>
      <c r="I375" s="20" t="s">
        <v>1917</v>
      </c>
      <c r="J375" s="9" t="s">
        <v>37</v>
      </c>
      <c r="K375" s="26" t="s">
        <v>1918</v>
      </c>
      <c r="L375" s="7"/>
      <c r="M375" s="7"/>
      <c r="N375" s="7"/>
      <c r="O375" s="7"/>
      <c r="P375" s="7"/>
      <c r="Q375" s="7"/>
      <c r="R375" s="7"/>
      <c r="S375" s="7"/>
      <c r="T375" s="7"/>
      <c r="U375" s="7"/>
      <c r="V375" s="7"/>
      <c r="W375" s="7"/>
      <c r="X375" s="7"/>
      <c r="Y375" s="7"/>
      <c r="Z375" s="7"/>
    </row>
    <row r="376" ht="20.25" customHeight="1">
      <c r="A376" s="25">
        <v>17785.0</v>
      </c>
      <c r="B376" s="25" t="s">
        <v>46</v>
      </c>
      <c r="C376" s="25" t="s">
        <v>1393</v>
      </c>
      <c r="D376" s="25" t="s">
        <v>16</v>
      </c>
      <c r="E376" s="25" t="s">
        <v>139</v>
      </c>
      <c r="F376" s="25" t="s">
        <v>1919</v>
      </c>
      <c r="G376" s="25" t="s">
        <v>1920</v>
      </c>
      <c r="H376" s="25" t="s">
        <v>1921</v>
      </c>
      <c r="I376" s="21" t="s">
        <v>1922</v>
      </c>
      <c r="J376" s="9" t="s">
        <v>694</v>
      </c>
      <c r="K376" s="26" t="s">
        <v>1923</v>
      </c>
      <c r="L376" s="7"/>
      <c r="M376" s="7"/>
      <c r="N376" s="7"/>
      <c r="O376" s="7"/>
      <c r="P376" s="7"/>
      <c r="Q376" s="7"/>
      <c r="R376" s="7"/>
      <c r="S376" s="7"/>
      <c r="T376" s="7"/>
      <c r="U376" s="7"/>
      <c r="V376" s="7"/>
      <c r="W376" s="7"/>
      <c r="X376" s="7"/>
      <c r="Y376" s="7"/>
      <c r="Z376" s="7"/>
    </row>
    <row r="377" ht="17.25" customHeight="1">
      <c r="A377" s="25">
        <v>17781.0</v>
      </c>
      <c r="B377" s="25" t="s">
        <v>61</v>
      </c>
      <c r="C377" s="25" t="s">
        <v>684</v>
      </c>
      <c r="D377" s="25" t="s">
        <v>641</v>
      </c>
      <c r="E377" s="25" t="s">
        <v>17</v>
      </c>
      <c r="F377" s="25" t="s">
        <v>1924</v>
      </c>
      <c r="G377" s="25" t="s">
        <v>1924</v>
      </c>
      <c r="H377" s="25" t="s">
        <v>1925</v>
      </c>
      <c r="I377" s="20" t="s">
        <v>1926</v>
      </c>
      <c r="J377" s="9" t="s">
        <v>44</v>
      </c>
      <c r="K377" s="26" t="s">
        <v>1927</v>
      </c>
      <c r="L377" s="7"/>
      <c r="M377" s="7"/>
      <c r="N377" s="7"/>
      <c r="O377" s="7"/>
      <c r="P377" s="7"/>
      <c r="Q377" s="7"/>
      <c r="R377" s="7"/>
      <c r="S377" s="7"/>
      <c r="T377" s="7"/>
      <c r="U377" s="7"/>
      <c r="V377" s="7"/>
      <c r="W377" s="7"/>
      <c r="X377" s="7"/>
      <c r="Y377" s="7"/>
      <c r="Z377" s="7"/>
    </row>
    <row r="378" ht="18.75" customHeight="1">
      <c r="A378" s="25">
        <v>16593.0</v>
      </c>
      <c r="B378" s="25" t="s">
        <v>197</v>
      </c>
      <c r="C378" s="25" t="s">
        <v>1263</v>
      </c>
      <c r="D378" s="25" t="s">
        <v>16</v>
      </c>
      <c r="E378" s="25" t="s">
        <v>48</v>
      </c>
      <c r="F378" s="25" t="s">
        <v>1928</v>
      </c>
      <c r="G378" s="25" t="s">
        <v>1929</v>
      </c>
      <c r="H378" s="25" t="s">
        <v>1930</v>
      </c>
      <c r="I378" s="21" t="s">
        <v>1931</v>
      </c>
      <c r="J378" s="9" t="s">
        <v>189</v>
      </c>
      <c r="K378" s="26" t="s">
        <v>1932</v>
      </c>
      <c r="L378" s="7"/>
      <c r="M378" s="7"/>
      <c r="N378" s="7"/>
      <c r="O378" s="7"/>
      <c r="P378" s="7"/>
      <c r="Q378" s="7"/>
      <c r="R378" s="7"/>
      <c r="S378" s="7"/>
      <c r="T378" s="7"/>
      <c r="U378" s="7"/>
      <c r="V378" s="7"/>
      <c r="W378" s="7"/>
      <c r="X378" s="7"/>
      <c r="Y378" s="7"/>
      <c r="Z378" s="7"/>
    </row>
    <row r="379" ht="22.5" customHeight="1">
      <c r="A379" s="25">
        <v>16594.0</v>
      </c>
      <c r="B379" s="25" t="s">
        <v>221</v>
      </c>
      <c r="C379" s="25" t="s">
        <v>1933</v>
      </c>
      <c r="D379" s="25" t="s">
        <v>16</v>
      </c>
      <c r="E379" s="25" t="s">
        <v>104</v>
      </c>
      <c r="F379" s="25" t="s">
        <v>1934</v>
      </c>
      <c r="G379" s="25" t="s">
        <v>1935</v>
      </c>
      <c r="H379" s="25" t="s">
        <v>1936</v>
      </c>
      <c r="I379" s="21" t="s">
        <v>1937</v>
      </c>
      <c r="J379" s="9" t="s">
        <v>44</v>
      </c>
      <c r="K379" s="26" t="s">
        <v>1938</v>
      </c>
      <c r="L379" s="7"/>
      <c r="M379" s="7"/>
      <c r="N379" s="7"/>
      <c r="O379" s="7"/>
      <c r="P379" s="7"/>
      <c r="Q379" s="7"/>
      <c r="R379" s="7"/>
      <c r="S379" s="7"/>
      <c r="T379" s="7"/>
      <c r="U379" s="7"/>
      <c r="V379" s="7"/>
      <c r="W379" s="7"/>
      <c r="X379" s="7"/>
      <c r="Y379" s="7"/>
      <c r="Z379" s="7"/>
    </row>
    <row r="380">
      <c r="A380" s="25">
        <v>17786.0</v>
      </c>
      <c r="B380" s="25" t="s">
        <v>821</v>
      </c>
      <c r="C380" s="25" t="s">
        <v>1939</v>
      </c>
      <c r="D380" s="25" t="s">
        <v>16</v>
      </c>
      <c r="E380" s="25" t="s">
        <v>98</v>
      </c>
      <c r="F380" s="25" t="s">
        <v>1940</v>
      </c>
      <c r="G380" s="25" t="s">
        <v>1941</v>
      </c>
      <c r="H380" s="25" t="s">
        <v>1942</v>
      </c>
      <c r="I380" s="21" t="s">
        <v>1943</v>
      </c>
      <c r="J380" s="9" t="s">
        <v>44</v>
      </c>
      <c r="K380" s="26" t="s">
        <v>1944</v>
      </c>
      <c r="L380" s="7"/>
      <c r="M380" s="7"/>
      <c r="N380" s="7"/>
      <c r="O380" s="7"/>
      <c r="P380" s="7"/>
      <c r="Q380" s="7"/>
      <c r="R380" s="7"/>
      <c r="S380" s="7"/>
      <c r="T380" s="7"/>
      <c r="U380" s="7"/>
      <c r="V380" s="7"/>
      <c r="W380" s="7"/>
      <c r="X380" s="7"/>
      <c r="Y380" s="7"/>
      <c r="Z380" s="7"/>
    </row>
    <row r="381" ht="24.75" customHeight="1">
      <c r="A381" s="25">
        <v>17787.0</v>
      </c>
      <c r="B381" s="25" t="s">
        <v>1945</v>
      </c>
      <c r="C381" s="25" t="s">
        <v>1946</v>
      </c>
      <c r="D381" s="25" t="s">
        <v>16</v>
      </c>
      <c r="E381" s="25" t="s">
        <v>17</v>
      </c>
      <c r="F381" s="25" t="s">
        <v>1947</v>
      </c>
      <c r="G381" s="25" t="s">
        <v>1948</v>
      </c>
      <c r="H381" s="25" t="s">
        <v>1949</v>
      </c>
      <c r="I381" s="21" t="s">
        <v>1950</v>
      </c>
      <c r="J381" s="9" t="s">
        <v>44</v>
      </c>
      <c r="K381" s="26" t="s">
        <v>1951</v>
      </c>
      <c r="L381" s="7"/>
      <c r="M381" s="7"/>
      <c r="N381" s="7"/>
      <c r="O381" s="7"/>
      <c r="P381" s="7"/>
      <c r="Q381" s="7"/>
      <c r="R381" s="7"/>
      <c r="S381" s="7"/>
      <c r="T381" s="7"/>
      <c r="U381" s="7"/>
      <c r="V381" s="7"/>
      <c r="W381" s="7"/>
      <c r="X381" s="7"/>
      <c r="Y381" s="7"/>
      <c r="Z381" s="7"/>
    </row>
    <row r="382" ht="26.25" customHeight="1">
      <c r="A382" s="25">
        <v>16597.0</v>
      </c>
      <c r="B382" s="25" t="s">
        <v>46</v>
      </c>
      <c r="C382" s="25" t="s">
        <v>625</v>
      </c>
      <c r="D382" s="25" t="s">
        <v>16</v>
      </c>
      <c r="E382" s="25" t="s">
        <v>48</v>
      </c>
      <c r="F382" s="25" t="s">
        <v>1952</v>
      </c>
      <c r="G382" s="25" t="s">
        <v>1953</v>
      </c>
      <c r="H382" s="25" t="s">
        <v>1954</v>
      </c>
      <c r="I382" s="21" t="s">
        <v>1955</v>
      </c>
      <c r="J382" s="9" t="s">
        <v>44</v>
      </c>
      <c r="K382" s="26" t="s">
        <v>1956</v>
      </c>
      <c r="L382" s="7"/>
      <c r="M382" s="7"/>
      <c r="N382" s="7"/>
      <c r="O382" s="7"/>
      <c r="P382" s="7"/>
      <c r="Q382" s="7"/>
      <c r="R382" s="7"/>
      <c r="S382" s="7"/>
      <c r="T382" s="7"/>
      <c r="U382" s="7"/>
      <c r="V382" s="7"/>
      <c r="W382" s="7"/>
      <c r="X382" s="7"/>
      <c r="Y382" s="7"/>
      <c r="Z382" s="7"/>
    </row>
    <row r="383" ht="21.75" customHeight="1">
      <c r="A383" s="25">
        <v>18068.0</v>
      </c>
      <c r="B383" s="25" t="s">
        <v>46</v>
      </c>
      <c r="C383" s="25" t="s">
        <v>472</v>
      </c>
      <c r="D383" s="25" t="s">
        <v>16</v>
      </c>
      <c r="E383" s="25" t="s">
        <v>75</v>
      </c>
      <c r="F383" s="25" t="s">
        <v>1957</v>
      </c>
      <c r="G383" s="25" t="s">
        <v>1958</v>
      </c>
      <c r="H383" s="25" t="s">
        <v>1959</v>
      </c>
      <c r="I383" s="21" t="s">
        <v>1960</v>
      </c>
      <c r="J383" s="9" t="s">
        <v>44</v>
      </c>
      <c r="K383" s="26" t="s">
        <v>1961</v>
      </c>
      <c r="L383" s="7"/>
      <c r="M383" s="7"/>
      <c r="N383" s="7"/>
      <c r="O383" s="7"/>
      <c r="P383" s="7"/>
      <c r="Q383" s="7"/>
      <c r="R383" s="7"/>
      <c r="S383" s="7"/>
      <c r="T383" s="7"/>
      <c r="U383" s="7"/>
      <c r="V383" s="7"/>
      <c r="W383" s="7"/>
      <c r="X383" s="7"/>
      <c r="Y383" s="7"/>
      <c r="Z383" s="7"/>
    </row>
    <row r="384">
      <c r="A384" s="25">
        <v>18069.0</v>
      </c>
      <c r="B384" s="25" t="s">
        <v>73</v>
      </c>
      <c r="C384" s="25" t="s">
        <v>1962</v>
      </c>
      <c r="D384" s="25" t="s">
        <v>16</v>
      </c>
      <c r="E384" s="25" t="s">
        <v>17</v>
      </c>
      <c r="F384" s="25" t="s">
        <v>1963</v>
      </c>
      <c r="G384" s="25" t="s">
        <v>1964</v>
      </c>
      <c r="H384" s="25" t="s">
        <v>1965</v>
      </c>
      <c r="I384" s="21" t="s">
        <v>1966</v>
      </c>
      <c r="J384" s="9" t="s">
        <v>44</v>
      </c>
      <c r="K384" s="26" t="s">
        <v>1967</v>
      </c>
      <c r="L384" s="7"/>
      <c r="M384" s="7"/>
      <c r="N384" s="7"/>
      <c r="O384" s="7"/>
      <c r="P384" s="7"/>
      <c r="Q384" s="7"/>
      <c r="R384" s="7"/>
      <c r="S384" s="7"/>
      <c r="T384" s="7"/>
      <c r="U384" s="7"/>
      <c r="V384" s="7"/>
      <c r="W384" s="7"/>
      <c r="X384" s="7"/>
      <c r="Y384" s="7"/>
      <c r="Z384" s="7"/>
    </row>
    <row r="385">
      <c r="A385" s="25">
        <v>16601.0</v>
      </c>
      <c r="B385" s="25" t="s">
        <v>61</v>
      </c>
      <c r="C385" s="25" t="s">
        <v>138</v>
      </c>
      <c r="D385" s="25" t="s">
        <v>16</v>
      </c>
      <c r="E385" s="25" t="s">
        <v>75</v>
      </c>
      <c r="F385" s="25" t="s">
        <v>1968</v>
      </c>
      <c r="G385" s="25" t="s">
        <v>1969</v>
      </c>
      <c r="H385" s="25" t="s">
        <v>1970</v>
      </c>
      <c r="I385" s="21" t="s">
        <v>1971</v>
      </c>
      <c r="J385" s="9" t="s">
        <v>44</v>
      </c>
      <c r="K385" s="26" t="s">
        <v>1972</v>
      </c>
      <c r="L385" s="7"/>
      <c r="M385" s="7"/>
      <c r="N385" s="7"/>
      <c r="O385" s="7"/>
      <c r="P385" s="7"/>
      <c r="Q385" s="7"/>
      <c r="R385" s="7"/>
      <c r="S385" s="7"/>
      <c r="T385" s="7"/>
      <c r="U385" s="7"/>
      <c r="V385" s="7"/>
      <c r="W385" s="7"/>
      <c r="X385" s="7"/>
      <c r="Y385" s="7"/>
      <c r="Z385" s="7"/>
    </row>
    <row r="386" ht="21.0" customHeight="1">
      <c r="A386" s="25">
        <v>16614.0</v>
      </c>
      <c r="B386" s="25" t="s">
        <v>183</v>
      </c>
      <c r="C386" s="25" t="s">
        <v>1973</v>
      </c>
      <c r="D386" s="25" t="s">
        <v>16</v>
      </c>
      <c r="E386" s="25" t="s">
        <v>48</v>
      </c>
      <c r="F386" s="25" t="s">
        <v>1974</v>
      </c>
      <c r="G386" s="25" t="s">
        <v>1975</v>
      </c>
      <c r="H386" s="25" t="s">
        <v>1976</v>
      </c>
      <c r="I386" s="20" t="s">
        <v>1977</v>
      </c>
      <c r="J386" s="9" t="s">
        <v>219</v>
      </c>
      <c r="K386" s="26" t="s">
        <v>1978</v>
      </c>
      <c r="L386" s="7"/>
      <c r="M386" s="7"/>
      <c r="N386" s="7"/>
      <c r="O386" s="7"/>
      <c r="P386" s="7"/>
      <c r="Q386" s="7"/>
      <c r="R386" s="7"/>
      <c r="S386" s="7"/>
      <c r="T386" s="7"/>
      <c r="U386" s="7"/>
      <c r="V386" s="7"/>
      <c r="W386" s="7"/>
      <c r="X386" s="7"/>
      <c r="Y386" s="7"/>
      <c r="Z386" s="7"/>
    </row>
    <row r="387" ht="20.25" customHeight="1">
      <c r="A387" s="25">
        <v>16615.0</v>
      </c>
      <c r="B387" s="25" t="s">
        <v>61</v>
      </c>
      <c r="C387" s="25" t="s">
        <v>1038</v>
      </c>
      <c r="D387" s="25" t="s">
        <v>16</v>
      </c>
      <c r="E387" s="25" t="s">
        <v>48</v>
      </c>
      <c r="F387" s="25" t="s">
        <v>1979</v>
      </c>
      <c r="G387" s="25" t="s">
        <v>1980</v>
      </c>
      <c r="H387" s="25" t="s">
        <v>1981</v>
      </c>
      <c r="I387" s="21" t="s">
        <v>1982</v>
      </c>
      <c r="J387" s="9" t="s">
        <v>44</v>
      </c>
      <c r="K387" s="26" t="s">
        <v>1983</v>
      </c>
      <c r="L387" s="7"/>
      <c r="M387" s="7"/>
      <c r="N387" s="7"/>
      <c r="O387" s="7"/>
      <c r="P387" s="7"/>
      <c r="Q387" s="7"/>
      <c r="R387" s="7"/>
      <c r="S387" s="7"/>
      <c r="T387" s="7"/>
      <c r="U387" s="7"/>
      <c r="V387" s="7"/>
      <c r="W387" s="7"/>
      <c r="X387" s="7"/>
      <c r="Y387" s="7"/>
      <c r="Z387" s="7"/>
    </row>
    <row r="388" ht="25.5" customHeight="1">
      <c r="A388" s="25">
        <v>18070.0</v>
      </c>
      <c r="B388" s="25" t="s">
        <v>1984</v>
      </c>
      <c r="C388" s="25" t="s">
        <v>1985</v>
      </c>
      <c r="D388" s="25" t="s">
        <v>16</v>
      </c>
      <c r="E388" s="25" t="s">
        <v>98</v>
      </c>
      <c r="F388" s="25" t="s">
        <v>1986</v>
      </c>
      <c r="G388" s="25" t="s">
        <v>1987</v>
      </c>
      <c r="H388" s="25" t="s">
        <v>1988</v>
      </c>
      <c r="I388" s="20" t="s">
        <v>1989</v>
      </c>
      <c r="J388" s="9" t="s">
        <v>37</v>
      </c>
      <c r="K388" s="26" t="s">
        <v>1990</v>
      </c>
      <c r="L388" s="7"/>
      <c r="M388" s="7"/>
      <c r="N388" s="7"/>
      <c r="O388" s="7"/>
      <c r="P388" s="7"/>
      <c r="Q388" s="7"/>
      <c r="R388" s="7"/>
      <c r="S388" s="7"/>
      <c r="T388" s="7"/>
      <c r="U388" s="7"/>
      <c r="V388" s="7"/>
      <c r="W388" s="7"/>
      <c r="X388" s="7"/>
      <c r="Y388" s="7"/>
      <c r="Z388" s="7"/>
    </row>
    <row r="389" ht="22.5" customHeight="1">
      <c r="A389" s="25">
        <v>16617.0</v>
      </c>
      <c r="B389" s="25" t="s">
        <v>160</v>
      </c>
      <c r="C389" s="25" t="s">
        <v>334</v>
      </c>
      <c r="D389" s="25" t="s">
        <v>16</v>
      </c>
      <c r="E389" s="25" t="s">
        <v>17</v>
      </c>
      <c r="F389" s="25" t="s">
        <v>1991</v>
      </c>
      <c r="G389" s="25" t="s">
        <v>1992</v>
      </c>
      <c r="H389" s="25" t="s">
        <v>1993</v>
      </c>
      <c r="I389" s="21" t="s">
        <v>1994</v>
      </c>
      <c r="J389" s="9" t="s">
        <v>44</v>
      </c>
      <c r="K389" s="26" t="s">
        <v>1995</v>
      </c>
      <c r="L389" s="7"/>
      <c r="M389" s="7"/>
      <c r="N389" s="7"/>
      <c r="O389" s="7"/>
      <c r="P389" s="7"/>
      <c r="Q389" s="7"/>
      <c r="R389" s="7"/>
      <c r="S389" s="7"/>
      <c r="T389" s="7"/>
      <c r="U389" s="7"/>
      <c r="V389" s="7"/>
      <c r="W389" s="7"/>
      <c r="X389" s="7"/>
      <c r="Y389" s="7"/>
      <c r="Z389" s="7"/>
    </row>
    <row r="390">
      <c r="A390" s="25">
        <v>16618.0</v>
      </c>
      <c r="B390" s="25" t="s">
        <v>61</v>
      </c>
      <c r="C390" s="25" t="s">
        <v>640</v>
      </c>
      <c r="D390" s="25" t="s">
        <v>16</v>
      </c>
      <c r="E390" s="25" t="s">
        <v>48</v>
      </c>
      <c r="F390" s="25" t="s">
        <v>1996</v>
      </c>
      <c r="G390" s="25" t="s">
        <v>1997</v>
      </c>
      <c r="H390" s="25" t="s">
        <v>1998</v>
      </c>
      <c r="I390" s="21" t="s">
        <v>1999</v>
      </c>
      <c r="J390" s="9" t="s">
        <v>694</v>
      </c>
      <c r="K390" s="26" t="s">
        <v>2000</v>
      </c>
      <c r="L390" s="7"/>
      <c r="M390" s="7"/>
      <c r="N390" s="7"/>
      <c r="O390" s="7"/>
      <c r="P390" s="7"/>
      <c r="Q390" s="7"/>
      <c r="R390" s="7"/>
      <c r="S390" s="7"/>
      <c r="T390" s="7"/>
      <c r="U390" s="7"/>
      <c r="V390" s="7"/>
      <c r="W390" s="7"/>
      <c r="X390" s="7"/>
      <c r="Y390" s="7"/>
      <c r="Z390" s="7"/>
    </row>
    <row r="391" ht="19.5" customHeight="1">
      <c r="A391" s="25">
        <v>16837.0</v>
      </c>
      <c r="B391" s="25" t="s">
        <v>221</v>
      </c>
      <c r="C391" s="25" t="s">
        <v>1278</v>
      </c>
      <c r="D391" s="25" t="s">
        <v>16</v>
      </c>
      <c r="E391" s="25" t="s">
        <v>104</v>
      </c>
      <c r="F391" s="25" t="s">
        <v>2001</v>
      </c>
      <c r="G391" s="26" t="s">
        <v>2002</v>
      </c>
      <c r="H391" s="25" t="s">
        <v>2003</v>
      </c>
      <c r="I391" s="7"/>
      <c r="J391" s="9" t="s">
        <v>60</v>
      </c>
      <c r="K391" s="26" t="s">
        <v>2002</v>
      </c>
      <c r="L391" s="7"/>
      <c r="M391" s="7"/>
      <c r="N391" s="7"/>
      <c r="O391" s="7"/>
      <c r="P391" s="7"/>
      <c r="Q391" s="7"/>
      <c r="R391" s="7"/>
      <c r="S391" s="7"/>
      <c r="T391" s="7"/>
      <c r="U391" s="7"/>
      <c r="V391" s="7"/>
      <c r="W391" s="7"/>
      <c r="X391" s="7"/>
      <c r="Y391" s="7"/>
      <c r="Z391" s="7"/>
    </row>
    <row r="392" ht="19.5" customHeight="1">
      <c r="A392" s="25">
        <v>16838.0</v>
      </c>
      <c r="B392" s="25" t="s">
        <v>221</v>
      </c>
      <c r="C392" s="25" t="s">
        <v>1933</v>
      </c>
      <c r="D392" s="25" t="s">
        <v>16</v>
      </c>
      <c r="E392" s="25" t="s">
        <v>17</v>
      </c>
      <c r="F392" s="25" t="s">
        <v>2004</v>
      </c>
      <c r="G392" s="25" t="s">
        <v>2005</v>
      </c>
      <c r="H392" s="25" t="s">
        <v>2006</v>
      </c>
      <c r="I392" s="21" t="s">
        <v>2007</v>
      </c>
      <c r="J392" s="9" t="s">
        <v>44</v>
      </c>
      <c r="K392" s="26" t="s">
        <v>2008</v>
      </c>
      <c r="L392" s="7"/>
      <c r="M392" s="7"/>
      <c r="N392" s="7"/>
      <c r="O392" s="7"/>
      <c r="P392" s="7"/>
      <c r="Q392" s="7"/>
      <c r="R392" s="7"/>
      <c r="S392" s="7"/>
      <c r="T392" s="7"/>
      <c r="U392" s="7"/>
      <c r="V392" s="7"/>
      <c r="W392" s="7"/>
      <c r="X392" s="7"/>
      <c r="Y392" s="7"/>
      <c r="Z392" s="7"/>
    </row>
    <row r="393" ht="25.5" customHeight="1">
      <c r="A393" s="25">
        <v>18075.0</v>
      </c>
      <c r="B393" s="25" t="s">
        <v>61</v>
      </c>
      <c r="C393" s="25" t="s">
        <v>2009</v>
      </c>
      <c r="D393" s="25" t="s">
        <v>641</v>
      </c>
      <c r="E393" s="25" t="s">
        <v>139</v>
      </c>
      <c r="F393" s="25" t="s">
        <v>2010</v>
      </c>
      <c r="G393" s="25" t="s">
        <v>2011</v>
      </c>
      <c r="H393" s="25" t="s">
        <v>2012</v>
      </c>
      <c r="I393" s="21" t="s">
        <v>2013</v>
      </c>
      <c r="J393" s="9" t="s">
        <v>694</v>
      </c>
      <c r="K393" s="26" t="s">
        <v>2014</v>
      </c>
      <c r="L393" s="7"/>
      <c r="M393" s="7"/>
      <c r="N393" s="7"/>
      <c r="O393" s="7"/>
      <c r="P393" s="7"/>
      <c r="Q393" s="7"/>
      <c r="R393" s="7"/>
      <c r="S393" s="7"/>
      <c r="T393" s="7"/>
      <c r="U393" s="7"/>
      <c r="V393" s="7"/>
      <c r="W393" s="7"/>
      <c r="X393" s="7"/>
      <c r="Y393" s="7"/>
      <c r="Z393" s="7"/>
    </row>
    <row r="394">
      <c r="A394" s="25">
        <v>16840.0</v>
      </c>
      <c r="B394" s="25" t="s">
        <v>197</v>
      </c>
      <c r="C394" s="25" t="s">
        <v>969</v>
      </c>
      <c r="D394" s="25" t="s">
        <v>16</v>
      </c>
      <c r="E394" s="25" t="s">
        <v>75</v>
      </c>
      <c r="F394" s="25" t="s">
        <v>2015</v>
      </c>
      <c r="G394" s="25" t="s">
        <v>2016</v>
      </c>
      <c r="H394" s="25" t="s">
        <v>2017</v>
      </c>
      <c r="I394" s="21" t="s">
        <v>2018</v>
      </c>
      <c r="J394" s="9" t="s">
        <v>44</v>
      </c>
      <c r="K394" s="26" t="s">
        <v>2019</v>
      </c>
      <c r="L394" s="7"/>
      <c r="M394" s="7"/>
      <c r="N394" s="7"/>
      <c r="O394" s="7"/>
      <c r="P394" s="7"/>
      <c r="Q394" s="7"/>
      <c r="R394" s="7"/>
      <c r="S394" s="7"/>
      <c r="T394" s="7"/>
      <c r="U394" s="7"/>
      <c r="V394" s="7"/>
      <c r="W394" s="7"/>
      <c r="X394" s="7"/>
      <c r="Y394" s="7"/>
      <c r="Z394" s="7"/>
    </row>
    <row r="395" ht="18.75" customHeight="1">
      <c r="A395" s="25">
        <v>16841.0</v>
      </c>
      <c r="B395" s="25" t="s">
        <v>61</v>
      </c>
      <c r="C395" s="25" t="s">
        <v>1038</v>
      </c>
      <c r="D395" s="25" t="s">
        <v>16</v>
      </c>
      <c r="E395" s="25" t="s">
        <v>75</v>
      </c>
      <c r="F395" s="25" t="s">
        <v>2020</v>
      </c>
      <c r="G395" s="25" t="s">
        <v>2021</v>
      </c>
      <c r="H395" s="25" t="s">
        <v>2022</v>
      </c>
      <c r="I395" s="7"/>
      <c r="J395" s="9" t="s">
        <v>60</v>
      </c>
      <c r="K395" s="25" t="s">
        <v>2023</v>
      </c>
      <c r="L395" s="7"/>
      <c r="M395" s="7"/>
      <c r="N395" s="7"/>
      <c r="O395" s="7"/>
      <c r="P395" s="7"/>
      <c r="Q395" s="7"/>
      <c r="R395" s="7"/>
      <c r="S395" s="7"/>
      <c r="T395" s="7"/>
      <c r="U395" s="7"/>
      <c r="V395" s="7"/>
      <c r="W395" s="7"/>
      <c r="X395" s="7"/>
      <c r="Y395" s="7"/>
      <c r="Z395" s="7"/>
    </row>
    <row r="396">
      <c r="A396" s="25">
        <v>16842.0</v>
      </c>
      <c r="B396" s="25" t="s">
        <v>285</v>
      </c>
      <c r="C396" s="25" t="s">
        <v>2024</v>
      </c>
      <c r="D396" s="25" t="s">
        <v>16</v>
      </c>
      <c r="E396" s="25" t="s">
        <v>56</v>
      </c>
      <c r="F396" s="25" t="s">
        <v>2025</v>
      </c>
      <c r="G396" s="25" t="s">
        <v>2026</v>
      </c>
      <c r="H396" s="25" t="s">
        <v>2027</v>
      </c>
      <c r="I396" s="21" t="s">
        <v>2028</v>
      </c>
      <c r="J396" s="9" t="s">
        <v>44</v>
      </c>
      <c r="K396" s="26" t="s">
        <v>2029</v>
      </c>
      <c r="L396" s="7"/>
      <c r="M396" s="7"/>
      <c r="N396" s="7"/>
      <c r="O396" s="7"/>
      <c r="P396" s="7"/>
      <c r="Q396" s="7"/>
      <c r="R396" s="7"/>
      <c r="S396" s="7"/>
      <c r="T396" s="7"/>
      <c r="U396" s="7"/>
      <c r="V396" s="7"/>
      <c r="W396" s="7"/>
      <c r="X396" s="7"/>
      <c r="Y396" s="7"/>
      <c r="Z396" s="7"/>
    </row>
    <row r="397" ht="21.75" customHeight="1">
      <c r="A397" s="25">
        <v>16843.0</v>
      </c>
      <c r="B397" s="25" t="s">
        <v>431</v>
      </c>
      <c r="C397" s="25" t="s">
        <v>2030</v>
      </c>
      <c r="D397" s="25" t="s">
        <v>16</v>
      </c>
      <c r="E397" s="25" t="s">
        <v>75</v>
      </c>
      <c r="F397" s="25" t="s">
        <v>2031</v>
      </c>
      <c r="G397" s="25" t="s">
        <v>2032</v>
      </c>
      <c r="H397" s="25" t="s">
        <v>2033</v>
      </c>
      <c r="I397" s="20" t="s">
        <v>2034</v>
      </c>
      <c r="J397" s="9" t="s">
        <v>44</v>
      </c>
      <c r="K397" s="26" t="s">
        <v>2035</v>
      </c>
      <c r="L397" s="7"/>
      <c r="M397" s="7"/>
      <c r="N397" s="7"/>
      <c r="O397" s="7"/>
      <c r="P397" s="7"/>
      <c r="Q397" s="7"/>
      <c r="R397" s="7"/>
      <c r="S397" s="7"/>
      <c r="T397" s="7"/>
      <c r="U397" s="7"/>
      <c r="V397" s="7"/>
      <c r="W397" s="7"/>
      <c r="X397" s="7"/>
      <c r="Y397" s="7"/>
      <c r="Z397" s="7"/>
    </row>
    <row r="398">
      <c r="A398" s="25">
        <v>16854.0</v>
      </c>
      <c r="B398" s="25" t="s">
        <v>221</v>
      </c>
      <c r="C398" s="25" t="s">
        <v>1509</v>
      </c>
      <c r="D398" s="25" t="s">
        <v>16</v>
      </c>
      <c r="E398" s="25" t="s">
        <v>48</v>
      </c>
      <c r="F398" s="25" t="s">
        <v>2036</v>
      </c>
      <c r="G398" s="7"/>
      <c r="H398" s="7"/>
      <c r="I398" s="21" t="s">
        <v>2037</v>
      </c>
      <c r="J398" s="9" t="s">
        <v>44</v>
      </c>
      <c r="K398" s="26" t="s">
        <v>2038</v>
      </c>
      <c r="L398" s="7"/>
      <c r="M398" s="7"/>
      <c r="N398" s="7"/>
      <c r="O398" s="7"/>
      <c r="P398" s="7"/>
      <c r="Q398" s="7"/>
      <c r="R398" s="7"/>
      <c r="S398" s="7"/>
      <c r="T398" s="7"/>
      <c r="U398" s="7"/>
      <c r="V398" s="7"/>
      <c r="W398" s="7"/>
      <c r="X398" s="7"/>
      <c r="Y398" s="7"/>
      <c r="Z398" s="7"/>
    </row>
    <row r="399" ht="16.5" customHeight="1">
      <c r="A399" s="25">
        <v>16855.0</v>
      </c>
      <c r="B399" s="25" t="s">
        <v>131</v>
      </c>
      <c r="C399" s="25" t="s">
        <v>606</v>
      </c>
      <c r="D399" s="25" t="s">
        <v>16</v>
      </c>
      <c r="E399" s="25" t="s">
        <v>104</v>
      </c>
      <c r="F399" s="25" t="s">
        <v>2039</v>
      </c>
      <c r="G399" s="25" t="s">
        <v>2040</v>
      </c>
      <c r="H399" s="25" t="s">
        <v>2041</v>
      </c>
      <c r="I399" s="21" t="s">
        <v>2042</v>
      </c>
      <c r="J399" s="9" t="s">
        <v>44</v>
      </c>
      <c r="K399" s="26" t="s">
        <v>2043</v>
      </c>
      <c r="L399" s="7"/>
      <c r="M399" s="7"/>
      <c r="N399" s="7"/>
      <c r="O399" s="7"/>
      <c r="P399" s="7"/>
      <c r="Q399" s="7"/>
      <c r="R399" s="7"/>
      <c r="S399" s="7"/>
      <c r="T399" s="7"/>
      <c r="U399" s="7"/>
      <c r="V399" s="7"/>
      <c r="W399" s="7"/>
      <c r="X399" s="7"/>
      <c r="Y399" s="7"/>
      <c r="Z399" s="7"/>
    </row>
    <row r="400" ht="19.5" customHeight="1">
      <c r="A400" s="25">
        <v>17330.0</v>
      </c>
      <c r="B400" s="25" t="s">
        <v>61</v>
      </c>
      <c r="C400" s="25" t="s">
        <v>1433</v>
      </c>
      <c r="D400" s="25" t="s">
        <v>16</v>
      </c>
      <c r="E400" s="25" t="s">
        <v>48</v>
      </c>
      <c r="F400" s="25" t="s">
        <v>2044</v>
      </c>
      <c r="G400" s="25" t="s">
        <v>2045</v>
      </c>
      <c r="H400" s="25" t="s">
        <v>2046</v>
      </c>
      <c r="I400" s="21" t="s">
        <v>2047</v>
      </c>
      <c r="J400" s="9" t="s">
        <v>44</v>
      </c>
      <c r="K400" s="26" t="s">
        <v>2048</v>
      </c>
      <c r="L400" s="7"/>
      <c r="M400" s="7"/>
      <c r="N400" s="7"/>
      <c r="O400" s="7"/>
      <c r="P400" s="7"/>
      <c r="Q400" s="7"/>
      <c r="R400" s="7"/>
      <c r="S400" s="7"/>
      <c r="T400" s="7"/>
      <c r="U400" s="7"/>
      <c r="V400" s="7"/>
      <c r="W400" s="7"/>
      <c r="X400" s="7"/>
      <c r="Y400" s="7"/>
      <c r="Z400" s="7"/>
    </row>
    <row r="401" ht="22.5" customHeight="1">
      <c r="A401" s="25">
        <v>17331.0</v>
      </c>
      <c r="B401" s="25" t="s">
        <v>221</v>
      </c>
      <c r="C401" s="25" t="s">
        <v>1278</v>
      </c>
      <c r="D401" s="25" t="s">
        <v>16</v>
      </c>
      <c r="E401" s="25" t="s">
        <v>48</v>
      </c>
      <c r="F401" s="25" t="s">
        <v>2049</v>
      </c>
      <c r="G401" s="25" t="s">
        <v>2050</v>
      </c>
      <c r="H401" s="25" t="s">
        <v>2051</v>
      </c>
      <c r="I401" s="21" t="s">
        <v>2052</v>
      </c>
      <c r="J401" s="9" t="s">
        <v>44</v>
      </c>
      <c r="K401" s="26" t="s">
        <v>2053</v>
      </c>
      <c r="L401" s="7"/>
      <c r="M401" s="7"/>
      <c r="N401" s="7"/>
      <c r="O401" s="7"/>
      <c r="P401" s="7"/>
      <c r="Q401" s="7"/>
      <c r="R401" s="7"/>
      <c r="S401" s="7"/>
      <c r="T401" s="7"/>
      <c r="U401" s="7"/>
      <c r="V401" s="7"/>
      <c r="W401" s="7"/>
      <c r="X401" s="7"/>
      <c r="Y401" s="7"/>
      <c r="Z401" s="7"/>
    </row>
    <row r="402" ht="22.5" customHeight="1">
      <c r="A402" s="25">
        <v>17332.0</v>
      </c>
      <c r="B402" s="25" t="s">
        <v>46</v>
      </c>
      <c r="C402" s="25" t="s">
        <v>2054</v>
      </c>
      <c r="D402" s="25" t="s">
        <v>16</v>
      </c>
      <c r="E402" s="25" t="s">
        <v>48</v>
      </c>
      <c r="F402" s="25" t="s">
        <v>2055</v>
      </c>
      <c r="G402" s="25" t="s">
        <v>2056</v>
      </c>
      <c r="H402" s="25" t="s">
        <v>2057</v>
      </c>
      <c r="I402" s="20" t="s">
        <v>2058</v>
      </c>
      <c r="J402" s="9" t="s">
        <v>37</v>
      </c>
      <c r="K402" s="26" t="s">
        <v>2059</v>
      </c>
      <c r="L402" s="7"/>
      <c r="M402" s="7"/>
      <c r="N402" s="7"/>
      <c r="O402" s="7"/>
      <c r="P402" s="7"/>
      <c r="Q402" s="7"/>
      <c r="R402" s="7"/>
      <c r="S402" s="7"/>
      <c r="T402" s="7"/>
      <c r="U402" s="7"/>
      <c r="V402" s="7"/>
      <c r="W402" s="7"/>
      <c r="X402" s="7"/>
      <c r="Y402" s="7"/>
      <c r="Z402" s="7"/>
    </row>
    <row r="403">
      <c r="A403" s="25">
        <v>17339.0</v>
      </c>
      <c r="B403" s="25" t="s">
        <v>61</v>
      </c>
      <c r="C403" s="25" t="s">
        <v>138</v>
      </c>
      <c r="D403" s="25" t="s">
        <v>16</v>
      </c>
      <c r="E403" s="25" t="s">
        <v>75</v>
      </c>
      <c r="F403" s="25" t="s">
        <v>2060</v>
      </c>
      <c r="G403" s="25" t="s">
        <v>2061</v>
      </c>
      <c r="H403" s="25" t="s">
        <v>2062</v>
      </c>
      <c r="I403" s="21" t="s">
        <v>2063</v>
      </c>
      <c r="J403" s="9" t="s">
        <v>44</v>
      </c>
      <c r="K403" s="25" t="s">
        <v>2064</v>
      </c>
      <c r="L403" s="7"/>
      <c r="M403" s="7"/>
      <c r="N403" s="7"/>
      <c r="O403" s="7"/>
      <c r="P403" s="7"/>
      <c r="Q403" s="7"/>
      <c r="R403" s="7"/>
      <c r="S403" s="7"/>
      <c r="T403" s="7"/>
      <c r="U403" s="7"/>
      <c r="V403" s="7"/>
      <c r="W403" s="7"/>
      <c r="X403" s="7"/>
      <c r="Y403" s="7"/>
      <c r="Z403" s="7"/>
    </row>
    <row r="404" ht="26.25" customHeight="1">
      <c r="A404" s="25">
        <v>17346.0</v>
      </c>
      <c r="B404" s="25" t="s">
        <v>197</v>
      </c>
      <c r="C404" s="25" t="s">
        <v>1780</v>
      </c>
      <c r="D404" s="25" t="s">
        <v>678</v>
      </c>
      <c r="E404" s="25" t="s">
        <v>48</v>
      </c>
      <c r="F404" s="25" t="s">
        <v>2065</v>
      </c>
      <c r="G404" s="25" t="s">
        <v>2066</v>
      </c>
      <c r="H404" s="25" t="s">
        <v>2067</v>
      </c>
      <c r="I404" s="7"/>
      <c r="J404" s="9" t="s">
        <v>60</v>
      </c>
      <c r="K404" s="26" t="s">
        <v>2068</v>
      </c>
      <c r="L404" s="7"/>
      <c r="M404" s="7"/>
      <c r="N404" s="7"/>
      <c r="O404" s="7"/>
      <c r="P404" s="7"/>
      <c r="Q404" s="7"/>
      <c r="R404" s="7"/>
      <c r="S404" s="7"/>
      <c r="T404" s="7"/>
      <c r="U404" s="7"/>
      <c r="V404" s="7"/>
      <c r="W404" s="7"/>
      <c r="X404" s="7"/>
      <c r="Y404" s="7"/>
      <c r="Z404" s="7"/>
    </row>
    <row r="405" ht="27.0" customHeight="1">
      <c r="A405" s="25">
        <v>17354.0</v>
      </c>
      <c r="B405" s="25" t="s">
        <v>14</v>
      </c>
      <c r="C405" s="25" t="s">
        <v>1683</v>
      </c>
      <c r="D405" s="25" t="s">
        <v>16</v>
      </c>
      <c r="E405" s="25" t="s">
        <v>17</v>
      </c>
      <c r="F405" s="25" t="s">
        <v>2069</v>
      </c>
      <c r="G405" s="25" t="s">
        <v>2070</v>
      </c>
      <c r="H405" s="25" t="s">
        <v>2071</v>
      </c>
      <c r="I405" s="21" t="s">
        <v>2072</v>
      </c>
      <c r="J405" s="9" t="s">
        <v>44</v>
      </c>
      <c r="K405" s="26" t="s">
        <v>2073</v>
      </c>
      <c r="L405" s="7"/>
      <c r="M405" s="7"/>
      <c r="N405" s="7"/>
      <c r="O405" s="7"/>
      <c r="P405" s="7"/>
      <c r="Q405" s="7"/>
      <c r="R405" s="7"/>
      <c r="S405" s="7"/>
      <c r="T405" s="7"/>
      <c r="U405" s="7"/>
      <c r="V405" s="7"/>
      <c r="W405" s="7"/>
      <c r="X405" s="7"/>
      <c r="Y405" s="7"/>
      <c r="Z405" s="7"/>
    </row>
    <row r="406" ht="31.5" customHeight="1">
      <c r="A406" s="25">
        <v>17355.0</v>
      </c>
      <c r="B406" s="25" t="s">
        <v>696</v>
      </c>
      <c r="C406" s="25" t="s">
        <v>697</v>
      </c>
      <c r="D406" s="25" t="s">
        <v>16</v>
      </c>
      <c r="E406" s="25" t="s">
        <v>75</v>
      </c>
      <c r="F406" s="25" t="s">
        <v>2074</v>
      </c>
      <c r="G406" s="25" t="s">
        <v>2075</v>
      </c>
      <c r="H406" s="25" t="s">
        <v>2076</v>
      </c>
      <c r="I406" s="20" t="s">
        <v>2077</v>
      </c>
      <c r="J406" s="9" t="s">
        <v>44</v>
      </c>
      <c r="K406" s="26" t="s">
        <v>2078</v>
      </c>
      <c r="L406" s="7"/>
      <c r="M406" s="7"/>
      <c r="N406" s="7"/>
      <c r="O406" s="7"/>
      <c r="P406" s="7"/>
      <c r="Q406" s="7"/>
      <c r="R406" s="7"/>
      <c r="S406" s="7"/>
      <c r="T406" s="7"/>
      <c r="U406" s="7"/>
      <c r="V406" s="7"/>
      <c r="W406" s="7"/>
      <c r="X406" s="7"/>
      <c r="Y406" s="7"/>
      <c r="Z406" s="7"/>
    </row>
    <row r="407" ht="24.0" customHeight="1">
      <c r="A407" s="25">
        <v>17356.0</v>
      </c>
      <c r="B407" s="25" t="s">
        <v>113</v>
      </c>
      <c r="C407" s="25" t="s">
        <v>259</v>
      </c>
      <c r="D407" s="25" t="s">
        <v>16</v>
      </c>
      <c r="E407" s="25" t="s">
        <v>75</v>
      </c>
      <c r="F407" s="25" t="s">
        <v>2079</v>
      </c>
      <c r="G407" s="25" t="s">
        <v>2080</v>
      </c>
      <c r="H407" s="25" t="s">
        <v>2081</v>
      </c>
      <c r="I407" s="20" t="s">
        <v>2082</v>
      </c>
      <c r="J407" s="9" t="s">
        <v>44</v>
      </c>
      <c r="K407" s="26" t="s">
        <v>2083</v>
      </c>
      <c r="L407" s="7"/>
      <c r="M407" s="7"/>
      <c r="N407" s="7"/>
      <c r="O407" s="7"/>
      <c r="P407" s="7"/>
      <c r="Q407" s="7"/>
      <c r="R407" s="7"/>
      <c r="S407" s="7"/>
      <c r="T407" s="7"/>
      <c r="U407" s="7"/>
      <c r="V407" s="7"/>
      <c r="W407" s="7"/>
      <c r="X407" s="7"/>
      <c r="Y407" s="7"/>
      <c r="Z407" s="7"/>
    </row>
    <row r="408" ht="22.5" customHeight="1">
      <c r="A408" s="25">
        <v>17384.0</v>
      </c>
      <c r="B408" s="25" t="s">
        <v>61</v>
      </c>
      <c r="C408" s="25" t="s">
        <v>388</v>
      </c>
      <c r="D408" s="25" t="s">
        <v>16</v>
      </c>
      <c r="E408" s="25" t="s">
        <v>2084</v>
      </c>
      <c r="F408" s="25" t="s">
        <v>2084</v>
      </c>
      <c r="G408" s="25" t="s">
        <v>2085</v>
      </c>
      <c r="H408" s="25" t="s">
        <v>2086</v>
      </c>
      <c r="I408" s="7"/>
      <c r="J408" s="9" t="s">
        <v>60</v>
      </c>
      <c r="K408" s="26" t="s">
        <v>2087</v>
      </c>
      <c r="L408" s="7"/>
      <c r="M408" s="7"/>
      <c r="N408" s="7"/>
      <c r="O408" s="7"/>
      <c r="P408" s="7"/>
      <c r="Q408" s="7"/>
      <c r="R408" s="7"/>
      <c r="S408" s="7"/>
      <c r="T408" s="7"/>
      <c r="U408" s="7"/>
      <c r="V408" s="7"/>
      <c r="W408" s="7"/>
      <c r="X408" s="7"/>
      <c r="Y408" s="7"/>
      <c r="Z408" s="7"/>
    </row>
    <row r="409" ht="26.25" customHeight="1">
      <c r="A409" s="25">
        <v>17385.0</v>
      </c>
      <c r="B409" s="25" t="s">
        <v>113</v>
      </c>
      <c r="C409" s="25" t="s">
        <v>2088</v>
      </c>
      <c r="D409" s="25" t="s">
        <v>344</v>
      </c>
      <c r="E409" s="25" t="s">
        <v>2089</v>
      </c>
      <c r="F409" s="25" t="s">
        <v>2089</v>
      </c>
      <c r="G409" s="25" t="s">
        <v>2090</v>
      </c>
      <c r="H409" s="25" t="s">
        <v>2091</v>
      </c>
      <c r="I409" s="21" t="s">
        <v>2092</v>
      </c>
      <c r="J409" s="9" t="s">
        <v>44</v>
      </c>
      <c r="K409" s="26" t="s">
        <v>2093</v>
      </c>
      <c r="L409" s="7"/>
      <c r="M409" s="7"/>
      <c r="N409" s="7"/>
      <c r="O409" s="7"/>
      <c r="P409" s="7"/>
      <c r="Q409" s="7"/>
      <c r="R409" s="7"/>
      <c r="S409" s="7"/>
      <c r="T409" s="7"/>
      <c r="U409" s="7"/>
      <c r="V409" s="7"/>
      <c r="W409" s="7"/>
      <c r="X409" s="7"/>
      <c r="Y409" s="7"/>
      <c r="Z409" s="7"/>
    </row>
    <row r="410">
      <c r="A410" s="25">
        <v>17386.0</v>
      </c>
      <c r="B410" s="25" t="s">
        <v>131</v>
      </c>
      <c r="C410" s="25" t="s">
        <v>606</v>
      </c>
      <c r="D410" s="25" t="s">
        <v>16</v>
      </c>
      <c r="E410" s="25" t="s">
        <v>2094</v>
      </c>
      <c r="F410" s="25" t="s">
        <v>2094</v>
      </c>
      <c r="G410" s="25" t="s">
        <v>2095</v>
      </c>
      <c r="H410" s="25" t="s">
        <v>2096</v>
      </c>
      <c r="I410" s="21" t="s">
        <v>2097</v>
      </c>
      <c r="J410" s="9" t="s">
        <v>694</v>
      </c>
      <c r="K410" s="26" t="s">
        <v>2098</v>
      </c>
      <c r="L410" s="7"/>
      <c r="M410" s="7"/>
      <c r="N410" s="7"/>
      <c r="O410" s="7"/>
      <c r="P410" s="7"/>
      <c r="Q410" s="7"/>
      <c r="R410" s="7"/>
      <c r="S410" s="7"/>
      <c r="T410" s="7"/>
      <c r="U410" s="7"/>
      <c r="V410" s="7"/>
      <c r="W410" s="7"/>
      <c r="X410" s="7"/>
      <c r="Y410" s="7"/>
      <c r="Z410" s="7"/>
    </row>
    <row r="411">
      <c r="A411" s="25">
        <v>18063.0</v>
      </c>
      <c r="B411" s="25" t="s">
        <v>285</v>
      </c>
      <c r="C411" s="25" t="s">
        <v>937</v>
      </c>
      <c r="D411" s="25" t="s">
        <v>16</v>
      </c>
      <c r="E411" s="25" t="s">
        <v>48</v>
      </c>
      <c r="F411" s="25" t="s">
        <v>2099</v>
      </c>
      <c r="G411" s="25" t="s">
        <v>2100</v>
      </c>
      <c r="H411" s="25" t="s">
        <v>2101</v>
      </c>
      <c r="I411" s="20" t="s">
        <v>2102</v>
      </c>
      <c r="J411" s="9" t="s">
        <v>37</v>
      </c>
      <c r="K411" s="26" t="s">
        <v>2103</v>
      </c>
      <c r="L411" s="7"/>
      <c r="M411" s="7"/>
      <c r="N411" s="7"/>
      <c r="O411" s="7"/>
      <c r="P411" s="7"/>
      <c r="Q411" s="7"/>
      <c r="R411" s="7"/>
      <c r="S411" s="7"/>
      <c r="T411" s="7"/>
      <c r="U411" s="7"/>
      <c r="V411" s="7"/>
      <c r="W411" s="7"/>
      <c r="X411" s="7"/>
      <c r="Y411" s="7"/>
      <c r="Z411" s="7"/>
    </row>
    <row r="412" ht="21.75" customHeight="1">
      <c r="A412" s="25">
        <v>18064.0</v>
      </c>
      <c r="B412" s="25" t="s">
        <v>821</v>
      </c>
      <c r="C412" s="25" t="s">
        <v>1939</v>
      </c>
      <c r="D412" s="25" t="s">
        <v>16</v>
      </c>
      <c r="E412" s="25" t="s">
        <v>139</v>
      </c>
      <c r="F412" s="25" t="s">
        <v>2104</v>
      </c>
      <c r="G412" s="25" t="s">
        <v>2105</v>
      </c>
      <c r="H412" s="25" t="s">
        <v>2106</v>
      </c>
      <c r="I412" s="21" t="s">
        <v>2107</v>
      </c>
      <c r="J412" s="9" t="s">
        <v>44</v>
      </c>
      <c r="K412" s="26" t="s">
        <v>2108</v>
      </c>
      <c r="L412" s="7"/>
      <c r="M412" s="7"/>
      <c r="N412" s="7"/>
      <c r="O412" s="7"/>
      <c r="P412" s="7"/>
      <c r="Q412" s="7"/>
      <c r="R412" s="7"/>
      <c r="S412" s="7"/>
      <c r="T412" s="7"/>
      <c r="U412" s="7"/>
      <c r="V412" s="7"/>
      <c r="W412" s="7"/>
      <c r="X412" s="7"/>
      <c r="Y412" s="7"/>
      <c r="Z412" s="7"/>
    </row>
    <row r="413" ht="21.0" customHeight="1">
      <c r="A413" s="25">
        <v>17365.0</v>
      </c>
      <c r="B413" s="25" t="s">
        <v>113</v>
      </c>
      <c r="C413" s="25" t="s">
        <v>259</v>
      </c>
      <c r="D413" s="25" t="s">
        <v>16</v>
      </c>
      <c r="E413" s="25" t="s">
        <v>56</v>
      </c>
      <c r="F413" s="25" t="s">
        <v>2109</v>
      </c>
      <c r="G413" s="25" t="s">
        <v>2110</v>
      </c>
      <c r="H413" s="25" t="s">
        <v>2111</v>
      </c>
      <c r="I413" s="21" t="s">
        <v>2112</v>
      </c>
      <c r="J413" s="9" t="s">
        <v>189</v>
      </c>
      <c r="K413" s="26" t="s">
        <v>2113</v>
      </c>
      <c r="L413" s="7"/>
      <c r="M413" s="7"/>
      <c r="N413" s="7"/>
      <c r="O413" s="7"/>
      <c r="P413" s="7"/>
      <c r="Q413" s="7"/>
      <c r="R413" s="7"/>
      <c r="S413" s="7"/>
      <c r="T413" s="7"/>
      <c r="U413" s="7"/>
      <c r="V413" s="7"/>
      <c r="W413" s="7"/>
      <c r="X413" s="7"/>
      <c r="Y413" s="7"/>
      <c r="Z413" s="7"/>
    </row>
    <row r="414">
      <c r="A414" s="25">
        <v>17366.0</v>
      </c>
      <c r="B414" s="25" t="s">
        <v>61</v>
      </c>
      <c r="C414" s="25" t="s">
        <v>68</v>
      </c>
      <c r="D414" s="25" t="s">
        <v>641</v>
      </c>
      <c r="E414" s="25" t="s">
        <v>48</v>
      </c>
      <c r="F414" s="25" t="s">
        <v>2114</v>
      </c>
      <c r="G414" s="25" t="s">
        <v>2115</v>
      </c>
      <c r="H414" s="25" t="s">
        <v>2116</v>
      </c>
      <c r="I414" s="21" t="s">
        <v>2117</v>
      </c>
      <c r="J414" s="9" t="s">
        <v>44</v>
      </c>
      <c r="K414" s="26" t="s">
        <v>2118</v>
      </c>
      <c r="L414" s="7"/>
      <c r="M414" s="7"/>
      <c r="N414" s="7"/>
      <c r="O414" s="7"/>
      <c r="P414" s="7"/>
      <c r="Q414" s="7"/>
      <c r="R414" s="7"/>
      <c r="S414" s="7"/>
      <c r="T414" s="7"/>
      <c r="U414" s="7"/>
      <c r="V414" s="7"/>
      <c r="W414" s="7"/>
      <c r="X414" s="7"/>
      <c r="Y414" s="7"/>
      <c r="Z414" s="7"/>
    </row>
    <row r="415" ht="19.5" customHeight="1">
      <c r="A415" s="25">
        <v>17421.0</v>
      </c>
      <c r="B415" s="25" t="s">
        <v>144</v>
      </c>
      <c r="C415" s="25" t="s">
        <v>1494</v>
      </c>
      <c r="D415" s="25" t="s">
        <v>16</v>
      </c>
      <c r="E415" s="25" t="s">
        <v>48</v>
      </c>
      <c r="F415" s="25" t="s">
        <v>2119</v>
      </c>
      <c r="G415" s="25" t="s">
        <v>2119</v>
      </c>
      <c r="H415" s="25" t="s">
        <v>2120</v>
      </c>
      <c r="I415" s="7"/>
      <c r="J415" s="9" t="s">
        <v>60</v>
      </c>
      <c r="K415" s="26" t="s">
        <v>2121</v>
      </c>
      <c r="L415" s="7"/>
      <c r="M415" s="7"/>
      <c r="N415" s="7"/>
      <c r="O415" s="7"/>
      <c r="P415" s="7"/>
      <c r="Q415" s="7"/>
      <c r="R415" s="7"/>
      <c r="S415" s="7"/>
      <c r="T415" s="7"/>
      <c r="U415" s="7"/>
      <c r="V415" s="7"/>
      <c r="W415" s="7"/>
      <c r="X415" s="7"/>
      <c r="Y415" s="7"/>
      <c r="Z415" s="7"/>
    </row>
    <row r="416">
      <c r="A416" s="25">
        <v>17422.0</v>
      </c>
      <c r="B416" s="25" t="s">
        <v>14</v>
      </c>
      <c r="C416" s="25" t="s">
        <v>1269</v>
      </c>
      <c r="D416" s="25" t="s">
        <v>344</v>
      </c>
      <c r="E416" s="25" t="s">
        <v>48</v>
      </c>
      <c r="F416" s="25" t="s">
        <v>2122</v>
      </c>
      <c r="G416" s="25" t="s">
        <v>2123</v>
      </c>
      <c r="H416" s="25" t="s">
        <v>2124</v>
      </c>
      <c r="I416" s="20" t="s">
        <v>2125</v>
      </c>
      <c r="J416" s="9" t="s">
        <v>219</v>
      </c>
      <c r="K416" s="26" t="s">
        <v>2126</v>
      </c>
      <c r="L416" s="7"/>
      <c r="M416" s="7"/>
      <c r="N416" s="7"/>
      <c r="O416" s="7"/>
      <c r="P416" s="7"/>
      <c r="Q416" s="7"/>
      <c r="R416" s="7"/>
      <c r="S416" s="7"/>
      <c r="T416" s="7"/>
      <c r="U416" s="7"/>
      <c r="V416" s="7"/>
      <c r="W416" s="7"/>
      <c r="X416" s="7"/>
      <c r="Y416" s="7"/>
      <c r="Z416" s="7"/>
    </row>
    <row r="417">
      <c r="A417" s="25">
        <v>17423.0</v>
      </c>
      <c r="B417" s="25" t="s">
        <v>113</v>
      </c>
      <c r="C417" s="25" t="s">
        <v>259</v>
      </c>
      <c r="D417" s="25" t="s">
        <v>344</v>
      </c>
      <c r="E417" s="25" t="s">
        <v>98</v>
      </c>
      <c r="F417" s="25" t="s">
        <v>2127</v>
      </c>
      <c r="G417" s="25" t="s">
        <v>2128</v>
      </c>
      <c r="H417" s="25" t="s">
        <v>2129</v>
      </c>
      <c r="I417" s="7"/>
      <c r="J417" s="9" t="s">
        <v>60</v>
      </c>
      <c r="K417" s="26" t="s">
        <v>2130</v>
      </c>
      <c r="L417" s="7"/>
      <c r="M417" s="7"/>
      <c r="N417" s="7"/>
      <c r="O417" s="7"/>
      <c r="P417" s="7"/>
      <c r="Q417" s="7"/>
      <c r="R417" s="7"/>
      <c r="S417" s="7"/>
      <c r="T417" s="7"/>
      <c r="U417" s="7"/>
      <c r="V417" s="7"/>
      <c r="W417" s="7"/>
      <c r="X417" s="7"/>
      <c r="Y417" s="7"/>
      <c r="Z417" s="7"/>
    </row>
    <row r="418">
      <c r="A418" s="25">
        <v>17428.0</v>
      </c>
      <c r="B418" s="25" t="s">
        <v>197</v>
      </c>
      <c r="C418" s="25" t="s">
        <v>647</v>
      </c>
      <c r="D418" s="25" t="s">
        <v>16</v>
      </c>
      <c r="E418" s="25" t="s">
        <v>75</v>
      </c>
      <c r="F418" s="25" t="s">
        <v>2131</v>
      </c>
      <c r="G418" s="25" t="s">
        <v>2132</v>
      </c>
      <c r="H418" s="25" t="s">
        <v>2133</v>
      </c>
      <c r="I418" s="21" t="s">
        <v>2134</v>
      </c>
      <c r="J418" s="9" t="s">
        <v>44</v>
      </c>
      <c r="K418" s="26" t="s">
        <v>2135</v>
      </c>
      <c r="L418" s="7"/>
      <c r="M418" s="7"/>
      <c r="N418" s="7"/>
      <c r="O418" s="7"/>
      <c r="P418" s="7"/>
      <c r="Q418" s="7"/>
      <c r="R418" s="7"/>
      <c r="S418" s="7"/>
      <c r="T418" s="7"/>
      <c r="U418" s="7"/>
      <c r="V418" s="7"/>
      <c r="W418" s="7"/>
      <c r="X418" s="7"/>
      <c r="Y418" s="7"/>
      <c r="Z418" s="7"/>
    </row>
    <row r="419">
      <c r="A419" s="25">
        <v>17429.0</v>
      </c>
      <c r="B419" s="25" t="s">
        <v>61</v>
      </c>
      <c r="C419" s="25" t="s">
        <v>666</v>
      </c>
      <c r="D419" s="25" t="s">
        <v>641</v>
      </c>
      <c r="E419" s="25" t="s">
        <v>48</v>
      </c>
      <c r="F419" s="25" t="s">
        <v>2136</v>
      </c>
      <c r="G419" s="25" t="s">
        <v>2137</v>
      </c>
      <c r="H419" s="25" t="s">
        <v>2138</v>
      </c>
      <c r="I419" s="21" t="s">
        <v>2139</v>
      </c>
      <c r="J419" s="9" t="s">
        <v>44</v>
      </c>
      <c r="K419" s="26" t="s">
        <v>2140</v>
      </c>
      <c r="L419" s="7"/>
      <c r="M419" s="7"/>
      <c r="N419" s="7"/>
      <c r="O419" s="7"/>
      <c r="P419" s="7"/>
      <c r="Q419" s="7"/>
      <c r="R419" s="7"/>
      <c r="S419" s="7"/>
      <c r="T419" s="7"/>
      <c r="U419" s="7"/>
      <c r="V419" s="7"/>
      <c r="W419" s="7"/>
      <c r="X419" s="7"/>
      <c r="Y419" s="7"/>
      <c r="Z419" s="7"/>
    </row>
    <row r="420" ht="18.0" customHeight="1">
      <c r="A420" s="25">
        <v>17430.0</v>
      </c>
      <c r="B420" s="25" t="s">
        <v>144</v>
      </c>
      <c r="C420" s="25" t="s">
        <v>145</v>
      </c>
      <c r="D420" s="25" t="s">
        <v>16</v>
      </c>
      <c r="E420" s="25" t="s">
        <v>139</v>
      </c>
      <c r="F420" s="25" t="s">
        <v>2141</v>
      </c>
      <c r="G420" s="25" t="s">
        <v>2142</v>
      </c>
      <c r="H420" s="25" t="s">
        <v>2143</v>
      </c>
      <c r="I420" s="21" t="s">
        <v>2144</v>
      </c>
      <c r="J420" s="9" t="s">
        <v>44</v>
      </c>
      <c r="K420" s="26" t="s">
        <v>2145</v>
      </c>
      <c r="L420" s="7"/>
      <c r="M420" s="7"/>
      <c r="N420" s="7"/>
      <c r="O420" s="7"/>
      <c r="P420" s="7"/>
      <c r="Q420" s="7"/>
      <c r="R420" s="7"/>
      <c r="S420" s="7"/>
      <c r="T420" s="7"/>
      <c r="U420" s="7"/>
      <c r="V420" s="7"/>
      <c r="W420" s="7"/>
      <c r="X420" s="7"/>
      <c r="Y420" s="7"/>
      <c r="Z420" s="7"/>
    </row>
    <row r="421" ht="21.0" customHeight="1">
      <c r="A421" s="25">
        <v>18098.0</v>
      </c>
      <c r="B421" s="25" t="s">
        <v>14</v>
      </c>
      <c r="C421" s="25" t="s">
        <v>1683</v>
      </c>
      <c r="D421" s="25" t="s">
        <v>16</v>
      </c>
      <c r="E421" s="25" t="s">
        <v>48</v>
      </c>
      <c r="F421" s="25" t="s">
        <v>2146</v>
      </c>
      <c r="G421" s="25" t="s">
        <v>2147</v>
      </c>
      <c r="H421" s="25" t="s">
        <v>2148</v>
      </c>
      <c r="I421" s="20" t="s">
        <v>2149</v>
      </c>
      <c r="J421" s="9" t="s">
        <v>44</v>
      </c>
      <c r="K421" s="26" t="s">
        <v>2150</v>
      </c>
      <c r="L421" s="7"/>
      <c r="M421" s="7"/>
      <c r="N421" s="7"/>
      <c r="O421" s="7"/>
      <c r="P421" s="7"/>
      <c r="Q421" s="7"/>
      <c r="R421" s="7"/>
      <c r="S421" s="7"/>
      <c r="T421" s="7"/>
      <c r="U421" s="7"/>
      <c r="V421" s="7"/>
      <c r="W421" s="7"/>
      <c r="X421" s="7"/>
      <c r="Y421" s="7"/>
      <c r="Z421" s="7"/>
    </row>
    <row r="422" ht="27.0" customHeight="1">
      <c r="A422" s="25">
        <v>18099.0</v>
      </c>
      <c r="B422" s="25" t="s">
        <v>160</v>
      </c>
      <c r="C422" s="25" t="s">
        <v>334</v>
      </c>
      <c r="D422" s="25" t="s">
        <v>16</v>
      </c>
      <c r="E422" s="25" t="s">
        <v>56</v>
      </c>
      <c r="F422" s="25" t="s">
        <v>2151</v>
      </c>
      <c r="G422" s="25" t="s">
        <v>2152</v>
      </c>
      <c r="H422" s="25" t="s">
        <v>2153</v>
      </c>
      <c r="I422" s="20" t="s">
        <v>2154</v>
      </c>
      <c r="J422" s="9" t="s">
        <v>44</v>
      </c>
      <c r="K422" s="26" t="s">
        <v>2155</v>
      </c>
      <c r="L422" s="7"/>
      <c r="M422" s="7"/>
      <c r="N422" s="7"/>
      <c r="O422" s="7"/>
      <c r="P422" s="7"/>
      <c r="Q422" s="7"/>
      <c r="R422" s="7"/>
      <c r="S422" s="7"/>
      <c r="T422" s="7"/>
      <c r="U422" s="7"/>
      <c r="V422" s="7"/>
      <c r="W422" s="7"/>
      <c r="X422" s="7"/>
      <c r="Y422" s="7"/>
      <c r="Z422" s="7"/>
    </row>
    <row r="423" ht="22.5" customHeight="1">
      <c r="A423" s="25">
        <v>17435.0</v>
      </c>
      <c r="B423" s="25" t="s">
        <v>61</v>
      </c>
      <c r="C423" s="25" t="s">
        <v>138</v>
      </c>
      <c r="D423" s="25" t="s">
        <v>16</v>
      </c>
      <c r="E423" s="25" t="s">
        <v>75</v>
      </c>
      <c r="F423" s="25" t="s">
        <v>2156</v>
      </c>
      <c r="G423" s="25" t="s">
        <v>2157</v>
      </c>
      <c r="H423" s="25" t="s">
        <v>2158</v>
      </c>
      <c r="I423" s="21" t="s">
        <v>2159</v>
      </c>
      <c r="J423" s="9" t="s">
        <v>44</v>
      </c>
      <c r="K423" s="26" t="s">
        <v>2160</v>
      </c>
      <c r="L423" s="7"/>
      <c r="M423" s="7"/>
      <c r="N423" s="7"/>
      <c r="O423" s="7"/>
      <c r="P423" s="7"/>
      <c r="Q423" s="7"/>
      <c r="R423" s="7"/>
      <c r="S423" s="7"/>
      <c r="T423" s="7"/>
      <c r="U423" s="7"/>
      <c r="V423" s="7"/>
      <c r="W423" s="7"/>
      <c r="X423" s="7"/>
      <c r="Y423" s="7"/>
      <c r="Z423" s="7"/>
    </row>
    <row r="424">
      <c r="A424" s="25">
        <v>17436.0</v>
      </c>
      <c r="B424" s="25" t="s">
        <v>113</v>
      </c>
      <c r="C424" s="25" t="s">
        <v>259</v>
      </c>
      <c r="D424" s="25" t="s">
        <v>344</v>
      </c>
      <c r="E424" s="25" t="s">
        <v>98</v>
      </c>
      <c r="F424" s="25" t="s">
        <v>2161</v>
      </c>
      <c r="G424" s="25" t="s">
        <v>2162</v>
      </c>
      <c r="H424" s="25" t="s">
        <v>2163</v>
      </c>
      <c r="I424" s="21" t="s">
        <v>2164</v>
      </c>
      <c r="J424" s="9" t="s">
        <v>37</v>
      </c>
      <c r="K424" s="26" t="s">
        <v>2165</v>
      </c>
      <c r="L424" s="7"/>
      <c r="M424" s="7"/>
      <c r="N424" s="7"/>
      <c r="O424" s="7"/>
      <c r="P424" s="7"/>
      <c r="Q424" s="7"/>
      <c r="R424" s="7"/>
      <c r="S424" s="7"/>
      <c r="T424" s="7"/>
      <c r="U424" s="7"/>
      <c r="V424" s="7"/>
      <c r="W424" s="7"/>
      <c r="X424" s="7"/>
      <c r="Y424" s="7"/>
      <c r="Z424" s="7"/>
    </row>
    <row r="425">
      <c r="A425" s="25">
        <v>17437.0</v>
      </c>
      <c r="B425" s="25" t="s">
        <v>144</v>
      </c>
      <c r="C425" s="25" t="s">
        <v>558</v>
      </c>
      <c r="D425" s="25" t="s">
        <v>16</v>
      </c>
      <c r="E425" s="25" t="s">
        <v>104</v>
      </c>
      <c r="F425" s="25" t="s">
        <v>2166</v>
      </c>
      <c r="G425" s="25" t="s">
        <v>2167</v>
      </c>
      <c r="H425" s="25" t="s">
        <v>2168</v>
      </c>
      <c r="I425" s="7"/>
      <c r="J425" s="9" t="s">
        <v>60</v>
      </c>
      <c r="K425" s="26" t="s">
        <v>2169</v>
      </c>
      <c r="L425" s="7"/>
      <c r="M425" s="7"/>
      <c r="N425" s="7"/>
      <c r="O425" s="7"/>
      <c r="P425" s="7"/>
      <c r="Q425" s="7"/>
      <c r="R425" s="7"/>
      <c r="S425" s="7"/>
      <c r="T425" s="7"/>
      <c r="U425" s="7"/>
      <c r="V425" s="7"/>
      <c r="W425" s="7"/>
      <c r="X425" s="7"/>
      <c r="Y425" s="7"/>
      <c r="Z425" s="7"/>
    </row>
    <row r="426">
      <c r="A426" s="25">
        <v>17455.0</v>
      </c>
      <c r="B426" s="25" t="s">
        <v>431</v>
      </c>
      <c r="C426" s="25" t="s">
        <v>2030</v>
      </c>
      <c r="D426" s="25" t="s">
        <v>16</v>
      </c>
      <c r="E426" s="25" t="s">
        <v>98</v>
      </c>
      <c r="F426" s="25" t="s">
        <v>2170</v>
      </c>
      <c r="G426" s="25" t="s">
        <v>2171</v>
      </c>
      <c r="H426" s="25" t="s">
        <v>2172</v>
      </c>
      <c r="I426" s="21" t="s">
        <v>2173</v>
      </c>
      <c r="J426" s="9" t="s">
        <v>44</v>
      </c>
      <c r="K426" s="26" t="s">
        <v>2174</v>
      </c>
      <c r="L426" s="7"/>
      <c r="M426" s="7"/>
      <c r="N426" s="7"/>
      <c r="O426" s="7"/>
      <c r="P426" s="7"/>
      <c r="Q426" s="7"/>
      <c r="R426" s="7"/>
      <c r="S426" s="7"/>
      <c r="T426" s="7"/>
      <c r="U426" s="7"/>
      <c r="V426" s="7"/>
      <c r="W426" s="7"/>
      <c r="X426" s="7"/>
      <c r="Y426" s="7"/>
      <c r="Z426" s="7"/>
    </row>
    <row r="427" ht="21.0" customHeight="1">
      <c r="A427" s="25">
        <v>17456.0</v>
      </c>
      <c r="B427" s="25" t="s">
        <v>61</v>
      </c>
      <c r="C427" s="25" t="s">
        <v>138</v>
      </c>
      <c r="D427" s="25" t="s">
        <v>641</v>
      </c>
      <c r="E427" s="25" t="s">
        <v>48</v>
      </c>
      <c r="F427" s="25" t="s">
        <v>2175</v>
      </c>
      <c r="G427" s="25" t="s">
        <v>2176</v>
      </c>
      <c r="H427" s="25" t="s">
        <v>2177</v>
      </c>
      <c r="I427" s="21" t="s">
        <v>2178</v>
      </c>
      <c r="J427" s="9" t="s">
        <v>219</v>
      </c>
      <c r="K427" s="26" t="s">
        <v>2179</v>
      </c>
      <c r="L427" s="7"/>
      <c r="M427" s="7"/>
      <c r="N427" s="7"/>
      <c r="O427" s="7"/>
      <c r="P427" s="7"/>
      <c r="Q427" s="7"/>
      <c r="R427" s="7"/>
      <c r="S427" s="7"/>
      <c r="T427" s="7"/>
      <c r="U427" s="7"/>
      <c r="V427" s="7"/>
      <c r="W427" s="7"/>
      <c r="X427" s="7"/>
      <c r="Y427" s="7"/>
      <c r="Z427" s="7"/>
    </row>
    <row r="428">
      <c r="A428" s="25">
        <v>17457.0</v>
      </c>
      <c r="B428" s="25" t="s">
        <v>144</v>
      </c>
      <c r="C428" s="25" t="s">
        <v>1403</v>
      </c>
      <c r="D428" s="25" t="s">
        <v>16</v>
      </c>
      <c r="E428" s="25" t="s">
        <v>139</v>
      </c>
      <c r="F428" s="25" t="s">
        <v>2180</v>
      </c>
      <c r="G428" s="25" t="s">
        <v>2181</v>
      </c>
      <c r="H428" s="25" t="s">
        <v>2182</v>
      </c>
      <c r="I428" s="21" t="s">
        <v>2183</v>
      </c>
      <c r="J428" s="9" t="s">
        <v>44</v>
      </c>
      <c r="K428" s="26" t="s">
        <v>2184</v>
      </c>
      <c r="L428" s="7"/>
      <c r="M428" s="7"/>
      <c r="N428" s="7"/>
      <c r="O428" s="7"/>
      <c r="P428" s="7"/>
      <c r="Q428" s="7"/>
      <c r="R428" s="7"/>
      <c r="S428" s="7"/>
      <c r="T428" s="7"/>
      <c r="U428" s="7"/>
      <c r="V428" s="7"/>
      <c r="W428" s="7"/>
      <c r="X428" s="7"/>
      <c r="Y428" s="7"/>
      <c r="Z428" s="7"/>
    </row>
    <row r="429" ht="22.5" customHeight="1">
      <c r="A429" s="25">
        <v>17466.0</v>
      </c>
      <c r="B429" s="25" t="s">
        <v>54</v>
      </c>
      <c r="C429" s="25" t="s">
        <v>2185</v>
      </c>
      <c r="D429" s="25" t="s">
        <v>16</v>
      </c>
      <c r="E429" s="25" t="s">
        <v>98</v>
      </c>
      <c r="F429" s="25" t="s">
        <v>2186</v>
      </c>
      <c r="G429" s="25" t="s">
        <v>2187</v>
      </c>
      <c r="H429" s="25" t="s">
        <v>2188</v>
      </c>
      <c r="I429" s="21" t="s">
        <v>2189</v>
      </c>
      <c r="J429" s="9" t="s">
        <v>37</v>
      </c>
      <c r="K429" s="26" t="s">
        <v>2190</v>
      </c>
      <c r="L429" s="7"/>
      <c r="M429" s="7"/>
      <c r="N429" s="7"/>
      <c r="O429" s="7"/>
      <c r="P429" s="7"/>
      <c r="Q429" s="7"/>
      <c r="R429" s="7"/>
      <c r="S429" s="7"/>
      <c r="T429" s="7"/>
      <c r="U429" s="7"/>
      <c r="V429" s="7"/>
      <c r="W429" s="7"/>
      <c r="X429" s="7"/>
      <c r="Y429" s="7"/>
      <c r="Z429" s="7"/>
    </row>
    <row r="430" ht="19.5" customHeight="1">
      <c r="A430" s="25">
        <v>17467.0</v>
      </c>
      <c r="B430" s="25" t="s">
        <v>144</v>
      </c>
      <c r="C430" s="25" t="s">
        <v>558</v>
      </c>
      <c r="D430" s="25" t="s">
        <v>16</v>
      </c>
      <c r="E430" s="25" t="s">
        <v>48</v>
      </c>
      <c r="F430" s="25" t="s">
        <v>2191</v>
      </c>
      <c r="G430" s="25" t="s">
        <v>2192</v>
      </c>
      <c r="H430" s="25" t="s">
        <v>2193</v>
      </c>
      <c r="I430" s="21" t="s">
        <v>2194</v>
      </c>
      <c r="J430" s="9" t="s">
        <v>37</v>
      </c>
      <c r="K430" s="26" t="s">
        <v>2195</v>
      </c>
      <c r="L430" s="7"/>
      <c r="M430" s="7"/>
      <c r="N430" s="7"/>
      <c r="O430" s="7"/>
      <c r="P430" s="7"/>
      <c r="Q430" s="7"/>
      <c r="R430" s="7"/>
      <c r="S430" s="7"/>
      <c r="T430" s="7"/>
      <c r="U430" s="7"/>
      <c r="V430" s="7"/>
      <c r="W430" s="7"/>
      <c r="X430" s="7"/>
      <c r="Y430" s="7"/>
      <c r="Z430" s="7"/>
    </row>
    <row r="431" ht="24.0" customHeight="1">
      <c r="A431" s="25">
        <v>17468.0</v>
      </c>
      <c r="B431" s="25" t="s">
        <v>221</v>
      </c>
      <c r="C431" s="25" t="s">
        <v>1278</v>
      </c>
      <c r="D431" s="25" t="s">
        <v>16</v>
      </c>
      <c r="E431" s="25" t="s">
        <v>75</v>
      </c>
      <c r="F431" s="25" t="s">
        <v>2196</v>
      </c>
      <c r="G431" s="25" t="s">
        <v>2197</v>
      </c>
      <c r="H431" s="25" t="s">
        <v>2198</v>
      </c>
      <c r="I431" s="21" t="s">
        <v>2199</v>
      </c>
      <c r="J431" s="9" t="s">
        <v>44</v>
      </c>
      <c r="K431" s="26" t="s">
        <v>2200</v>
      </c>
      <c r="L431" s="7"/>
      <c r="M431" s="7"/>
      <c r="N431" s="7"/>
      <c r="O431" s="7"/>
      <c r="P431" s="7"/>
      <c r="Q431" s="7"/>
      <c r="R431" s="7"/>
      <c r="S431" s="7"/>
      <c r="T431" s="7"/>
      <c r="U431" s="7"/>
      <c r="V431" s="7"/>
      <c r="W431" s="7"/>
      <c r="X431" s="7"/>
      <c r="Y431" s="7"/>
      <c r="Z431" s="7"/>
    </row>
    <row r="432">
      <c r="A432" s="25">
        <v>17480.0</v>
      </c>
      <c r="B432" s="25" t="s">
        <v>61</v>
      </c>
      <c r="C432" s="25" t="s">
        <v>138</v>
      </c>
      <c r="D432" s="25" t="s">
        <v>16</v>
      </c>
      <c r="E432" s="25" t="s">
        <v>48</v>
      </c>
      <c r="F432" s="25" t="s">
        <v>2201</v>
      </c>
      <c r="G432" s="25" t="s">
        <v>2202</v>
      </c>
      <c r="H432" s="25" t="s">
        <v>2203</v>
      </c>
      <c r="I432" s="21" t="s">
        <v>2204</v>
      </c>
      <c r="J432" s="9" t="s">
        <v>44</v>
      </c>
      <c r="K432" s="26" t="s">
        <v>2205</v>
      </c>
      <c r="L432" s="7"/>
      <c r="M432" s="7"/>
      <c r="N432" s="7"/>
      <c r="O432" s="7"/>
      <c r="P432" s="7"/>
      <c r="Q432" s="7"/>
      <c r="R432" s="7"/>
      <c r="S432" s="7"/>
      <c r="T432" s="7"/>
      <c r="U432" s="7"/>
      <c r="V432" s="7"/>
      <c r="W432" s="7"/>
      <c r="X432" s="7"/>
      <c r="Y432" s="7"/>
      <c r="Z432" s="7"/>
    </row>
    <row r="433">
      <c r="A433" s="25">
        <v>17481.0</v>
      </c>
      <c r="B433" s="25" t="s">
        <v>61</v>
      </c>
      <c r="C433" s="25" t="s">
        <v>1038</v>
      </c>
      <c r="D433" s="25" t="s">
        <v>16</v>
      </c>
      <c r="E433" s="25" t="s">
        <v>104</v>
      </c>
      <c r="F433" s="25" t="s">
        <v>2206</v>
      </c>
      <c r="G433" s="25" t="s">
        <v>2207</v>
      </c>
      <c r="H433" s="25" t="s">
        <v>2208</v>
      </c>
      <c r="I433" s="21" t="s">
        <v>2209</v>
      </c>
      <c r="J433" s="9" t="s">
        <v>44</v>
      </c>
      <c r="K433" s="25" t="s">
        <v>2210</v>
      </c>
      <c r="L433" s="7"/>
      <c r="M433" s="7"/>
      <c r="N433" s="7"/>
      <c r="O433" s="7"/>
      <c r="P433" s="7"/>
      <c r="Q433" s="7"/>
      <c r="R433" s="7"/>
      <c r="S433" s="7"/>
      <c r="T433" s="7"/>
      <c r="U433" s="7"/>
      <c r="V433" s="7"/>
      <c r="W433" s="7"/>
      <c r="X433" s="7"/>
      <c r="Y433" s="7"/>
      <c r="Z433" s="7"/>
    </row>
    <row r="434">
      <c r="A434" s="25">
        <v>17530.0</v>
      </c>
      <c r="B434" s="25" t="s">
        <v>61</v>
      </c>
      <c r="C434" s="25" t="s">
        <v>388</v>
      </c>
      <c r="D434" s="25" t="s">
        <v>641</v>
      </c>
      <c r="E434" s="22"/>
      <c r="F434" s="25" t="s">
        <v>2211</v>
      </c>
      <c r="G434" s="25" t="s">
        <v>2212</v>
      </c>
      <c r="H434" s="25" t="s">
        <v>2213</v>
      </c>
      <c r="I434" s="21" t="s">
        <v>2214</v>
      </c>
      <c r="J434" s="9" t="s">
        <v>44</v>
      </c>
      <c r="K434" s="26" t="s">
        <v>2215</v>
      </c>
      <c r="L434" s="7"/>
      <c r="M434" s="7"/>
      <c r="N434" s="7"/>
      <c r="O434" s="7"/>
      <c r="P434" s="7"/>
      <c r="Q434" s="7"/>
      <c r="R434" s="7"/>
      <c r="S434" s="7"/>
      <c r="T434" s="7"/>
      <c r="U434" s="7"/>
      <c r="V434" s="7"/>
      <c r="W434" s="7"/>
      <c r="X434" s="7"/>
      <c r="Y434" s="7"/>
      <c r="Z434" s="7"/>
    </row>
    <row r="435">
      <c r="A435" s="25">
        <v>17483.0</v>
      </c>
      <c r="B435" s="25" t="s">
        <v>61</v>
      </c>
      <c r="C435" s="25" t="s">
        <v>2009</v>
      </c>
      <c r="D435" s="25" t="s">
        <v>641</v>
      </c>
      <c r="E435" s="25" t="s">
        <v>56</v>
      </c>
      <c r="F435" s="25" t="s">
        <v>2216</v>
      </c>
      <c r="G435" s="25" t="s">
        <v>2217</v>
      </c>
      <c r="H435" s="25" t="s">
        <v>2218</v>
      </c>
      <c r="I435" s="21" t="s">
        <v>2219</v>
      </c>
      <c r="J435" s="9" t="s">
        <v>44</v>
      </c>
      <c r="K435" s="26" t="s">
        <v>2220</v>
      </c>
      <c r="L435" s="7"/>
      <c r="M435" s="7"/>
      <c r="N435" s="7"/>
      <c r="O435" s="7"/>
      <c r="P435" s="7"/>
      <c r="Q435" s="7"/>
      <c r="R435" s="7"/>
      <c r="S435" s="7"/>
      <c r="T435" s="7"/>
      <c r="U435" s="7"/>
      <c r="V435" s="7"/>
      <c r="W435" s="7"/>
      <c r="X435" s="7"/>
      <c r="Y435" s="7"/>
      <c r="Z435" s="7"/>
    </row>
    <row r="436">
      <c r="A436" s="25">
        <v>17535.0</v>
      </c>
      <c r="B436" s="25" t="s">
        <v>151</v>
      </c>
      <c r="C436" s="25" t="s">
        <v>2221</v>
      </c>
      <c r="D436" s="25" t="s">
        <v>16</v>
      </c>
      <c r="E436" s="22"/>
      <c r="F436" s="25" t="s">
        <v>2222</v>
      </c>
      <c r="G436" s="25" t="s">
        <v>2223</v>
      </c>
      <c r="H436" s="25" t="s">
        <v>2224</v>
      </c>
      <c r="I436" s="20" t="s">
        <v>2225</v>
      </c>
      <c r="J436" s="9" t="s">
        <v>44</v>
      </c>
      <c r="K436" s="26" t="s">
        <v>2226</v>
      </c>
      <c r="L436" s="7"/>
      <c r="M436" s="7"/>
      <c r="N436" s="7"/>
      <c r="O436" s="7"/>
      <c r="P436" s="7"/>
      <c r="Q436" s="7"/>
      <c r="R436" s="7"/>
      <c r="S436" s="7"/>
      <c r="T436" s="7"/>
      <c r="U436" s="7"/>
      <c r="V436" s="7"/>
      <c r="W436" s="7"/>
      <c r="X436" s="7"/>
      <c r="Y436" s="7"/>
      <c r="Z436" s="7"/>
    </row>
    <row r="437">
      <c r="A437" s="25">
        <v>17485.0</v>
      </c>
      <c r="B437" s="25" t="s">
        <v>431</v>
      </c>
      <c r="C437" s="25" t="s">
        <v>2030</v>
      </c>
      <c r="D437" s="25" t="s">
        <v>16</v>
      </c>
      <c r="E437" s="25" t="s">
        <v>17</v>
      </c>
      <c r="F437" s="25" t="s">
        <v>2227</v>
      </c>
      <c r="G437" s="25" t="s">
        <v>2228</v>
      </c>
      <c r="H437" s="25" t="s">
        <v>2229</v>
      </c>
      <c r="I437" s="21" t="s">
        <v>2230</v>
      </c>
      <c r="J437" s="9" t="s">
        <v>44</v>
      </c>
      <c r="K437" s="26" t="s">
        <v>2231</v>
      </c>
      <c r="L437" s="7"/>
      <c r="M437" s="7"/>
      <c r="N437" s="7"/>
      <c r="O437" s="7"/>
      <c r="P437" s="7"/>
      <c r="Q437" s="7"/>
      <c r="R437" s="7"/>
      <c r="S437" s="7"/>
      <c r="T437" s="7"/>
      <c r="U437" s="7"/>
      <c r="V437" s="7"/>
      <c r="W437" s="7"/>
      <c r="X437" s="7"/>
      <c r="Y437" s="7"/>
      <c r="Z437" s="7"/>
    </row>
    <row r="438">
      <c r="A438" s="25">
        <v>17486.0</v>
      </c>
      <c r="B438" s="25" t="s">
        <v>61</v>
      </c>
      <c r="C438" s="25" t="s">
        <v>138</v>
      </c>
      <c r="D438" s="25" t="s">
        <v>16</v>
      </c>
      <c r="E438" s="25" t="s">
        <v>17</v>
      </c>
      <c r="F438" s="25" t="s">
        <v>2232</v>
      </c>
      <c r="G438" s="25" t="s">
        <v>2233</v>
      </c>
      <c r="H438" s="25" t="s">
        <v>2234</v>
      </c>
      <c r="I438" s="7"/>
      <c r="J438" s="9" t="s">
        <v>60</v>
      </c>
      <c r="K438" s="26" t="s">
        <v>2235</v>
      </c>
      <c r="L438" s="7"/>
      <c r="M438" s="7"/>
      <c r="N438" s="7"/>
      <c r="O438" s="7"/>
      <c r="P438" s="7"/>
      <c r="Q438" s="7"/>
      <c r="R438" s="7"/>
      <c r="S438" s="7"/>
      <c r="T438" s="7"/>
      <c r="U438" s="7"/>
      <c r="V438" s="7"/>
      <c r="W438" s="7"/>
      <c r="X438" s="7"/>
      <c r="Y438" s="7"/>
      <c r="Z438" s="7"/>
    </row>
    <row r="439">
      <c r="A439" s="25">
        <v>17487.0</v>
      </c>
      <c r="B439" s="25" t="s">
        <v>131</v>
      </c>
      <c r="C439" s="25" t="s">
        <v>606</v>
      </c>
      <c r="D439" s="25" t="s">
        <v>16</v>
      </c>
      <c r="E439" s="25" t="s">
        <v>48</v>
      </c>
      <c r="F439" s="25" t="s">
        <v>2236</v>
      </c>
      <c r="G439" s="25" t="s">
        <v>2237</v>
      </c>
      <c r="H439" s="25" t="s">
        <v>2238</v>
      </c>
      <c r="I439" s="20" t="s">
        <v>2239</v>
      </c>
      <c r="J439" s="9" t="s">
        <v>44</v>
      </c>
      <c r="K439" s="26" t="s">
        <v>2240</v>
      </c>
      <c r="L439" s="7"/>
      <c r="M439" s="7"/>
      <c r="N439" s="7"/>
      <c r="O439" s="7"/>
      <c r="P439" s="7"/>
      <c r="Q439" s="7"/>
      <c r="R439" s="7"/>
      <c r="S439" s="7"/>
      <c r="T439" s="7"/>
      <c r="U439" s="7"/>
      <c r="V439" s="7"/>
      <c r="W439" s="7"/>
      <c r="X439" s="7"/>
      <c r="Y439" s="7"/>
      <c r="Z439" s="7"/>
    </row>
    <row r="440" ht="23.25" customHeight="1">
      <c r="A440" s="25">
        <v>17488.0</v>
      </c>
      <c r="B440" s="25" t="s">
        <v>183</v>
      </c>
      <c r="C440" s="25" t="s">
        <v>2241</v>
      </c>
      <c r="D440" s="25" t="s">
        <v>16</v>
      </c>
      <c r="E440" s="25" t="s">
        <v>56</v>
      </c>
      <c r="F440" s="25" t="s">
        <v>2242</v>
      </c>
      <c r="G440" s="25" t="s">
        <v>2243</v>
      </c>
      <c r="H440" s="25" t="s">
        <v>2244</v>
      </c>
      <c r="I440" s="20" t="s">
        <v>2245</v>
      </c>
      <c r="J440" s="9" t="s">
        <v>60</v>
      </c>
      <c r="K440" s="26" t="s">
        <v>2246</v>
      </c>
      <c r="L440" s="7"/>
      <c r="M440" s="7"/>
      <c r="N440" s="7"/>
      <c r="O440" s="7"/>
      <c r="P440" s="7"/>
      <c r="Q440" s="7"/>
      <c r="R440" s="7"/>
      <c r="S440" s="7"/>
      <c r="T440" s="7"/>
      <c r="U440" s="7"/>
      <c r="V440" s="7"/>
      <c r="W440" s="7"/>
      <c r="X440" s="7"/>
      <c r="Y440" s="7"/>
      <c r="Z440" s="7"/>
    </row>
    <row r="441">
      <c r="A441" s="25">
        <v>17525.0</v>
      </c>
      <c r="B441" s="25" t="s">
        <v>14</v>
      </c>
      <c r="C441" s="25" t="s">
        <v>1269</v>
      </c>
      <c r="D441" s="25" t="s">
        <v>344</v>
      </c>
      <c r="E441" s="25" t="s">
        <v>48</v>
      </c>
      <c r="F441" s="25" t="s">
        <v>2247</v>
      </c>
      <c r="G441" s="25" t="s">
        <v>2248</v>
      </c>
      <c r="H441" s="25" t="s">
        <v>2249</v>
      </c>
      <c r="I441" s="22"/>
      <c r="J441" s="9" t="s">
        <v>694</v>
      </c>
      <c r="K441" s="26" t="s">
        <v>2250</v>
      </c>
      <c r="L441" s="7"/>
      <c r="M441" s="7"/>
      <c r="N441" s="7"/>
      <c r="O441" s="7"/>
      <c r="P441" s="7"/>
      <c r="Q441" s="7"/>
      <c r="R441" s="7"/>
      <c r="S441" s="7"/>
      <c r="T441" s="7"/>
      <c r="U441" s="7"/>
      <c r="V441" s="7"/>
      <c r="W441" s="7"/>
      <c r="X441" s="7"/>
      <c r="Y441" s="7"/>
      <c r="Z441" s="7"/>
    </row>
    <row r="442">
      <c r="A442" s="25">
        <v>17490.0</v>
      </c>
      <c r="B442" s="25" t="s">
        <v>113</v>
      </c>
      <c r="C442" s="25" t="s">
        <v>259</v>
      </c>
      <c r="D442" s="25" t="s">
        <v>344</v>
      </c>
      <c r="E442" s="25" t="s">
        <v>48</v>
      </c>
      <c r="F442" s="25" t="s">
        <v>2251</v>
      </c>
      <c r="G442" s="25" t="s">
        <v>2252</v>
      </c>
      <c r="H442" s="25" t="s">
        <v>2253</v>
      </c>
      <c r="I442" s="7"/>
      <c r="J442" s="9" t="s">
        <v>60</v>
      </c>
      <c r="K442" s="26" t="s">
        <v>2254</v>
      </c>
      <c r="L442" s="7"/>
      <c r="M442" s="7"/>
      <c r="N442" s="7"/>
      <c r="O442" s="7"/>
      <c r="P442" s="7"/>
      <c r="Q442" s="7"/>
      <c r="R442" s="7"/>
      <c r="S442" s="7"/>
      <c r="T442" s="7"/>
      <c r="U442" s="7"/>
      <c r="V442" s="7"/>
      <c r="W442" s="7"/>
      <c r="X442" s="7"/>
      <c r="Y442" s="7"/>
      <c r="Z442" s="7"/>
    </row>
    <row r="443" ht="21.0" customHeight="1">
      <c r="A443" s="25">
        <v>17491.0</v>
      </c>
      <c r="B443" s="25" t="s">
        <v>144</v>
      </c>
      <c r="C443" s="25" t="s">
        <v>145</v>
      </c>
      <c r="D443" s="25" t="s">
        <v>16</v>
      </c>
      <c r="E443" s="25" t="s">
        <v>48</v>
      </c>
      <c r="F443" s="25" t="s">
        <v>2255</v>
      </c>
      <c r="G443" s="25" t="s">
        <v>2256</v>
      </c>
      <c r="H443" s="25" t="s">
        <v>2257</v>
      </c>
      <c r="I443" s="21" t="s">
        <v>2258</v>
      </c>
      <c r="J443" s="9" t="s">
        <v>44</v>
      </c>
      <c r="K443" s="26" t="s">
        <v>2259</v>
      </c>
      <c r="L443" s="7"/>
      <c r="M443" s="7"/>
      <c r="N443" s="7"/>
      <c r="O443" s="7"/>
      <c r="P443" s="7"/>
      <c r="Q443" s="7"/>
      <c r="R443" s="7"/>
      <c r="S443" s="7"/>
      <c r="T443" s="7"/>
      <c r="U443" s="7"/>
      <c r="V443" s="7"/>
      <c r="W443" s="7"/>
      <c r="X443" s="7"/>
      <c r="Y443" s="7"/>
      <c r="Z443" s="7"/>
    </row>
    <row r="444" ht="26.25" customHeight="1">
      <c r="A444" s="25">
        <v>17492.0</v>
      </c>
      <c r="B444" s="25" t="s">
        <v>61</v>
      </c>
      <c r="C444" s="25" t="s">
        <v>1038</v>
      </c>
      <c r="D444" s="25" t="s">
        <v>16</v>
      </c>
      <c r="E444" s="25" t="s">
        <v>75</v>
      </c>
      <c r="F444" s="25" t="s">
        <v>2260</v>
      </c>
      <c r="G444" s="25" t="s">
        <v>2261</v>
      </c>
      <c r="H444" s="25" t="s">
        <v>2262</v>
      </c>
      <c r="I444" s="21" t="s">
        <v>2263</v>
      </c>
      <c r="J444" s="9" t="s">
        <v>44</v>
      </c>
      <c r="K444" s="26" t="s">
        <v>2264</v>
      </c>
      <c r="L444" s="7"/>
      <c r="M444" s="7"/>
      <c r="N444" s="7"/>
      <c r="O444" s="7"/>
      <c r="P444" s="7"/>
      <c r="Q444" s="7"/>
      <c r="R444" s="7"/>
      <c r="S444" s="7"/>
      <c r="T444" s="7"/>
      <c r="U444" s="7"/>
      <c r="V444" s="7"/>
      <c r="W444" s="7"/>
      <c r="X444" s="7"/>
      <c r="Y444" s="7"/>
      <c r="Z444" s="7"/>
    </row>
    <row r="445" ht="18.0" customHeight="1">
      <c r="A445" s="25">
        <v>17521.0</v>
      </c>
      <c r="B445" s="25" t="s">
        <v>61</v>
      </c>
      <c r="C445" s="25" t="s">
        <v>138</v>
      </c>
      <c r="D445" s="25" t="s">
        <v>16</v>
      </c>
      <c r="E445" s="25" t="s">
        <v>56</v>
      </c>
      <c r="F445" s="25" t="s">
        <v>2265</v>
      </c>
      <c r="G445" s="25" t="s">
        <v>2266</v>
      </c>
      <c r="H445" s="25" t="s">
        <v>2267</v>
      </c>
      <c r="I445" s="7"/>
      <c r="J445" s="9" t="s">
        <v>60</v>
      </c>
      <c r="K445" s="26" t="s">
        <v>2268</v>
      </c>
      <c r="L445" s="7"/>
      <c r="M445" s="7"/>
      <c r="N445" s="7"/>
      <c r="O445" s="7"/>
      <c r="P445" s="7"/>
      <c r="Q445" s="7"/>
      <c r="R445" s="7"/>
      <c r="S445" s="7"/>
      <c r="T445" s="7"/>
      <c r="U445" s="7"/>
      <c r="V445" s="7"/>
      <c r="W445" s="7"/>
      <c r="X445" s="7"/>
      <c r="Y445" s="7"/>
      <c r="Z445" s="7"/>
    </row>
    <row r="446" ht="19.5" customHeight="1">
      <c r="A446" s="25">
        <v>17494.0</v>
      </c>
      <c r="B446" s="25" t="s">
        <v>113</v>
      </c>
      <c r="C446" s="25" t="s">
        <v>275</v>
      </c>
      <c r="D446" s="25" t="s">
        <v>16</v>
      </c>
      <c r="E446" s="25" t="s">
        <v>17</v>
      </c>
      <c r="F446" s="25" t="s">
        <v>2269</v>
      </c>
      <c r="G446" s="25" t="s">
        <v>2270</v>
      </c>
      <c r="H446" s="25" t="s">
        <v>2271</v>
      </c>
      <c r="I446" s="21" t="s">
        <v>2272</v>
      </c>
      <c r="J446" s="9" t="s">
        <v>44</v>
      </c>
      <c r="K446" s="26" t="s">
        <v>2273</v>
      </c>
      <c r="L446" s="7"/>
      <c r="M446" s="7"/>
      <c r="N446" s="7"/>
      <c r="O446" s="7"/>
      <c r="P446" s="7"/>
      <c r="Q446" s="7"/>
      <c r="R446" s="7"/>
      <c r="S446" s="7"/>
      <c r="T446" s="7"/>
      <c r="U446" s="7"/>
      <c r="V446" s="7"/>
      <c r="W446" s="7"/>
      <c r="X446" s="7"/>
      <c r="Y446" s="7"/>
      <c r="Z446" s="7"/>
    </row>
    <row r="447">
      <c r="A447" s="25">
        <v>17503.0</v>
      </c>
      <c r="B447" s="25" t="s">
        <v>61</v>
      </c>
      <c r="C447" s="25" t="s">
        <v>1433</v>
      </c>
      <c r="D447" s="25" t="s">
        <v>641</v>
      </c>
      <c r="E447" s="25" t="s">
        <v>75</v>
      </c>
      <c r="F447" s="25" t="s">
        <v>2274</v>
      </c>
      <c r="G447" s="25" t="s">
        <v>2275</v>
      </c>
      <c r="H447" s="25" t="s">
        <v>2276</v>
      </c>
      <c r="I447" s="21" t="s">
        <v>2277</v>
      </c>
      <c r="J447" s="9" t="s">
        <v>44</v>
      </c>
      <c r="K447" s="26" t="s">
        <v>2278</v>
      </c>
      <c r="L447" s="7"/>
      <c r="M447" s="7"/>
      <c r="N447" s="7"/>
      <c r="O447" s="7"/>
      <c r="P447" s="7"/>
      <c r="Q447" s="7"/>
      <c r="R447" s="7"/>
      <c r="S447" s="7"/>
      <c r="T447" s="7"/>
      <c r="U447" s="7"/>
      <c r="V447" s="7"/>
      <c r="W447" s="7"/>
      <c r="X447" s="7"/>
      <c r="Y447" s="7"/>
      <c r="Z447" s="7"/>
    </row>
    <row r="448" ht="18.0" customHeight="1">
      <c r="A448" s="25">
        <v>18580.0</v>
      </c>
      <c r="B448" s="25" t="s">
        <v>46</v>
      </c>
      <c r="C448" s="25" t="s">
        <v>443</v>
      </c>
      <c r="D448" s="25" t="s">
        <v>16</v>
      </c>
      <c r="E448" s="25" t="s">
        <v>98</v>
      </c>
      <c r="F448" s="25" t="s">
        <v>2279</v>
      </c>
      <c r="G448" s="25" t="s">
        <v>2280</v>
      </c>
      <c r="H448" s="25" t="s">
        <v>2281</v>
      </c>
      <c r="I448" s="7"/>
      <c r="J448" s="9" t="s">
        <v>60</v>
      </c>
      <c r="K448" s="26" t="s">
        <v>2282</v>
      </c>
      <c r="L448" s="7"/>
      <c r="M448" s="7"/>
      <c r="N448" s="7"/>
      <c r="O448" s="7"/>
      <c r="P448" s="7"/>
      <c r="Q448" s="7"/>
      <c r="R448" s="7"/>
      <c r="S448" s="7"/>
      <c r="T448" s="7"/>
      <c r="U448" s="7"/>
      <c r="V448" s="7"/>
      <c r="W448" s="7"/>
      <c r="X448" s="7"/>
      <c r="Y448" s="7"/>
      <c r="Z448" s="7"/>
    </row>
    <row r="449">
      <c r="A449" s="25">
        <v>18581.0</v>
      </c>
      <c r="B449" s="25" t="s">
        <v>197</v>
      </c>
      <c r="C449" s="25" t="s">
        <v>2283</v>
      </c>
      <c r="D449" s="25" t="s">
        <v>16</v>
      </c>
      <c r="E449" s="25" t="s">
        <v>98</v>
      </c>
      <c r="F449" s="25" t="s">
        <v>2284</v>
      </c>
      <c r="G449" s="25" t="s">
        <v>2285</v>
      </c>
      <c r="H449" s="25" t="s">
        <v>2286</v>
      </c>
      <c r="I449" s="7"/>
      <c r="J449" s="9" t="s">
        <v>60</v>
      </c>
      <c r="K449" s="25" t="s">
        <v>2287</v>
      </c>
      <c r="L449" s="7"/>
      <c r="M449" s="7"/>
      <c r="N449" s="7"/>
      <c r="O449" s="7"/>
      <c r="P449" s="7"/>
      <c r="Q449" s="7"/>
      <c r="R449" s="7"/>
      <c r="S449" s="7"/>
      <c r="T449" s="7"/>
      <c r="U449" s="7"/>
      <c r="V449" s="7"/>
      <c r="W449" s="7"/>
      <c r="X449" s="7"/>
      <c r="Y449" s="7"/>
      <c r="Z449" s="7"/>
    </row>
    <row r="450" ht="23.25" customHeight="1">
      <c r="A450" s="25">
        <v>18582.0</v>
      </c>
      <c r="B450" s="25" t="s">
        <v>1984</v>
      </c>
      <c r="C450" s="25" t="s">
        <v>1985</v>
      </c>
      <c r="D450" s="25" t="s">
        <v>16</v>
      </c>
      <c r="E450" s="25" t="s">
        <v>56</v>
      </c>
      <c r="F450" s="25" t="s">
        <v>2288</v>
      </c>
      <c r="G450" s="25" t="s">
        <v>2289</v>
      </c>
      <c r="H450" s="25" t="s">
        <v>2290</v>
      </c>
      <c r="I450" s="20" t="s">
        <v>2291</v>
      </c>
      <c r="J450" s="9" t="s">
        <v>37</v>
      </c>
      <c r="K450" s="26" t="s">
        <v>2292</v>
      </c>
      <c r="L450" s="7"/>
      <c r="M450" s="7"/>
      <c r="N450" s="7"/>
      <c r="O450" s="7"/>
      <c r="P450" s="7"/>
      <c r="Q450" s="7"/>
      <c r="R450" s="7"/>
      <c r="S450" s="7"/>
      <c r="T450" s="7"/>
      <c r="U450" s="7"/>
      <c r="V450" s="7"/>
      <c r="W450" s="7"/>
      <c r="X450" s="7"/>
      <c r="Y450" s="7"/>
      <c r="Z450" s="7"/>
    </row>
    <row r="451" ht="24.0" customHeight="1">
      <c r="A451" s="25">
        <v>18583.0</v>
      </c>
      <c r="B451" s="25" t="s">
        <v>61</v>
      </c>
      <c r="C451" s="25" t="s">
        <v>138</v>
      </c>
      <c r="D451" s="25" t="s">
        <v>16</v>
      </c>
      <c r="E451" s="25" t="s">
        <v>75</v>
      </c>
      <c r="F451" s="25" t="s">
        <v>2293</v>
      </c>
      <c r="G451" s="25" t="s">
        <v>2294</v>
      </c>
      <c r="H451" s="25" t="s">
        <v>2295</v>
      </c>
      <c r="I451" s="7"/>
      <c r="J451" s="22"/>
      <c r="K451" s="26" t="s">
        <v>2296</v>
      </c>
      <c r="L451" s="7"/>
      <c r="M451" s="7"/>
      <c r="N451" s="7"/>
      <c r="O451" s="7"/>
      <c r="P451" s="7"/>
      <c r="Q451" s="7"/>
      <c r="R451" s="7"/>
      <c r="S451" s="7"/>
      <c r="T451" s="7"/>
      <c r="U451" s="7"/>
      <c r="V451" s="7"/>
      <c r="W451" s="7"/>
      <c r="X451" s="7"/>
      <c r="Y451" s="7"/>
      <c r="Z451" s="7"/>
    </row>
    <row r="452">
      <c r="A452" s="25">
        <v>17546.0</v>
      </c>
      <c r="B452" s="25" t="s">
        <v>61</v>
      </c>
      <c r="C452" s="25" t="s">
        <v>138</v>
      </c>
      <c r="D452" s="25" t="s">
        <v>641</v>
      </c>
      <c r="E452" s="25" t="s">
        <v>17</v>
      </c>
      <c r="F452" s="25" t="s">
        <v>2297</v>
      </c>
      <c r="G452" s="25" t="s">
        <v>2298</v>
      </c>
      <c r="H452" s="25" t="s">
        <v>2299</v>
      </c>
      <c r="I452" s="21" t="s">
        <v>2300</v>
      </c>
      <c r="J452" s="9" t="s">
        <v>44</v>
      </c>
      <c r="K452" s="26" t="s">
        <v>2301</v>
      </c>
      <c r="L452" s="7"/>
      <c r="M452" s="7"/>
      <c r="N452" s="7"/>
      <c r="O452" s="7"/>
      <c r="P452" s="7"/>
      <c r="Q452" s="7"/>
      <c r="R452" s="7"/>
      <c r="S452" s="7"/>
      <c r="T452" s="7"/>
      <c r="U452" s="7"/>
      <c r="V452" s="7"/>
      <c r="W452" s="7"/>
      <c r="X452" s="7"/>
      <c r="Y452" s="7"/>
      <c r="Z452" s="7"/>
    </row>
    <row r="453">
      <c r="A453" s="25">
        <v>17572.0</v>
      </c>
      <c r="B453" s="25" t="s">
        <v>61</v>
      </c>
      <c r="C453" s="25" t="s">
        <v>666</v>
      </c>
      <c r="D453" s="25" t="s">
        <v>16</v>
      </c>
      <c r="E453" s="25" t="s">
        <v>48</v>
      </c>
      <c r="F453" s="25" t="s">
        <v>2302</v>
      </c>
      <c r="G453" s="25" t="s">
        <v>2303</v>
      </c>
      <c r="H453" s="25" t="s">
        <v>2304</v>
      </c>
      <c r="I453" s="21" t="s">
        <v>2305</v>
      </c>
      <c r="J453" s="9" t="s">
        <v>44</v>
      </c>
      <c r="K453" s="26" t="s">
        <v>2306</v>
      </c>
      <c r="L453" s="7"/>
      <c r="M453" s="7"/>
      <c r="N453" s="7"/>
      <c r="O453" s="7"/>
      <c r="P453" s="7"/>
      <c r="Q453" s="7"/>
      <c r="R453" s="7"/>
      <c r="S453" s="7"/>
      <c r="T453" s="7"/>
      <c r="U453" s="7"/>
      <c r="V453" s="7"/>
      <c r="W453" s="7"/>
      <c r="X453" s="7"/>
      <c r="Y453" s="7"/>
      <c r="Z453" s="7"/>
    </row>
    <row r="454">
      <c r="A454" s="25">
        <v>17573.0</v>
      </c>
      <c r="B454" s="25" t="s">
        <v>144</v>
      </c>
      <c r="C454" s="25" t="s">
        <v>145</v>
      </c>
      <c r="D454" s="25" t="s">
        <v>16</v>
      </c>
      <c r="E454" s="25" t="s">
        <v>48</v>
      </c>
      <c r="F454" s="25" t="s">
        <v>2307</v>
      </c>
      <c r="G454" s="25" t="s">
        <v>2308</v>
      </c>
      <c r="H454" s="25" t="s">
        <v>2309</v>
      </c>
      <c r="I454" s="20" t="s">
        <v>2310</v>
      </c>
      <c r="J454" s="9" t="s">
        <v>37</v>
      </c>
      <c r="K454" s="26" t="s">
        <v>2311</v>
      </c>
      <c r="L454" s="7"/>
      <c r="M454" s="7"/>
      <c r="N454" s="7"/>
      <c r="O454" s="7"/>
      <c r="P454" s="7"/>
      <c r="Q454" s="7"/>
      <c r="R454" s="7"/>
      <c r="S454" s="7"/>
      <c r="T454" s="7"/>
      <c r="U454" s="7"/>
      <c r="V454" s="7"/>
      <c r="W454" s="7"/>
      <c r="X454" s="7"/>
      <c r="Y454" s="7"/>
      <c r="Z454" s="7"/>
    </row>
    <row r="455">
      <c r="A455" s="25">
        <v>17574.0</v>
      </c>
      <c r="B455" s="25" t="s">
        <v>61</v>
      </c>
      <c r="C455" s="25" t="s">
        <v>138</v>
      </c>
      <c r="D455" s="25" t="s">
        <v>641</v>
      </c>
      <c r="E455" s="25" t="s">
        <v>104</v>
      </c>
      <c r="F455" s="25" t="s">
        <v>2312</v>
      </c>
      <c r="G455" s="25" t="s">
        <v>2313</v>
      </c>
      <c r="H455" s="25" t="s">
        <v>2314</v>
      </c>
      <c r="I455" s="20" t="s">
        <v>2315</v>
      </c>
      <c r="J455" s="9" t="s">
        <v>44</v>
      </c>
      <c r="K455" s="26" t="s">
        <v>2316</v>
      </c>
      <c r="L455" s="7"/>
      <c r="M455" s="7"/>
      <c r="N455" s="7"/>
      <c r="O455" s="7"/>
      <c r="P455" s="7"/>
      <c r="Q455" s="7"/>
      <c r="R455" s="7"/>
      <c r="S455" s="7"/>
      <c r="T455" s="7"/>
      <c r="U455" s="7"/>
      <c r="V455" s="7"/>
      <c r="W455" s="7"/>
      <c r="X455" s="7"/>
      <c r="Y455" s="7"/>
      <c r="Z455" s="7"/>
    </row>
    <row r="456">
      <c r="A456" s="25">
        <v>17595.0</v>
      </c>
      <c r="B456" s="25" t="s">
        <v>144</v>
      </c>
      <c r="C456" s="25" t="s">
        <v>2317</v>
      </c>
      <c r="D456" s="25" t="s">
        <v>16</v>
      </c>
      <c r="E456" s="25" t="s">
        <v>75</v>
      </c>
      <c r="F456" s="25" t="s">
        <v>2318</v>
      </c>
      <c r="G456" s="25" t="s">
        <v>2319</v>
      </c>
      <c r="H456" s="25" t="s">
        <v>2320</v>
      </c>
      <c r="I456" s="21" t="s">
        <v>2321</v>
      </c>
      <c r="J456" s="9" t="s">
        <v>44</v>
      </c>
      <c r="K456" s="26" t="s">
        <v>2322</v>
      </c>
      <c r="L456" s="7"/>
      <c r="M456" s="7"/>
      <c r="N456" s="7"/>
      <c r="O456" s="7"/>
      <c r="P456" s="7"/>
      <c r="Q456" s="7"/>
      <c r="R456" s="7"/>
      <c r="S456" s="7"/>
      <c r="T456" s="7"/>
      <c r="U456" s="7"/>
      <c r="V456" s="7"/>
      <c r="W456" s="7"/>
      <c r="X456" s="7"/>
      <c r="Y456" s="7"/>
      <c r="Z456" s="7"/>
    </row>
    <row r="457">
      <c r="A457" s="25">
        <v>17596.0</v>
      </c>
      <c r="B457" s="25" t="s">
        <v>14</v>
      </c>
      <c r="C457" s="25" t="s">
        <v>319</v>
      </c>
      <c r="D457" s="25" t="s">
        <v>344</v>
      </c>
      <c r="E457" s="25" t="s">
        <v>75</v>
      </c>
      <c r="F457" s="25" t="s">
        <v>2323</v>
      </c>
      <c r="G457" s="25" t="s">
        <v>2324</v>
      </c>
      <c r="H457" s="25" t="s">
        <v>2325</v>
      </c>
      <c r="I457" s="21" t="s">
        <v>2326</v>
      </c>
      <c r="J457" s="9" t="s">
        <v>44</v>
      </c>
      <c r="K457" s="26" t="s">
        <v>2327</v>
      </c>
      <c r="L457" s="7"/>
      <c r="M457" s="7"/>
      <c r="N457" s="7"/>
      <c r="O457" s="7"/>
      <c r="P457" s="7"/>
      <c r="Q457" s="7"/>
      <c r="R457" s="7"/>
      <c r="S457" s="7"/>
      <c r="T457" s="7"/>
      <c r="U457" s="7"/>
      <c r="V457" s="7"/>
      <c r="W457" s="7"/>
      <c r="X457" s="7"/>
      <c r="Y457" s="7"/>
      <c r="Z457" s="7"/>
    </row>
    <row r="458">
      <c r="A458" s="25">
        <v>17611.0</v>
      </c>
      <c r="B458" s="25" t="s">
        <v>113</v>
      </c>
      <c r="C458" s="25" t="s">
        <v>259</v>
      </c>
      <c r="D458" s="25" t="s">
        <v>344</v>
      </c>
      <c r="E458" s="25" t="s">
        <v>75</v>
      </c>
      <c r="F458" s="25" t="s">
        <v>2328</v>
      </c>
      <c r="G458" s="25" t="s">
        <v>2329</v>
      </c>
      <c r="H458" s="25" t="s">
        <v>2330</v>
      </c>
      <c r="I458" s="21" t="s">
        <v>2331</v>
      </c>
      <c r="J458" s="9" t="s">
        <v>44</v>
      </c>
      <c r="K458" s="26" t="s">
        <v>2332</v>
      </c>
      <c r="L458" s="7"/>
      <c r="M458" s="7"/>
      <c r="N458" s="7"/>
      <c r="O458" s="7"/>
      <c r="P458" s="7"/>
      <c r="Q458" s="7"/>
      <c r="R458" s="7"/>
      <c r="S458" s="7"/>
      <c r="T458" s="7"/>
      <c r="U458" s="7"/>
      <c r="V458" s="7"/>
      <c r="W458" s="7"/>
      <c r="X458" s="7"/>
      <c r="Y458" s="7"/>
      <c r="Z458" s="7"/>
    </row>
    <row r="459" ht="19.5" customHeight="1">
      <c r="A459" s="25">
        <v>18585.0</v>
      </c>
      <c r="B459" s="25" t="s">
        <v>81</v>
      </c>
      <c r="C459" s="25" t="s">
        <v>2333</v>
      </c>
      <c r="D459" s="25" t="s">
        <v>16</v>
      </c>
      <c r="E459" s="25" t="s">
        <v>75</v>
      </c>
      <c r="F459" s="25" t="s">
        <v>2334</v>
      </c>
      <c r="G459" s="25" t="s">
        <v>2335</v>
      </c>
      <c r="H459" s="25" t="s">
        <v>2336</v>
      </c>
      <c r="I459" s="21" t="s">
        <v>2337</v>
      </c>
      <c r="J459" s="9" t="s">
        <v>37</v>
      </c>
      <c r="K459" s="26" t="s">
        <v>2338</v>
      </c>
      <c r="L459" s="7"/>
      <c r="M459" s="7"/>
      <c r="N459" s="7"/>
      <c r="O459" s="7"/>
      <c r="P459" s="7"/>
      <c r="Q459" s="7"/>
      <c r="R459" s="7"/>
      <c r="S459" s="7"/>
      <c r="T459" s="7"/>
      <c r="U459" s="7"/>
      <c r="V459" s="7"/>
      <c r="W459" s="7"/>
      <c r="X459" s="7"/>
      <c r="Y459" s="7"/>
      <c r="Z459" s="7"/>
    </row>
    <row r="460">
      <c r="A460" s="25">
        <v>18594.0</v>
      </c>
      <c r="B460" s="25" t="s">
        <v>61</v>
      </c>
      <c r="C460" s="25" t="s">
        <v>640</v>
      </c>
      <c r="D460" s="25" t="s">
        <v>641</v>
      </c>
      <c r="E460" s="25" t="s">
        <v>17</v>
      </c>
      <c r="F460" s="25" t="s">
        <v>2339</v>
      </c>
      <c r="G460" s="25" t="s">
        <v>2340</v>
      </c>
      <c r="H460" s="25" t="s">
        <v>2341</v>
      </c>
      <c r="I460" s="21" t="s">
        <v>2342</v>
      </c>
      <c r="J460" s="9" t="s">
        <v>44</v>
      </c>
      <c r="K460" s="26" t="s">
        <v>2343</v>
      </c>
      <c r="L460" s="7"/>
      <c r="M460" s="7"/>
      <c r="N460" s="7"/>
      <c r="O460" s="7"/>
      <c r="P460" s="7"/>
      <c r="Q460" s="7"/>
      <c r="R460" s="7"/>
      <c r="S460" s="7"/>
      <c r="T460" s="7"/>
      <c r="U460" s="7"/>
      <c r="V460" s="7"/>
      <c r="W460" s="7"/>
      <c r="X460" s="7"/>
      <c r="Y460" s="7"/>
      <c r="Z460" s="7"/>
    </row>
    <row r="461" ht="20.25" customHeight="1">
      <c r="A461" s="25">
        <v>18595.0</v>
      </c>
      <c r="B461" s="25" t="s">
        <v>61</v>
      </c>
      <c r="C461" s="25" t="s">
        <v>684</v>
      </c>
      <c r="D461" s="25" t="s">
        <v>16</v>
      </c>
      <c r="E461" s="25" t="s">
        <v>48</v>
      </c>
      <c r="F461" s="25" t="s">
        <v>2344</v>
      </c>
      <c r="G461" s="25" t="s">
        <v>2345</v>
      </c>
      <c r="H461" s="25" t="s">
        <v>2346</v>
      </c>
      <c r="I461" s="20" t="s">
        <v>2347</v>
      </c>
      <c r="J461" s="9" t="s">
        <v>37</v>
      </c>
      <c r="K461" s="26" t="s">
        <v>2348</v>
      </c>
      <c r="L461" s="7"/>
      <c r="M461" s="7"/>
      <c r="N461" s="7"/>
      <c r="O461" s="7"/>
      <c r="P461" s="7"/>
      <c r="Q461" s="7"/>
      <c r="R461" s="7"/>
      <c r="S461" s="7"/>
      <c r="T461" s="7"/>
      <c r="U461" s="7"/>
      <c r="V461" s="7"/>
      <c r="W461" s="7"/>
      <c r="X461" s="7"/>
      <c r="Y461" s="7"/>
      <c r="Z461" s="7"/>
    </row>
    <row r="462" ht="20.25" customHeight="1">
      <c r="A462" s="25">
        <v>18596.0</v>
      </c>
      <c r="B462" s="25" t="s">
        <v>46</v>
      </c>
      <c r="C462" s="25" t="s">
        <v>2349</v>
      </c>
      <c r="D462" s="25" t="s">
        <v>16</v>
      </c>
      <c r="E462" s="25" t="s">
        <v>98</v>
      </c>
      <c r="F462" s="25" t="s">
        <v>2350</v>
      </c>
      <c r="G462" s="25" t="s">
        <v>2351</v>
      </c>
      <c r="H462" s="25" t="s">
        <v>2352</v>
      </c>
      <c r="I462" s="7"/>
      <c r="J462" s="9" t="s">
        <v>60</v>
      </c>
      <c r="K462" s="26" t="s">
        <v>2353</v>
      </c>
      <c r="L462" s="7"/>
      <c r="M462" s="7"/>
      <c r="N462" s="7"/>
      <c r="O462" s="7"/>
      <c r="P462" s="7"/>
      <c r="Q462" s="7"/>
      <c r="R462" s="7"/>
      <c r="S462" s="7"/>
      <c r="T462" s="7"/>
      <c r="U462" s="7"/>
      <c r="V462" s="7"/>
      <c r="W462" s="7"/>
      <c r="X462" s="7"/>
      <c r="Y462" s="7"/>
      <c r="Z462" s="7"/>
    </row>
    <row r="463" ht="25.5" customHeight="1">
      <c r="A463" s="25">
        <v>18597.0</v>
      </c>
      <c r="B463" s="25" t="s">
        <v>221</v>
      </c>
      <c r="C463" s="25" t="s">
        <v>2354</v>
      </c>
      <c r="D463" s="25" t="s">
        <v>16</v>
      </c>
      <c r="E463" s="25" t="s">
        <v>48</v>
      </c>
      <c r="F463" s="25" t="s">
        <v>2355</v>
      </c>
      <c r="G463" s="25" t="s">
        <v>2356</v>
      </c>
      <c r="H463" s="25" t="s">
        <v>2357</v>
      </c>
      <c r="I463" s="7"/>
      <c r="J463" s="9" t="s">
        <v>60</v>
      </c>
      <c r="K463" s="26" t="s">
        <v>2358</v>
      </c>
      <c r="L463" s="7"/>
      <c r="M463" s="7"/>
      <c r="N463" s="7"/>
      <c r="O463" s="7"/>
      <c r="P463" s="7"/>
      <c r="Q463" s="7"/>
      <c r="R463" s="7"/>
      <c r="S463" s="7"/>
      <c r="T463" s="7"/>
      <c r="U463" s="7"/>
      <c r="V463" s="7"/>
      <c r="W463" s="7"/>
      <c r="X463" s="7"/>
      <c r="Y463" s="7"/>
      <c r="Z463" s="7"/>
    </row>
    <row r="464" ht="21.0" customHeight="1">
      <c r="A464" s="25">
        <v>18605.0</v>
      </c>
      <c r="B464" s="25" t="s">
        <v>61</v>
      </c>
      <c r="C464" s="25" t="s">
        <v>666</v>
      </c>
      <c r="D464" s="25" t="s">
        <v>16</v>
      </c>
      <c r="E464" s="25" t="s">
        <v>139</v>
      </c>
      <c r="F464" s="25" t="s">
        <v>2359</v>
      </c>
      <c r="G464" s="25" t="s">
        <v>2360</v>
      </c>
      <c r="H464" s="25" t="s">
        <v>2361</v>
      </c>
      <c r="I464" s="21" t="s">
        <v>2362</v>
      </c>
      <c r="J464" s="9" t="s">
        <v>44</v>
      </c>
      <c r="K464" s="26" t="s">
        <v>2363</v>
      </c>
      <c r="L464" s="7"/>
      <c r="M464" s="7"/>
      <c r="N464" s="7"/>
      <c r="O464" s="7"/>
      <c r="P464" s="7"/>
      <c r="Q464" s="7"/>
      <c r="R464" s="7"/>
      <c r="S464" s="7"/>
      <c r="T464" s="7"/>
      <c r="U464" s="7"/>
      <c r="V464" s="7"/>
      <c r="W464" s="7"/>
      <c r="X464" s="7"/>
      <c r="Y464" s="7"/>
      <c r="Z464" s="7"/>
    </row>
    <row r="465">
      <c r="A465" s="25">
        <v>18606.0</v>
      </c>
      <c r="B465" s="25" t="s">
        <v>61</v>
      </c>
      <c r="C465" s="25" t="s">
        <v>1038</v>
      </c>
      <c r="D465" s="25" t="s">
        <v>16</v>
      </c>
      <c r="E465" s="25" t="s">
        <v>48</v>
      </c>
      <c r="F465" s="25" t="s">
        <v>2364</v>
      </c>
      <c r="G465" s="25" t="s">
        <v>2365</v>
      </c>
      <c r="H465" s="25" t="s">
        <v>2366</v>
      </c>
      <c r="I465" s="21" t="s">
        <v>2367</v>
      </c>
      <c r="J465" s="9" t="s">
        <v>44</v>
      </c>
      <c r="K465" s="26" t="s">
        <v>2368</v>
      </c>
      <c r="L465" s="7"/>
      <c r="M465" s="7"/>
      <c r="N465" s="7"/>
      <c r="O465" s="7"/>
      <c r="P465" s="7"/>
      <c r="Q465" s="7"/>
      <c r="R465" s="7"/>
      <c r="S465" s="7"/>
      <c r="T465" s="7"/>
      <c r="U465" s="7"/>
      <c r="V465" s="7"/>
      <c r="W465" s="7"/>
      <c r="X465" s="7"/>
      <c r="Y465" s="7"/>
      <c r="Z465" s="7"/>
    </row>
    <row r="466" ht="19.5" customHeight="1">
      <c r="A466" s="25">
        <v>17641.0</v>
      </c>
      <c r="B466" s="25" t="s">
        <v>14</v>
      </c>
      <c r="C466" s="25" t="s">
        <v>1775</v>
      </c>
      <c r="D466" s="25" t="s">
        <v>344</v>
      </c>
      <c r="E466" s="25" t="s">
        <v>75</v>
      </c>
      <c r="F466" s="25" t="s">
        <v>2369</v>
      </c>
      <c r="G466" s="25" t="s">
        <v>2370</v>
      </c>
      <c r="H466" s="25" t="s">
        <v>2371</v>
      </c>
      <c r="I466" s="21" t="s">
        <v>2372</v>
      </c>
      <c r="J466" s="9" t="s">
        <v>44</v>
      </c>
      <c r="K466" s="26" t="s">
        <v>2373</v>
      </c>
      <c r="L466" s="7"/>
      <c r="M466" s="7"/>
      <c r="N466" s="7"/>
      <c r="O466" s="7"/>
      <c r="P466" s="7"/>
      <c r="Q466" s="7"/>
      <c r="R466" s="7"/>
      <c r="S466" s="7"/>
      <c r="T466" s="7"/>
      <c r="U466" s="7"/>
      <c r="V466" s="7"/>
      <c r="W466" s="7"/>
      <c r="X466" s="7"/>
      <c r="Y466" s="7"/>
      <c r="Z466" s="7"/>
    </row>
    <row r="467" ht="25.5" customHeight="1">
      <c r="A467" s="25">
        <v>18607.0</v>
      </c>
      <c r="B467" s="25" t="s">
        <v>144</v>
      </c>
      <c r="C467" s="25" t="s">
        <v>2374</v>
      </c>
      <c r="D467" s="25" t="s">
        <v>16</v>
      </c>
      <c r="E467" s="25" t="s">
        <v>48</v>
      </c>
      <c r="F467" s="25" t="s">
        <v>2375</v>
      </c>
      <c r="G467" s="25" t="s">
        <v>2376</v>
      </c>
      <c r="H467" s="25" t="s">
        <v>2377</v>
      </c>
      <c r="I467" s="20" t="s">
        <v>2378</v>
      </c>
      <c r="J467" s="9" t="s">
        <v>37</v>
      </c>
      <c r="K467" s="26" t="s">
        <v>2379</v>
      </c>
      <c r="L467" s="7"/>
      <c r="M467" s="7"/>
      <c r="N467" s="7"/>
      <c r="O467" s="7"/>
      <c r="P467" s="7"/>
      <c r="Q467" s="7"/>
      <c r="R467" s="7"/>
      <c r="S467" s="7"/>
      <c r="T467" s="7"/>
      <c r="U467" s="7"/>
      <c r="V467" s="7"/>
      <c r="W467" s="7"/>
      <c r="X467" s="7"/>
      <c r="Y467" s="7"/>
      <c r="Z467" s="7"/>
    </row>
    <row r="468" ht="24.75" customHeight="1">
      <c r="A468" s="25">
        <v>17644.0</v>
      </c>
      <c r="B468" s="25" t="s">
        <v>821</v>
      </c>
      <c r="C468" s="25" t="s">
        <v>1125</v>
      </c>
      <c r="D468" s="25" t="s">
        <v>344</v>
      </c>
      <c r="E468" s="25" t="s">
        <v>98</v>
      </c>
      <c r="F468" s="25" t="s">
        <v>2380</v>
      </c>
      <c r="G468" s="25" t="s">
        <v>2381</v>
      </c>
      <c r="H468" s="25" t="s">
        <v>2382</v>
      </c>
      <c r="I468" s="21" t="s">
        <v>2383</v>
      </c>
      <c r="J468" s="9" t="s">
        <v>44</v>
      </c>
      <c r="K468" s="26" t="s">
        <v>2384</v>
      </c>
      <c r="L468" s="7"/>
      <c r="M468" s="7"/>
      <c r="N468" s="7"/>
      <c r="O468" s="7"/>
      <c r="P468" s="7"/>
      <c r="Q468" s="7"/>
      <c r="R468" s="7"/>
      <c r="S468" s="7"/>
      <c r="T468" s="7"/>
      <c r="U468" s="7"/>
      <c r="V468" s="7"/>
      <c r="W468" s="7"/>
      <c r="X468" s="7"/>
      <c r="Y468" s="7"/>
      <c r="Z468" s="7"/>
    </row>
    <row r="469" ht="21.75" customHeight="1">
      <c r="A469" s="25">
        <v>18632.0</v>
      </c>
      <c r="B469" s="25" t="s">
        <v>46</v>
      </c>
      <c r="C469" s="25" t="s">
        <v>2349</v>
      </c>
      <c r="D469" s="25" t="s">
        <v>16</v>
      </c>
      <c r="E469" s="25" t="s">
        <v>104</v>
      </c>
      <c r="F469" s="25" t="s">
        <v>2385</v>
      </c>
      <c r="G469" s="25" t="s">
        <v>2386</v>
      </c>
      <c r="H469" s="25" t="s">
        <v>2387</v>
      </c>
      <c r="I469" s="7"/>
      <c r="J469" s="9" t="s">
        <v>60</v>
      </c>
      <c r="K469" s="26" t="s">
        <v>2388</v>
      </c>
      <c r="L469" s="7"/>
      <c r="M469" s="7"/>
      <c r="N469" s="7"/>
      <c r="O469" s="7"/>
      <c r="P469" s="7"/>
      <c r="Q469" s="7"/>
      <c r="R469" s="7"/>
      <c r="S469" s="7"/>
      <c r="T469" s="7"/>
      <c r="U469" s="7"/>
      <c r="V469" s="7"/>
      <c r="W469" s="7"/>
      <c r="X469" s="7"/>
      <c r="Y469" s="7"/>
      <c r="Z469" s="7"/>
    </row>
    <row r="470">
      <c r="A470" s="25">
        <v>18633.0</v>
      </c>
      <c r="B470" s="25" t="s">
        <v>113</v>
      </c>
      <c r="C470" s="25" t="s">
        <v>259</v>
      </c>
      <c r="D470" s="25" t="s">
        <v>344</v>
      </c>
      <c r="E470" s="25" t="s">
        <v>98</v>
      </c>
      <c r="F470" s="25" t="s">
        <v>2389</v>
      </c>
      <c r="G470" s="25" t="s">
        <v>2390</v>
      </c>
      <c r="H470" s="25" t="s">
        <v>2391</v>
      </c>
      <c r="I470" s="7"/>
      <c r="J470" s="9" t="s">
        <v>60</v>
      </c>
      <c r="K470" s="26" t="s">
        <v>2392</v>
      </c>
      <c r="L470" s="7"/>
      <c r="M470" s="7"/>
      <c r="N470" s="7"/>
      <c r="O470" s="7"/>
      <c r="P470" s="7"/>
      <c r="Q470" s="7"/>
      <c r="R470" s="7"/>
      <c r="S470" s="7"/>
      <c r="T470" s="7"/>
      <c r="U470" s="7"/>
      <c r="V470" s="7"/>
      <c r="W470" s="7"/>
      <c r="X470" s="7"/>
      <c r="Y470" s="7"/>
      <c r="Z470" s="7"/>
    </row>
    <row r="471">
      <c r="A471" s="25">
        <v>18634.0</v>
      </c>
      <c r="B471" s="25" t="s">
        <v>221</v>
      </c>
      <c r="C471" s="25" t="s">
        <v>1131</v>
      </c>
      <c r="D471" s="25" t="s">
        <v>16</v>
      </c>
      <c r="E471" s="25" t="s">
        <v>75</v>
      </c>
      <c r="F471" s="25" t="s">
        <v>2393</v>
      </c>
      <c r="G471" s="25" t="s">
        <v>2394</v>
      </c>
      <c r="H471" s="25" t="s">
        <v>2395</v>
      </c>
      <c r="I471" s="7"/>
      <c r="J471" s="9" t="s">
        <v>60</v>
      </c>
      <c r="K471" s="26" t="s">
        <v>2396</v>
      </c>
      <c r="L471" s="7"/>
      <c r="M471" s="7"/>
      <c r="N471" s="7"/>
      <c r="O471" s="7"/>
      <c r="P471" s="7"/>
      <c r="Q471" s="7"/>
      <c r="R471" s="7"/>
      <c r="S471" s="7"/>
      <c r="T471" s="7"/>
      <c r="U471" s="7"/>
      <c r="V471" s="7"/>
      <c r="W471" s="7"/>
      <c r="X471" s="7"/>
      <c r="Y471" s="7"/>
      <c r="Z471" s="7"/>
    </row>
    <row r="472" ht="25.5" customHeight="1">
      <c r="A472" s="25">
        <v>18639.0</v>
      </c>
      <c r="B472" s="25" t="s">
        <v>14</v>
      </c>
      <c r="C472" s="25" t="s">
        <v>509</v>
      </c>
      <c r="D472" s="25" t="s">
        <v>344</v>
      </c>
      <c r="E472" s="25" t="s">
        <v>48</v>
      </c>
      <c r="F472" s="25" t="s">
        <v>2397</v>
      </c>
      <c r="G472" s="25" t="s">
        <v>2398</v>
      </c>
      <c r="H472" s="25" t="s">
        <v>2399</v>
      </c>
      <c r="I472" s="21" t="s">
        <v>2400</v>
      </c>
      <c r="J472" s="9" t="s">
        <v>44</v>
      </c>
      <c r="K472" s="26" t="s">
        <v>2401</v>
      </c>
      <c r="L472" s="7"/>
      <c r="M472" s="7"/>
      <c r="N472" s="7"/>
      <c r="O472" s="7"/>
      <c r="P472" s="7"/>
      <c r="Q472" s="7"/>
      <c r="R472" s="7"/>
      <c r="S472" s="7"/>
      <c r="T472" s="7"/>
      <c r="U472" s="7"/>
      <c r="V472" s="7"/>
      <c r="W472" s="7"/>
      <c r="X472" s="7"/>
      <c r="Y472" s="7"/>
      <c r="Z472" s="7"/>
    </row>
    <row r="473">
      <c r="A473" s="25">
        <v>17677.0</v>
      </c>
      <c r="B473" s="25" t="s">
        <v>221</v>
      </c>
      <c r="C473" s="25" t="s">
        <v>2402</v>
      </c>
      <c r="D473" s="25" t="s">
        <v>16</v>
      </c>
      <c r="E473" s="25" t="s">
        <v>48</v>
      </c>
      <c r="F473" s="25" t="s">
        <v>2403</v>
      </c>
      <c r="G473" s="25" t="s">
        <v>2404</v>
      </c>
      <c r="H473" s="25" t="s">
        <v>2405</v>
      </c>
      <c r="I473" s="21" t="s">
        <v>2406</v>
      </c>
      <c r="J473" s="9" t="s">
        <v>44</v>
      </c>
      <c r="K473" s="26" t="s">
        <v>2407</v>
      </c>
      <c r="L473" s="7"/>
      <c r="M473" s="7"/>
      <c r="N473" s="7"/>
      <c r="O473" s="7"/>
      <c r="P473" s="7"/>
      <c r="Q473" s="7"/>
      <c r="R473" s="7"/>
      <c r="S473" s="7"/>
      <c r="T473" s="7"/>
      <c r="U473" s="7"/>
      <c r="V473" s="7"/>
      <c r="W473" s="7"/>
      <c r="X473" s="7"/>
      <c r="Y473" s="7"/>
      <c r="Z473" s="7"/>
    </row>
    <row r="474">
      <c r="A474" s="25">
        <v>17678.0</v>
      </c>
      <c r="B474" s="25" t="s">
        <v>61</v>
      </c>
      <c r="C474" s="25" t="s">
        <v>666</v>
      </c>
      <c r="D474" s="25" t="s">
        <v>16</v>
      </c>
      <c r="E474" s="25" t="s">
        <v>17</v>
      </c>
      <c r="F474" s="25" t="s">
        <v>2408</v>
      </c>
      <c r="G474" s="25" t="s">
        <v>2409</v>
      </c>
      <c r="H474" s="25" t="s">
        <v>2410</v>
      </c>
      <c r="I474" s="20" t="s">
        <v>2411</v>
      </c>
      <c r="J474" s="9" t="s">
        <v>44</v>
      </c>
      <c r="K474" s="26" t="s">
        <v>2412</v>
      </c>
      <c r="L474" s="7"/>
      <c r="M474" s="7"/>
      <c r="N474" s="7"/>
      <c r="O474" s="7"/>
      <c r="P474" s="7"/>
      <c r="Q474" s="7"/>
      <c r="R474" s="7"/>
      <c r="S474" s="7"/>
      <c r="T474" s="7"/>
      <c r="U474" s="7"/>
      <c r="V474" s="7"/>
      <c r="W474" s="7"/>
      <c r="X474" s="7"/>
      <c r="Y474" s="7"/>
      <c r="Z474" s="7"/>
    </row>
    <row r="475">
      <c r="A475" s="25">
        <v>17679.0</v>
      </c>
      <c r="B475" s="25" t="s">
        <v>144</v>
      </c>
      <c r="C475" s="25" t="s">
        <v>2413</v>
      </c>
      <c r="D475" s="25" t="s">
        <v>16</v>
      </c>
      <c r="E475" s="25" t="s">
        <v>17</v>
      </c>
      <c r="F475" s="25" t="s">
        <v>2414</v>
      </c>
      <c r="G475" s="25" t="s">
        <v>2415</v>
      </c>
      <c r="H475" s="25" t="s">
        <v>2416</v>
      </c>
      <c r="I475" s="21" t="s">
        <v>2417</v>
      </c>
      <c r="J475" s="9" t="s">
        <v>44</v>
      </c>
      <c r="K475" s="26" t="s">
        <v>2418</v>
      </c>
      <c r="L475" s="7"/>
      <c r="M475" s="7"/>
      <c r="N475" s="7"/>
      <c r="O475" s="7"/>
      <c r="P475" s="7"/>
      <c r="Q475" s="7"/>
      <c r="R475" s="7"/>
      <c r="S475" s="7"/>
      <c r="T475" s="7"/>
      <c r="U475" s="7"/>
      <c r="V475" s="7"/>
      <c r="W475" s="7"/>
      <c r="X475" s="7"/>
      <c r="Y475" s="7"/>
      <c r="Z475" s="7"/>
    </row>
    <row r="476">
      <c r="A476" s="25">
        <v>18640.0</v>
      </c>
      <c r="B476" s="25" t="s">
        <v>61</v>
      </c>
      <c r="C476" s="25" t="s">
        <v>1038</v>
      </c>
      <c r="D476" s="25" t="s">
        <v>641</v>
      </c>
      <c r="E476" s="25" t="s">
        <v>98</v>
      </c>
      <c r="F476" s="25" t="s">
        <v>2419</v>
      </c>
      <c r="G476" s="25" t="s">
        <v>2420</v>
      </c>
      <c r="H476" s="25" t="s">
        <v>2421</v>
      </c>
      <c r="I476" s="21" t="s">
        <v>2422</v>
      </c>
      <c r="J476" s="9" t="s">
        <v>44</v>
      </c>
      <c r="K476" s="26" t="s">
        <v>2423</v>
      </c>
      <c r="L476" s="7"/>
      <c r="M476" s="7"/>
      <c r="N476" s="7"/>
      <c r="O476" s="7"/>
      <c r="P476" s="7"/>
      <c r="Q476" s="7"/>
      <c r="R476" s="7"/>
      <c r="S476" s="7"/>
      <c r="T476" s="7"/>
      <c r="U476" s="7"/>
      <c r="V476" s="7"/>
      <c r="W476" s="7"/>
      <c r="X476" s="7"/>
      <c r="Y476" s="7"/>
      <c r="Z476" s="7"/>
    </row>
    <row r="477" ht="21.0" customHeight="1">
      <c r="A477" s="25">
        <v>18641.0</v>
      </c>
      <c r="B477" s="25" t="s">
        <v>61</v>
      </c>
      <c r="C477" s="25" t="s">
        <v>1038</v>
      </c>
      <c r="D477" s="25" t="s">
        <v>641</v>
      </c>
      <c r="E477" s="25" t="s">
        <v>75</v>
      </c>
      <c r="F477" s="25" t="s">
        <v>2424</v>
      </c>
      <c r="G477" s="25" t="s">
        <v>2425</v>
      </c>
      <c r="H477" s="25" t="s">
        <v>2426</v>
      </c>
      <c r="I477" s="21" t="s">
        <v>2427</v>
      </c>
      <c r="J477" s="9" t="s">
        <v>44</v>
      </c>
      <c r="K477" s="26" t="s">
        <v>2428</v>
      </c>
      <c r="L477" s="7"/>
      <c r="M477" s="7"/>
      <c r="N477" s="7"/>
      <c r="O477" s="7"/>
      <c r="P477" s="7"/>
      <c r="Q477" s="7"/>
      <c r="R477" s="7"/>
      <c r="S477" s="7"/>
      <c r="T477" s="7"/>
      <c r="U477" s="7"/>
      <c r="V477" s="7"/>
      <c r="W477" s="7"/>
      <c r="X477" s="7"/>
      <c r="Y477" s="7"/>
      <c r="Z477" s="7"/>
    </row>
    <row r="478" ht="21.75" customHeight="1">
      <c r="A478" s="25">
        <v>18643.0</v>
      </c>
      <c r="B478" s="25" t="s">
        <v>113</v>
      </c>
      <c r="C478" s="25" t="s">
        <v>1449</v>
      </c>
      <c r="D478" s="25" t="s">
        <v>16</v>
      </c>
      <c r="E478" s="25" t="s">
        <v>104</v>
      </c>
      <c r="F478" s="25" t="s">
        <v>2429</v>
      </c>
      <c r="G478" s="25" t="s">
        <v>2430</v>
      </c>
      <c r="H478" s="25" t="s">
        <v>2431</v>
      </c>
      <c r="I478" s="7"/>
      <c r="J478" s="9" t="s">
        <v>60</v>
      </c>
      <c r="K478" s="26" t="s">
        <v>2432</v>
      </c>
      <c r="L478" s="22"/>
      <c r="M478" s="7"/>
      <c r="N478" s="7"/>
      <c r="O478" s="7"/>
      <c r="P478" s="7"/>
      <c r="Q478" s="7"/>
      <c r="R478" s="7"/>
      <c r="S478" s="7"/>
      <c r="T478" s="7"/>
      <c r="U478" s="7"/>
      <c r="V478" s="7"/>
      <c r="W478" s="7"/>
      <c r="X478" s="7"/>
      <c r="Y478" s="7"/>
      <c r="Z478" s="7"/>
    </row>
    <row r="479">
      <c r="A479" s="25">
        <v>18644.0</v>
      </c>
      <c r="B479" s="25" t="s">
        <v>285</v>
      </c>
      <c r="C479" s="25" t="s">
        <v>2433</v>
      </c>
      <c r="D479" s="25" t="s">
        <v>16</v>
      </c>
      <c r="E479" s="25" t="s">
        <v>75</v>
      </c>
      <c r="F479" s="25" t="s">
        <v>1096</v>
      </c>
      <c r="G479" s="25" t="s">
        <v>2434</v>
      </c>
      <c r="H479" s="25" t="s">
        <v>2435</v>
      </c>
      <c r="I479" s="20" t="s">
        <v>2436</v>
      </c>
      <c r="J479" s="9" t="s">
        <v>44</v>
      </c>
      <c r="K479" s="26" t="s">
        <v>2437</v>
      </c>
      <c r="L479" s="22"/>
      <c r="M479" s="7"/>
      <c r="N479" s="7"/>
      <c r="O479" s="7"/>
      <c r="P479" s="7"/>
      <c r="Q479" s="7"/>
      <c r="R479" s="7"/>
      <c r="S479" s="7"/>
      <c r="T479" s="7"/>
      <c r="U479" s="7"/>
      <c r="V479" s="7"/>
      <c r="W479" s="7"/>
      <c r="X479" s="7"/>
      <c r="Y479" s="7"/>
      <c r="Z479" s="7"/>
    </row>
    <row r="480">
      <c r="A480" s="25">
        <v>17691.0</v>
      </c>
      <c r="B480" s="25" t="s">
        <v>113</v>
      </c>
      <c r="C480" s="25" t="s">
        <v>816</v>
      </c>
      <c r="D480" s="25" t="s">
        <v>344</v>
      </c>
      <c r="E480" s="25" t="s">
        <v>48</v>
      </c>
      <c r="F480" s="25" t="s">
        <v>2438</v>
      </c>
      <c r="G480" s="25" t="s">
        <v>2439</v>
      </c>
      <c r="H480" s="25" t="s">
        <v>2440</v>
      </c>
      <c r="I480" s="21" t="s">
        <v>2441</v>
      </c>
      <c r="J480" s="9" t="s">
        <v>219</v>
      </c>
      <c r="K480" s="26" t="s">
        <v>2442</v>
      </c>
      <c r="L480" s="22"/>
      <c r="M480" s="7"/>
      <c r="N480" s="7"/>
      <c r="O480" s="7"/>
      <c r="P480" s="7"/>
      <c r="Q480" s="7"/>
      <c r="R480" s="7"/>
      <c r="S480" s="7"/>
      <c r="T480" s="7"/>
      <c r="U480" s="7"/>
      <c r="V480" s="7"/>
      <c r="W480" s="7"/>
      <c r="X480" s="7"/>
      <c r="Y480" s="7"/>
      <c r="Z480" s="7"/>
    </row>
    <row r="481" ht="20.25" customHeight="1">
      <c r="A481" s="25">
        <v>18650.0</v>
      </c>
      <c r="B481" s="25" t="s">
        <v>197</v>
      </c>
      <c r="C481" s="25" t="s">
        <v>2443</v>
      </c>
      <c r="D481" s="25" t="s">
        <v>16</v>
      </c>
      <c r="E481" s="25" t="s">
        <v>98</v>
      </c>
      <c r="F481" s="25" t="s">
        <v>2444</v>
      </c>
      <c r="G481" s="25" t="s">
        <v>2445</v>
      </c>
      <c r="H481" s="25" t="s">
        <v>2446</v>
      </c>
      <c r="I481" s="21" t="s">
        <v>2447</v>
      </c>
      <c r="J481" s="9" t="s">
        <v>44</v>
      </c>
      <c r="K481" s="26" t="s">
        <v>2448</v>
      </c>
      <c r="L481" s="22"/>
      <c r="M481" s="7"/>
      <c r="N481" s="7"/>
      <c r="O481" s="7"/>
      <c r="P481" s="7"/>
      <c r="Q481" s="7"/>
      <c r="R481" s="7"/>
      <c r="S481" s="7"/>
      <c r="T481" s="7"/>
      <c r="U481" s="7"/>
      <c r="V481" s="7"/>
      <c r="W481" s="7"/>
      <c r="X481" s="7"/>
      <c r="Y481" s="7"/>
      <c r="Z481" s="7"/>
    </row>
    <row r="482">
      <c r="A482" s="25">
        <v>18651.0</v>
      </c>
      <c r="B482" s="25" t="s">
        <v>61</v>
      </c>
      <c r="C482" s="25" t="s">
        <v>1038</v>
      </c>
      <c r="D482" s="25" t="s">
        <v>16</v>
      </c>
      <c r="E482" s="25" t="s">
        <v>75</v>
      </c>
      <c r="F482" s="25" t="s">
        <v>2449</v>
      </c>
      <c r="G482" s="25" t="s">
        <v>2450</v>
      </c>
      <c r="H482" s="25" t="s">
        <v>2451</v>
      </c>
      <c r="I482" s="21" t="s">
        <v>2452</v>
      </c>
      <c r="J482" s="9" t="s">
        <v>44</v>
      </c>
      <c r="K482" s="26" t="s">
        <v>2453</v>
      </c>
      <c r="L482" s="22"/>
      <c r="M482" s="7"/>
      <c r="N482" s="7"/>
      <c r="O482" s="7"/>
      <c r="P482" s="7"/>
      <c r="Q482" s="7"/>
      <c r="R482" s="7"/>
      <c r="S482" s="7"/>
      <c r="T482" s="7"/>
      <c r="U482" s="7"/>
      <c r="V482" s="7"/>
      <c r="W482" s="7"/>
      <c r="X482" s="7"/>
      <c r="Y482" s="7"/>
      <c r="Z482" s="7"/>
    </row>
    <row r="483" ht="24.75" customHeight="1">
      <c r="A483" s="25">
        <v>18653.0</v>
      </c>
      <c r="B483" s="25" t="s">
        <v>197</v>
      </c>
      <c r="C483" s="25" t="s">
        <v>2454</v>
      </c>
      <c r="D483" s="25" t="s">
        <v>16</v>
      </c>
      <c r="E483" s="25" t="s">
        <v>56</v>
      </c>
      <c r="F483" s="25" t="s">
        <v>2455</v>
      </c>
      <c r="G483" s="25" t="s">
        <v>2456</v>
      </c>
      <c r="H483" s="25" t="s">
        <v>2457</v>
      </c>
      <c r="I483" s="20" t="s">
        <v>2458</v>
      </c>
      <c r="J483" s="9" t="s">
        <v>44</v>
      </c>
      <c r="K483" s="26" t="s">
        <v>2459</v>
      </c>
      <c r="L483" s="7"/>
      <c r="M483" s="7"/>
      <c r="N483" s="7"/>
      <c r="O483" s="7"/>
      <c r="P483" s="7"/>
      <c r="Q483" s="7"/>
      <c r="R483" s="7"/>
      <c r="S483" s="7"/>
      <c r="T483" s="7"/>
      <c r="U483" s="7"/>
      <c r="V483" s="7"/>
      <c r="W483" s="7"/>
      <c r="X483" s="7"/>
      <c r="Y483" s="7"/>
      <c r="Z483" s="7"/>
    </row>
    <row r="484">
      <c r="A484" s="25">
        <v>18660.0</v>
      </c>
      <c r="B484" s="25" t="s">
        <v>14</v>
      </c>
      <c r="C484" s="25" t="s">
        <v>1683</v>
      </c>
      <c r="D484" s="25" t="s">
        <v>344</v>
      </c>
      <c r="E484" s="25" t="s">
        <v>48</v>
      </c>
      <c r="F484" s="25" t="s">
        <v>2460</v>
      </c>
      <c r="G484" s="25" t="s">
        <v>2461</v>
      </c>
      <c r="H484" s="25" t="s">
        <v>2462</v>
      </c>
      <c r="I484" s="21" t="s">
        <v>2463</v>
      </c>
      <c r="J484" s="9" t="s">
        <v>219</v>
      </c>
      <c r="K484" s="26" t="s">
        <v>2464</v>
      </c>
      <c r="L484" s="7"/>
      <c r="M484" s="7"/>
      <c r="N484" s="7"/>
      <c r="O484" s="7"/>
      <c r="P484" s="7"/>
      <c r="Q484" s="7"/>
      <c r="R484" s="7"/>
      <c r="S484" s="7"/>
      <c r="T484" s="7"/>
      <c r="U484" s="7"/>
      <c r="V484" s="7"/>
      <c r="W484" s="7"/>
      <c r="X484" s="7"/>
      <c r="Y484" s="7"/>
      <c r="Z484" s="7"/>
    </row>
    <row r="485" ht="21.75" customHeight="1">
      <c r="A485" s="25">
        <v>17723.0</v>
      </c>
      <c r="B485" s="25" t="s">
        <v>160</v>
      </c>
      <c r="C485" s="25" t="s">
        <v>525</v>
      </c>
      <c r="D485" s="25" t="s">
        <v>16</v>
      </c>
      <c r="E485" s="25" t="s">
        <v>56</v>
      </c>
      <c r="F485" s="25" t="s">
        <v>2465</v>
      </c>
      <c r="G485" s="25" t="s">
        <v>2466</v>
      </c>
      <c r="H485" s="25" t="s">
        <v>2467</v>
      </c>
      <c r="I485" s="21" t="s">
        <v>2468</v>
      </c>
      <c r="J485" s="9" t="s">
        <v>44</v>
      </c>
      <c r="K485" s="26" t="s">
        <v>2469</v>
      </c>
      <c r="L485" s="7"/>
      <c r="M485" s="7"/>
      <c r="N485" s="7"/>
      <c r="O485" s="7"/>
      <c r="P485" s="7"/>
      <c r="Q485" s="7"/>
      <c r="R485" s="7"/>
      <c r="S485" s="7"/>
      <c r="T485" s="7"/>
      <c r="U485" s="7"/>
      <c r="V485" s="7"/>
      <c r="W485" s="7"/>
      <c r="X485" s="7"/>
      <c r="Y485" s="7"/>
      <c r="Z485" s="7"/>
    </row>
    <row r="486">
      <c r="A486" s="25">
        <v>17724.0</v>
      </c>
      <c r="B486" s="25" t="s">
        <v>131</v>
      </c>
      <c r="C486" s="25" t="s">
        <v>2470</v>
      </c>
      <c r="D486" s="25" t="s">
        <v>16</v>
      </c>
      <c r="E486" s="25" t="s">
        <v>56</v>
      </c>
      <c r="F486" s="25" t="s">
        <v>2471</v>
      </c>
      <c r="G486" s="25" t="s">
        <v>2472</v>
      </c>
      <c r="H486" s="25" t="s">
        <v>2473</v>
      </c>
      <c r="I486" s="20" t="s">
        <v>2474</v>
      </c>
      <c r="J486" s="9" t="s">
        <v>37</v>
      </c>
      <c r="K486" s="26" t="s">
        <v>2475</v>
      </c>
      <c r="L486" s="7"/>
      <c r="M486" s="7"/>
      <c r="N486" s="7"/>
      <c r="O486" s="7"/>
      <c r="P486" s="7"/>
      <c r="Q486" s="7"/>
      <c r="R486" s="7"/>
      <c r="S486" s="7"/>
      <c r="T486" s="7"/>
      <c r="U486" s="7"/>
      <c r="V486" s="7"/>
      <c r="W486" s="7"/>
      <c r="X486" s="7"/>
      <c r="Y486" s="7"/>
      <c r="Z486" s="7"/>
    </row>
    <row r="487" ht="26.25" customHeight="1">
      <c r="A487" s="25">
        <v>18663.0</v>
      </c>
      <c r="B487" s="25" t="s">
        <v>46</v>
      </c>
      <c r="C487" s="25" t="s">
        <v>2054</v>
      </c>
      <c r="D487" s="25" t="s">
        <v>16</v>
      </c>
      <c r="E487" s="25" t="s">
        <v>48</v>
      </c>
      <c r="F487" s="25" t="s">
        <v>2476</v>
      </c>
      <c r="G487" s="25" t="s">
        <v>2477</v>
      </c>
      <c r="H487" s="25" t="s">
        <v>2478</v>
      </c>
      <c r="I487" s="7"/>
      <c r="J487" s="9" t="s">
        <v>60</v>
      </c>
      <c r="K487" s="26" t="s">
        <v>2479</v>
      </c>
      <c r="L487" s="7"/>
      <c r="M487" s="7"/>
      <c r="N487" s="7"/>
      <c r="O487" s="7"/>
      <c r="P487" s="7"/>
      <c r="Q487" s="7"/>
      <c r="R487" s="7"/>
      <c r="S487" s="7"/>
      <c r="T487" s="7"/>
      <c r="U487" s="7"/>
      <c r="V487" s="7"/>
      <c r="W487" s="7"/>
      <c r="X487" s="7"/>
      <c r="Y487" s="7"/>
      <c r="Z487" s="7"/>
    </row>
    <row r="488">
      <c r="A488" s="25">
        <v>17726.0</v>
      </c>
      <c r="B488" s="25" t="s">
        <v>46</v>
      </c>
      <c r="C488" s="25" t="s">
        <v>119</v>
      </c>
      <c r="D488" s="25" t="s">
        <v>16</v>
      </c>
      <c r="E488" s="25" t="s">
        <v>139</v>
      </c>
      <c r="F488" s="25" t="s">
        <v>2480</v>
      </c>
      <c r="G488" s="25" t="s">
        <v>2481</v>
      </c>
      <c r="H488" s="25" t="s">
        <v>2482</v>
      </c>
      <c r="I488" s="20" t="s">
        <v>2483</v>
      </c>
      <c r="J488" s="9" t="s">
        <v>44</v>
      </c>
      <c r="K488" s="26" t="s">
        <v>2484</v>
      </c>
      <c r="L488" s="7"/>
      <c r="M488" s="7"/>
      <c r="N488" s="7"/>
      <c r="O488" s="7"/>
      <c r="P488" s="7"/>
      <c r="Q488" s="7"/>
      <c r="R488" s="7"/>
      <c r="S488" s="7"/>
      <c r="T488" s="7"/>
      <c r="U488" s="7"/>
      <c r="V488" s="7"/>
      <c r="W488" s="7"/>
      <c r="X488" s="7"/>
      <c r="Y488" s="7"/>
      <c r="Z488" s="7"/>
    </row>
    <row r="489" ht="19.5" customHeight="1">
      <c r="A489" s="25">
        <v>18666.0</v>
      </c>
      <c r="B489" s="25" t="s">
        <v>73</v>
      </c>
      <c r="C489" s="25" t="s">
        <v>74</v>
      </c>
      <c r="D489" s="25" t="s">
        <v>16</v>
      </c>
      <c r="E489" s="25" t="s">
        <v>17</v>
      </c>
      <c r="F489" s="25" t="s">
        <v>2485</v>
      </c>
      <c r="G489" s="25" t="s">
        <v>2486</v>
      </c>
      <c r="H489" s="25" t="s">
        <v>2487</v>
      </c>
      <c r="I489" s="21" t="s">
        <v>2488</v>
      </c>
      <c r="J489" s="9" t="s">
        <v>44</v>
      </c>
      <c r="K489" s="26" t="s">
        <v>2489</v>
      </c>
      <c r="L489" s="7"/>
      <c r="M489" s="7"/>
      <c r="N489" s="7"/>
      <c r="O489" s="7"/>
      <c r="P489" s="7"/>
      <c r="Q489" s="7"/>
      <c r="R489" s="7"/>
      <c r="S489" s="7"/>
      <c r="T489" s="7"/>
      <c r="U489" s="7"/>
      <c r="V489" s="7"/>
      <c r="W489" s="7"/>
      <c r="X489" s="7"/>
      <c r="Y489" s="7"/>
      <c r="Z489" s="7"/>
    </row>
    <row r="490">
      <c r="A490" s="25">
        <v>17732.0</v>
      </c>
      <c r="B490" s="25" t="s">
        <v>113</v>
      </c>
      <c r="C490" s="25" t="s">
        <v>259</v>
      </c>
      <c r="D490" s="25" t="s">
        <v>344</v>
      </c>
      <c r="E490" s="25" t="s">
        <v>17</v>
      </c>
      <c r="F490" s="25" t="s">
        <v>2490</v>
      </c>
      <c r="G490" s="25" t="s">
        <v>2491</v>
      </c>
      <c r="H490" s="25" t="s">
        <v>2492</v>
      </c>
      <c r="I490" s="21" t="s">
        <v>2493</v>
      </c>
      <c r="J490" s="9" t="s">
        <v>44</v>
      </c>
      <c r="K490" s="26" t="s">
        <v>2332</v>
      </c>
      <c r="L490" s="7"/>
      <c r="M490" s="7"/>
      <c r="N490" s="7"/>
      <c r="O490" s="7"/>
      <c r="P490" s="7"/>
      <c r="Q490" s="7"/>
      <c r="R490" s="7"/>
      <c r="S490" s="7"/>
      <c r="T490" s="7"/>
      <c r="U490" s="7"/>
      <c r="V490" s="7"/>
      <c r="W490" s="7"/>
      <c r="X490" s="7"/>
      <c r="Y490" s="7"/>
      <c r="Z490" s="7"/>
    </row>
    <row r="491" ht="20.25" customHeight="1">
      <c r="A491" s="25">
        <v>17734.0</v>
      </c>
      <c r="B491" s="25" t="s">
        <v>131</v>
      </c>
      <c r="C491" s="25" t="s">
        <v>2494</v>
      </c>
      <c r="D491" s="25" t="s">
        <v>1362</v>
      </c>
      <c r="E491" s="25" t="s">
        <v>48</v>
      </c>
      <c r="F491" s="25" t="s">
        <v>2495</v>
      </c>
      <c r="G491" s="25" t="s">
        <v>2496</v>
      </c>
      <c r="H491" s="25" t="s">
        <v>2497</v>
      </c>
      <c r="I491" s="20" t="s">
        <v>2498</v>
      </c>
      <c r="J491" s="9" t="s">
        <v>44</v>
      </c>
      <c r="K491" s="26" t="s">
        <v>2499</v>
      </c>
      <c r="L491" s="7"/>
      <c r="M491" s="7"/>
      <c r="N491" s="7"/>
      <c r="O491" s="7"/>
      <c r="P491" s="7"/>
      <c r="Q491" s="7"/>
      <c r="R491" s="7"/>
      <c r="S491" s="7"/>
      <c r="T491" s="7"/>
      <c r="U491" s="7"/>
      <c r="V491" s="7"/>
      <c r="W491" s="7"/>
      <c r="X491" s="7"/>
      <c r="Y491" s="7"/>
      <c r="Z491" s="7"/>
    </row>
    <row r="492" ht="21.0" customHeight="1">
      <c r="A492" s="25">
        <v>18672.0</v>
      </c>
      <c r="B492" s="25" t="s">
        <v>113</v>
      </c>
      <c r="C492" s="25" t="s">
        <v>292</v>
      </c>
      <c r="D492" s="25" t="s">
        <v>344</v>
      </c>
      <c r="E492" s="25" t="s">
        <v>48</v>
      </c>
      <c r="F492" s="25" t="s">
        <v>2500</v>
      </c>
      <c r="G492" s="25" t="s">
        <v>2501</v>
      </c>
      <c r="H492" s="25" t="s">
        <v>2502</v>
      </c>
      <c r="I492" s="21" t="s">
        <v>2503</v>
      </c>
      <c r="J492" s="9" t="s">
        <v>44</v>
      </c>
      <c r="K492" s="25" t="s">
        <v>2504</v>
      </c>
      <c r="L492" s="7"/>
      <c r="M492" s="7"/>
      <c r="N492" s="7"/>
      <c r="O492" s="7"/>
      <c r="P492" s="7"/>
      <c r="Q492" s="7"/>
      <c r="R492" s="7"/>
      <c r="S492" s="7"/>
      <c r="T492" s="7"/>
      <c r="U492" s="7"/>
      <c r="V492" s="7"/>
      <c r="W492" s="7"/>
      <c r="X492" s="7"/>
      <c r="Y492" s="7"/>
      <c r="Z492" s="7"/>
    </row>
    <row r="493">
      <c r="A493" s="25">
        <v>17741.0</v>
      </c>
      <c r="B493" s="25" t="s">
        <v>113</v>
      </c>
      <c r="C493" s="25" t="s">
        <v>259</v>
      </c>
      <c r="D493" s="25" t="s">
        <v>344</v>
      </c>
      <c r="E493" s="25" t="s">
        <v>75</v>
      </c>
      <c r="F493" s="25" t="s">
        <v>2505</v>
      </c>
      <c r="G493" s="25" t="s">
        <v>2506</v>
      </c>
      <c r="H493" s="25" t="s">
        <v>2507</v>
      </c>
      <c r="I493" s="21" t="s">
        <v>2508</v>
      </c>
      <c r="J493" s="9" t="s">
        <v>44</v>
      </c>
      <c r="K493" s="26" t="s">
        <v>2332</v>
      </c>
      <c r="L493" s="7"/>
      <c r="M493" s="7"/>
      <c r="N493" s="7"/>
      <c r="O493" s="7"/>
      <c r="P493" s="7"/>
      <c r="Q493" s="7"/>
      <c r="R493" s="7"/>
      <c r="S493" s="7"/>
      <c r="T493" s="7"/>
      <c r="U493" s="7"/>
      <c r="V493" s="7"/>
      <c r="W493" s="7"/>
      <c r="X493" s="7"/>
      <c r="Y493" s="7"/>
      <c r="Z493" s="7"/>
    </row>
    <row r="494">
      <c r="A494" s="25">
        <v>18674.0</v>
      </c>
      <c r="B494" s="25" t="s">
        <v>131</v>
      </c>
      <c r="C494" s="25" t="s">
        <v>606</v>
      </c>
      <c r="D494" s="25" t="s">
        <v>16</v>
      </c>
      <c r="E494" s="25" t="s">
        <v>17</v>
      </c>
      <c r="F494" s="25" t="s">
        <v>2509</v>
      </c>
      <c r="G494" s="25" t="s">
        <v>2510</v>
      </c>
      <c r="H494" s="25" t="s">
        <v>2511</v>
      </c>
      <c r="I494" s="21" t="s">
        <v>2512</v>
      </c>
      <c r="J494" s="9" t="s">
        <v>44</v>
      </c>
      <c r="K494" s="26" t="s">
        <v>2513</v>
      </c>
      <c r="L494" s="7"/>
      <c r="M494" s="7"/>
      <c r="N494" s="7"/>
      <c r="O494" s="7"/>
      <c r="P494" s="7"/>
      <c r="Q494" s="7"/>
      <c r="R494" s="7"/>
      <c r="S494" s="7"/>
      <c r="T494" s="7"/>
      <c r="U494" s="7"/>
      <c r="V494" s="7"/>
      <c r="W494" s="7"/>
      <c r="X494" s="7"/>
      <c r="Y494" s="7"/>
      <c r="Z494" s="7"/>
    </row>
    <row r="495">
      <c r="A495" s="25">
        <v>17760.0</v>
      </c>
      <c r="B495" s="25" t="s">
        <v>197</v>
      </c>
      <c r="C495" s="25" t="s">
        <v>647</v>
      </c>
      <c r="D495" s="25" t="s">
        <v>16</v>
      </c>
      <c r="E495" s="25" t="s">
        <v>48</v>
      </c>
      <c r="F495" s="25" t="s">
        <v>2514</v>
      </c>
      <c r="G495" s="25" t="s">
        <v>2515</v>
      </c>
      <c r="H495" s="25" t="s">
        <v>2516</v>
      </c>
      <c r="I495" s="20" t="s">
        <v>2517</v>
      </c>
      <c r="J495" s="9" t="s">
        <v>44</v>
      </c>
      <c r="K495" s="26" t="s">
        <v>2518</v>
      </c>
      <c r="L495" s="7"/>
      <c r="M495" s="7"/>
      <c r="N495" s="7"/>
      <c r="O495" s="7"/>
      <c r="P495" s="7"/>
      <c r="Q495" s="7"/>
      <c r="R495" s="7"/>
      <c r="S495" s="7"/>
      <c r="T495" s="7"/>
      <c r="U495" s="7"/>
      <c r="V495" s="7"/>
      <c r="W495" s="7"/>
      <c r="X495" s="7"/>
      <c r="Y495" s="7"/>
      <c r="Z495" s="7"/>
    </row>
    <row r="496" ht="22.5" customHeight="1">
      <c r="A496" s="25">
        <v>18717.0</v>
      </c>
      <c r="B496" s="25" t="s">
        <v>113</v>
      </c>
      <c r="C496" s="25" t="s">
        <v>729</v>
      </c>
      <c r="D496" s="25" t="s">
        <v>16</v>
      </c>
      <c r="E496" s="25" t="s">
        <v>48</v>
      </c>
      <c r="F496" s="25" t="s">
        <v>2519</v>
      </c>
      <c r="G496" s="25" t="s">
        <v>2520</v>
      </c>
      <c r="H496" s="25" t="s">
        <v>2521</v>
      </c>
      <c r="I496" s="21" t="s">
        <v>2522</v>
      </c>
      <c r="J496" s="9" t="s">
        <v>44</v>
      </c>
      <c r="K496" s="26" t="s">
        <v>2523</v>
      </c>
      <c r="L496" s="7"/>
      <c r="M496" s="7"/>
      <c r="N496" s="7"/>
      <c r="O496" s="7"/>
      <c r="P496" s="7"/>
      <c r="Q496" s="7"/>
      <c r="R496" s="7"/>
      <c r="S496" s="7"/>
      <c r="T496" s="7"/>
      <c r="U496" s="7"/>
      <c r="V496" s="7"/>
      <c r="W496" s="7"/>
      <c r="X496" s="7"/>
      <c r="Y496" s="7"/>
      <c r="Z496" s="7"/>
    </row>
    <row r="497" ht="21.0" customHeight="1">
      <c r="A497" s="25">
        <v>18718.0</v>
      </c>
      <c r="B497" s="25" t="s">
        <v>197</v>
      </c>
      <c r="C497" s="25" t="s">
        <v>2283</v>
      </c>
      <c r="D497" s="25" t="s">
        <v>16</v>
      </c>
      <c r="E497" s="25" t="s">
        <v>98</v>
      </c>
      <c r="F497" s="25" t="s">
        <v>2524</v>
      </c>
      <c r="G497" s="25" t="s">
        <v>2525</v>
      </c>
      <c r="H497" s="25" t="s">
        <v>2526</v>
      </c>
      <c r="I497" s="7"/>
      <c r="J497" s="9" t="s">
        <v>60</v>
      </c>
      <c r="K497" s="25" t="s">
        <v>2527</v>
      </c>
      <c r="L497" s="7"/>
      <c r="M497" s="7"/>
      <c r="N497" s="7"/>
      <c r="O497" s="7"/>
      <c r="P497" s="7"/>
      <c r="Q497" s="7"/>
      <c r="R497" s="7"/>
      <c r="S497" s="7"/>
      <c r="T497" s="7"/>
      <c r="U497" s="7"/>
      <c r="V497" s="7"/>
      <c r="W497" s="7"/>
      <c r="X497" s="7"/>
      <c r="Y497" s="7"/>
      <c r="Z497" s="7"/>
    </row>
    <row r="498">
      <c r="A498" s="25">
        <v>18744.0</v>
      </c>
      <c r="B498" s="25" t="s">
        <v>61</v>
      </c>
      <c r="C498" s="25" t="s">
        <v>415</v>
      </c>
      <c r="D498" s="25" t="s">
        <v>16</v>
      </c>
      <c r="E498" s="25" t="s">
        <v>17</v>
      </c>
      <c r="F498" s="25" t="s">
        <v>2528</v>
      </c>
      <c r="G498" s="25" t="s">
        <v>2529</v>
      </c>
      <c r="H498" s="25" t="s">
        <v>2530</v>
      </c>
      <c r="I498" s="21" t="s">
        <v>2531</v>
      </c>
      <c r="J498" s="9" t="s">
        <v>44</v>
      </c>
      <c r="K498" s="26" t="s">
        <v>2532</v>
      </c>
      <c r="L498" s="7"/>
      <c r="M498" s="7"/>
      <c r="N498" s="7"/>
      <c r="O498" s="7"/>
      <c r="P498" s="7"/>
      <c r="Q498" s="7"/>
      <c r="R498" s="7"/>
      <c r="S498" s="7"/>
      <c r="T498" s="7"/>
      <c r="U498" s="7"/>
      <c r="V498" s="7"/>
      <c r="W498" s="7"/>
      <c r="X498" s="7"/>
      <c r="Y498" s="7"/>
      <c r="Z498" s="7"/>
    </row>
    <row r="499">
      <c r="A499" s="25">
        <v>18745.0</v>
      </c>
      <c r="B499" s="25" t="s">
        <v>144</v>
      </c>
      <c r="C499" s="25" t="s">
        <v>2533</v>
      </c>
      <c r="D499" s="25" t="s">
        <v>377</v>
      </c>
      <c r="E499" s="25" t="s">
        <v>39</v>
      </c>
      <c r="F499" s="25" t="s">
        <v>2534</v>
      </c>
      <c r="G499" s="25" t="s">
        <v>2535</v>
      </c>
      <c r="H499" s="25" t="s">
        <v>2536</v>
      </c>
      <c r="I499" s="21" t="s">
        <v>2537</v>
      </c>
      <c r="J499" s="9" t="s">
        <v>44</v>
      </c>
      <c r="K499" s="26" t="s">
        <v>2538</v>
      </c>
      <c r="L499" s="7"/>
      <c r="M499" s="7"/>
      <c r="N499" s="7"/>
      <c r="O499" s="7"/>
      <c r="P499" s="7"/>
      <c r="Q499" s="7"/>
      <c r="R499" s="7"/>
      <c r="S499" s="7"/>
      <c r="T499" s="7"/>
      <c r="U499" s="7"/>
      <c r="V499" s="7"/>
      <c r="W499" s="7"/>
      <c r="X499" s="7"/>
      <c r="Y499" s="7"/>
      <c r="Z499" s="7"/>
    </row>
    <row r="500">
      <c r="A500" s="22">
        <v>84905.0</v>
      </c>
      <c r="B500" s="31" t="s">
        <v>221</v>
      </c>
      <c r="C500" s="31" t="s">
        <v>421</v>
      </c>
      <c r="D500" s="22" t="s">
        <v>16</v>
      </c>
      <c r="E500" s="22" t="s">
        <v>2539</v>
      </c>
      <c r="F500" s="22" t="s">
        <v>2540</v>
      </c>
      <c r="G500" s="22" t="s">
        <v>2541</v>
      </c>
      <c r="H500" s="22" t="s">
        <v>2542</v>
      </c>
      <c r="I500" s="21" t="s">
        <v>2543</v>
      </c>
      <c r="J500" s="9" t="s">
        <v>44</v>
      </c>
      <c r="K500" s="22" t="s">
        <v>2544</v>
      </c>
      <c r="L500" s="7"/>
      <c r="M500" s="22"/>
      <c r="N500" s="22"/>
      <c r="O500" s="7"/>
      <c r="P500" s="7"/>
      <c r="Q500" s="7"/>
      <c r="R500" s="7"/>
      <c r="S500" s="7"/>
      <c r="T500" s="7"/>
      <c r="U500" s="7"/>
      <c r="V500" s="7"/>
      <c r="W500" s="7"/>
      <c r="X500" s="7"/>
      <c r="Y500" s="7"/>
      <c r="Z500" s="7"/>
    </row>
    <row r="501" ht="30.75" customHeight="1">
      <c r="A501" s="22" t="s">
        <v>2545</v>
      </c>
      <c r="B501" s="31" t="s">
        <v>221</v>
      </c>
      <c r="C501" s="31" t="s">
        <v>421</v>
      </c>
      <c r="D501" s="22" t="s">
        <v>16</v>
      </c>
      <c r="E501" s="22" t="s">
        <v>2546</v>
      </c>
      <c r="F501" s="22" t="s">
        <v>2547</v>
      </c>
      <c r="G501" s="22" t="s">
        <v>2548</v>
      </c>
      <c r="H501" s="22" t="s">
        <v>2549</v>
      </c>
      <c r="I501" s="21" t="s">
        <v>2550</v>
      </c>
      <c r="J501" s="9" t="s">
        <v>694</v>
      </c>
      <c r="K501" s="22" t="s">
        <v>2551</v>
      </c>
      <c r="L501" s="7"/>
      <c r="M501" s="7"/>
      <c r="N501" s="7"/>
      <c r="O501" s="7"/>
      <c r="P501" s="7"/>
      <c r="Q501" s="7"/>
      <c r="R501" s="7"/>
      <c r="S501" s="7"/>
      <c r="T501" s="7"/>
      <c r="U501" s="7"/>
      <c r="V501" s="7"/>
      <c r="W501" s="7"/>
      <c r="X501" s="7"/>
      <c r="Y501" s="7"/>
      <c r="Z501" s="7"/>
    </row>
    <row r="502" ht="20.25" customHeight="1">
      <c r="A502" s="32" t="s">
        <v>2552</v>
      </c>
      <c r="B502" s="32" t="s">
        <v>221</v>
      </c>
      <c r="C502" s="32" t="s">
        <v>630</v>
      </c>
      <c r="D502" s="32" t="s">
        <v>678</v>
      </c>
      <c r="E502" s="32" t="s">
        <v>2553</v>
      </c>
      <c r="F502" s="32" t="s">
        <v>2554</v>
      </c>
      <c r="G502" s="32" t="s">
        <v>2555</v>
      </c>
      <c r="H502" s="32" t="s">
        <v>2556</v>
      </c>
      <c r="I502" s="21" t="s">
        <v>2557</v>
      </c>
      <c r="J502" s="9" t="s">
        <v>44</v>
      </c>
      <c r="K502" s="32" t="s">
        <v>2558</v>
      </c>
      <c r="L502" s="7"/>
      <c r="M502" s="7"/>
      <c r="N502" s="7"/>
      <c r="O502" s="7"/>
      <c r="P502" s="7"/>
      <c r="Q502" s="7"/>
      <c r="R502" s="7"/>
      <c r="S502" s="7"/>
      <c r="T502" s="7"/>
      <c r="U502" s="7"/>
      <c r="V502" s="7"/>
      <c r="W502" s="7"/>
      <c r="X502" s="7"/>
      <c r="Y502" s="7"/>
      <c r="Z502" s="7"/>
    </row>
    <row r="503" ht="18.75" customHeight="1">
      <c r="A503" s="32" t="s">
        <v>2559</v>
      </c>
      <c r="B503" s="32" t="s">
        <v>221</v>
      </c>
      <c r="C503" s="32" t="s">
        <v>630</v>
      </c>
      <c r="D503" s="32" t="s">
        <v>678</v>
      </c>
      <c r="E503" s="32" t="s">
        <v>2553</v>
      </c>
      <c r="F503" s="32" t="s">
        <v>2560</v>
      </c>
      <c r="G503" s="32" t="s">
        <v>2561</v>
      </c>
      <c r="H503" s="32" t="s">
        <v>2562</v>
      </c>
      <c r="I503" s="21" t="s">
        <v>2563</v>
      </c>
      <c r="J503" s="9" t="s">
        <v>44</v>
      </c>
      <c r="K503" s="32" t="s">
        <v>2564</v>
      </c>
      <c r="L503" s="7"/>
      <c r="M503" s="7"/>
      <c r="N503" s="7"/>
      <c r="O503" s="7"/>
      <c r="P503" s="7"/>
      <c r="Q503" s="7"/>
      <c r="R503" s="7"/>
      <c r="S503" s="7"/>
      <c r="T503" s="7"/>
      <c r="U503" s="7"/>
      <c r="V503" s="7"/>
      <c r="W503" s="7"/>
      <c r="X503" s="7"/>
      <c r="Y503" s="7"/>
      <c r="Z503" s="7"/>
    </row>
    <row r="504" ht="21.75" customHeight="1">
      <c r="A504" s="32" t="s">
        <v>2565</v>
      </c>
      <c r="B504" s="32" t="s">
        <v>221</v>
      </c>
      <c r="C504" s="32" t="s">
        <v>630</v>
      </c>
      <c r="D504" s="32" t="s">
        <v>678</v>
      </c>
      <c r="E504" s="32" t="s">
        <v>2553</v>
      </c>
      <c r="F504" s="32" t="s">
        <v>2566</v>
      </c>
      <c r="G504" s="32" t="s">
        <v>2567</v>
      </c>
      <c r="H504" s="32" t="s">
        <v>2568</v>
      </c>
      <c r="I504" s="21" t="s">
        <v>2569</v>
      </c>
      <c r="J504" s="9" t="s">
        <v>44</v>
      </c>
      <c r="K504" s="32" t="s">
        <v>2570</v>
      </c>
      <c r="L504" s="7"/>
      <c r="M504" s="7"/>
      <c r="N504" s="7"/>
      <c r="O504" s="7"/>
      <c r="P504" s="7"/>
      <c r="Q504" s="7"/>
      <c r="R504" s="7"/>
      <c r="S504" s="7"/>
      <c r="T504" s="7"/>
      <c r="U504" s="7"/>
      <c r="V504" s="7"/>
      <c r="W504" s="7"/>
      <c r="X504" s="7"/>
      <c r="Y504" s="7"/>
      <c r="Z504" s="7"/>
    </row>
    <row r="505" ht="18.75" customHeight="1">
      <c r="A505" s="32" t="s">
        <v>2571</v>
      </c>
      <c r="B505" s="32" t="s">
        <v>221</v>
      </c>
      <c r="C505" s="32" t="s">
        <v>630</v>
      </c>
      <c r="D505" s="32" t="s">
        <v>678</v>
      </c>
      <c r="E505" s="32" t="s">
        <v>2553</v>
      </c>
      <c r="F505" s="32" t="s">
        <v>2572</v>
      </c>
      <c r="G505" s="32" t="s">
        <v>2573</v>
      </c>
      <c r="H505" s="32" t="s">
        <v>2574</v>
      </c>
      <c r="I505" s="21" t="s">
        <v>2575</v>
      </c>
      <c r="J505" s="9" t="s">
        <v>44</v>
      </c>
      <c r="K505" s="32" t="s">
        <v>2576</v>
      </c>
      <c r="L505" s="7"/>
      <c r="M505" s="7"/>
      <c r="N505" s="7"/>
      <c r="O505" s="7"/>
      <c r="P505" s="7"/>
      <c r="Q505" s="7"/>
      <c r="R505" s="7"/>
      <c r="S505" s="7"/>
      <c r="T505" s="7"/>
      <c r="U505" s="7"/>
      <c r="V505" s="7"/>
      <c r="W505" s="7"/>
      <c r="X505" s="7"/>
      <c r="Y505" s="7"/>
      <c r="Z505" s="7"/>
    </row>
    <row r="506" ht="21.75" customHeight="1">
      <c r="A506" s="32" t="s">
        <v>2577</v>
      </c>
      <c r="B506" s="32" t="s">
        <v>221</v>
      </c>
      <c r="C506" s="32" t="s">
        <v>1278</v>
      </c>
      <c r="D506" s="32" t="s">
        <v>16</v>
      </c>
      <c r="E506" s="32" t="s">
        <v>2553</v>
      </c>
      <c r="F506" s="32" t="s">
        <v>2578</v>
      </c>
      <c r="G506" s="32" t="s">
        <v>2579</v>
      </c>
      <c r="H506" s="32" t="s">
        <v>2580</v>
      </c>
      <c r="I506" s="21" t="s">
        <v>2581</v>
      </c>
      <c r="J506" s="9" t="s">
        <v>189</v>
      </c>
      <c r="K506" s="32" t="s">
        <v>2582</v>
      </c>
      <c r="L506" s="7"/>
      <c r="M506" s="7"/>
      <c r="N506" s="7"/>
      <c r="O506" s="7"/>
      <c r="P506" s="7"/>
      <c r="Q506" s="7"/>
      <c r="R506" s="7"/>
      <c r="S506" s="7"/>
      <c r="T506" s="7"/>
      <c r="U506" s="7"/>
      <c r="V506" s="7"/>
      <c r="W506" s="7"/>
      <c r="X506" s="7"/>
      <c r="Y506" s="7"/>
      <c r="Z506" s="7"/>
    </row>
    <row r="507">
      <c r="A507" s="32" t="s">
        <v>2583</v>
      </c>
      <c r="B507" s="32" t="s">
        <v>221</v>
      </c>
      <c r="C507" s="32" t="s">
        <v>1278</v>
      </c>
      <c r="D507" s="32" t="s">
        <v>16</v>
      </c>
      <c r="E507" s="32" t="s">
        <v>2584</v>
      </c>
      <c r="F507" s="32" t="s">
        <v>2585</v>
      </c>
      <c r="G507" s="32" t="s">
        <v>2586</v>
      </c>
      <c r="H507" s="32" t="s">
        <v>2587</v>
      </c>
      <c r="I507" s="20" t="s">
        <v>2588</v>
      </c>
      <c r="J507" s="9" t="s">
        <v>44</v>
      </c>
      <c r="K507" s="32" t="s">
        <v>2589</v>
      </c>
      <c r="L507" s="7"/>
      <c r="M507" s="7"/>
      <c r="N507" s="7"/>
      <c r="O507" s="7"/>
      <c r="P507" s="7"/>
      <c r="Q507" s="7"/>
      <c r="R507" s="7"/>
      <c r="S507" s="7"/>
      <c r="T507" s="7"/>
      <c r="U507" s="7"/>
      <c r="V507" s="7"/>
      <c r="W507" s="7"/>
      <c r="X507" s="7"/>
      <c r="Y507" s="7"/>
      <c r="Z507" s="7"/>
    </row>
    <row r="508">
      <c r="A508" s="32" t="s">
        <v>2590</v>
      </c>
      <c r="B508" s="32" t="s">
        <v>221</v>
      </c>
      <c r="C508" s="32" t="s">
        <v>1278</v>
      </c>
      <c r="D508" s="32" t="s">
        <v>16</v>
      </c>
      <c r="E508" s="32" t="s">
        <v>2553</v>
      </c>
      <c r="F508" s="32" t="s">
        <v>2591</v>
      </c>
      <c r="G508" s="32" t="s">
        <v>2592</v>
      </c>
      <c r="H508" s="32" t="s">
        <v>2592</v>
      </c>
      <c r="I508" s="21" t="s">
        <v>2593</v>
      </c>
      <c r="J508" s="9" t="s">
        <v>189</v>
      </c>
      <c r="K508" s="32" t="s">
        <v>2594</v>
      </c>
      <c r="L508" s="7"/>
      <c r="M508" s="7"/>
      <c r="N508" s="7"/>
      <c r="O508" s="7"/>
      <c r="P508" s="7"/>
      <c r="Q508" s="7"/>
      <c r="R508" s="7"/>
      <c r="S508" s="7"/>
      <c r="T508" s="7"/>
      <c r="U508" s="7"/>
      <c r="V508" s="7"/>
      <c r="W508" s="7"/>
      <c r="X508" s="7"/>
      <c r="Y508" s="7"/>
      <c r="Z508" s="7"/>
    </row>
    <row r="509" ht="24.0" customHeight="1">
      <c r="A509" s="32" t="s">
        <v>2595</v>
      </c>
      <c r="B509" s="32" t="s">
        <v>221</v>
      </c>
      <c r="C509" s="32" t="s">
        <v>1278</v>
      </c>
      <c r="D509" s="32" t="s">
        <v>16</v>
      </c>
      <c r="E509" s="32" t="s">
        <v>2553</v>
      </c>
      <c r="F509" s="32" t="s">
        <v>2596</v>
      </c>
      <c r="G509" s="32" t="s">
        <v>2597</v>
      </c>
      <c r="H509" s="32" t="s">
        <v>2598</v>
      </c>
      <c r="I509" s="21" t="s">
        <v>2599</v>
      </c>
      <c r="J509" s="9" t="s">
        <v>189</v>
      </c>
      <c r="K509" s="32" t="s">
        <v>2600</v>
      </c>
      <c r="L509" s="7"/>
      <c r="M509" s="7"/>
      <c r="N509" s="7"/>
      <c r="O509" s="7"/>
      <c r="P509" s="7"/>
      <c r="Q509" s="7"/>
      <c r="R509" s="7"/>
      <c r="S509" s="7"/>
      <c r="T509" s="7"/>
      <c r="U509" s="7"/>
      <c r="V509" s="7"/>
      <c r="W509" s="7"/>
      <c r="X509" s="7"/>
      <c r="Y509" s="7"/>
      <c r="Z509" s="7"/>
    </row>
    <row r="510" ht="22.5" customHeight="1">
      <c r="A510" s="32" t="s">
        <v>2601</v>
      </c>
      <c r="B510" s="32" t="s">
        <v>221</v>
      </c>
      <c r="C510" s="32" t="s">
        <v>1278</v>
      </c>
      <c r="D510" s="32" t="s">
        <v>16</v>
      </c>
      <c r="E510" s="32" t="s">
        <v>2584</v>
      </c>
      <c r="F510" s="32" t="s">
        <v>2602</v>
      </c>
      <c r="G510" s="32" t="s">
        <v>2603</v>
      </c>
      <c r="H510" s="32" t="s">
        <v>2604</v>
      </c>
      <c r="I510" s="20" t="s">
        <v>2605</v>
      </c>
      <c r="J510" s="9" t="s">
        <v>37</v>
      </c>
      <c r="K510" s="32" t="s">
        <v>2589</v>
      </c>
      <c r="L510" s="7"/>
      <c r="M510" s="7"/>
      <c r="N510" s="7"/>
      <c r="O510" s="7"/>
      <c r="P510" s="7"/>
      <c r="Q510" s="7"/>
      <c r="R510" s="7"/>
      <c r="S510" s="7"/>
      <c r="T510" s="7"/>
      <c r="U510" s="7"/>
      <c r="V510" s="7"/>
      <c r="W510" s="7"/>
      <c r="X510" s="7"/>
      <c r="Y510" s="7"/>
      <c r="Z510" s="7"/>
    </row>
    <row r="511">
      <c r="A511" s="32" t="s">
        <v>2606</v>
      </c>
      <c r="B511" s="32" t="s">
        <v>268</v>
      </c>
      <c r="C511" s="32" t="s">
        <v>2607</v>
      </c>
      <c r="D511" s="32" t="s">
        <v>16</v>
      </c>
      <c r="E511" s="32" t="s">
        <v>2553</v>
      </c>
      <c r="F511" s="32" t="s">
        <v>2608</v>
      </c>
      <c r="G511" s="32" t="s">
        <v>2609</v>
      </c>
      <c r="H511" s="7"/>
      <c r="I511" s="7"/>
      <c r="J511" s="9" t="s">
        <v>60</v>
      </c>
      <c r="K511" s="32" t="s">
        <v>2610</v>
      </c>
      <c r="L511" s="7"/>
      <c r="M511" s="7"/>
      <c r="N511" s="7"/>
      <c r="O511" s="7"/>
      <c r="P511" s="7"/>
      <c r="Q511" s="7"/>
      <c r="R511" s="7"/>
      <c r="S511" s="7"/>
      <c r="T511" s="7"/>
      <c r="U511" s="7"/>
      <c r="V511" s="7"/>
      <c r="W511" s="7"/>
      <c r="X511" s="7"/>
      <c r="Y511" s="7"/>
      <c r="Z511" s="7"/>
    </row>
    <row r="512">
      <c r="A512" s="32" t="s">
        <v>2611</v>
      </c>
      <c r="B512" s="32" t="s">
        <v>268</v>
      </c>
      <c r="C512" s="32" t="s">
        <v>2607</v>
      </c>
      <c r="D512" s="32" t="s">
        <v>16</v>
      </c>
      <c r="E512" s="32" t="s">
        <v>2553</v>
      </c>
      <c r="F512" s="32" t="s">
        <v>2612</v>
      </c>
      <c r="G512" s="32" t="s">
        <v>2613</v>
      </c>
      <c r="H512" s="7"/>
      <c r="I512" s="21" t="s">
        <v>2614</v>
      </c>
      <c r="J512" s="9" t="s">
        <v>44</v>
      </c>
      <c r="K512" s="32" t="s">
        <v>2610</v>
      </c>
      <c r="L512" s="7"/>
      <c r="M512" s="7"/>
      <c r="N512" s="7"/>
      <c r="O512" s="7"/>
      <c r="P512" s="7"/>
      <c r="Q512" s="7"/>
      <c r="R512" s="7"/>
      <c r="S512" s="7"/>
      <c r="T512" s="7"/>
      <c r="U512" s="7"/>
      <c r="V512" s="7"/>
      <c r="W512" s="7"/>
      <c r="X512" s="7"/>
      <c r="Y512" s="7"/>
      <c r="Z512" s="7"/>
    </row>
    <row r="513">
      <c r="A513" s="32" t="s">
        <v>2615</v>
      </c>
      <c r="B513" s="32" t="s">
        <v>268</v>
      </c>
      <c r="C513" s="32" t="s">
        <v>269</v>
      </c>
      <c r="D513" s="32" t="s">
        <v>16</v>
      </c>
      <c r="E513" s="32" t="s">
        <v>2539</v>
      </c>
      <c r="F513" s="32" t="s">
        <v>2616</v>
      </c>
      <c r="G513" s="32" t="s">
        <v>2617</v>
      </c>
      <c r="H513" s="7"/>
      <c r="I513" s="7"/>
      <c r="J513" s="9" t="s">
        <v>60</v>
      </c>
      <c r="K513" s="32" t="s">
        <v>2618</v>
      </c>
      <c r="L513" s="7"/>
      <c r="M513" s="7"/>
      <c r="N513" s="7"/>
      <c r="O513" s="7"/>
      <c r="P513" s="7"/>
      <c r="Q513" s="7"/>
      <c r="R513" s="7"/>
      <c r="S513" s="7"/>
      <c r="T513" s="7"/>
      <c r="U513" s="7"/>
      <c r="V513" s="7"/>
      <c r="W513" s="7"/>
      <c r="X513" s="7"/>
      <c r="Y513" s="7"/>
      <c r="Z513" s="7"/>
    </row>
    <row r="514" ht="20.25" customHeight="1">
      <c r="A514" s="32" t="s">
        <v>2619</v>
      </c>
      <c r="B514" s="32" t="s">
        <v>268</v>
      </c>
      <c r="C514" s="32" t="s">
        <v>269</v>
      </c>
      <c r="D514" s="32" t="s">
        <v>16</v>
      </c>
      <c r="E514" s="32" t="s">
        <v>2620</v>
      </c>
      <c r="F514" s="32" t="s">
        <v>2621</v>
      </c>
      <c r="G514" s="32" t="s">
        <v>2622</v>
      </c>
      <c r="H514" s="7"/>
      <c r="I514" s="21" t="s">
        <v>2623</v>
      </c>
      <c r="J514" s="9" t="s">
        <v>37</v>
      </c>
      <c r="K514" s="32" t="s">
        <v>2624</v>
      </c>
      <c r="L514" s="7"/>
      <c r="M514" s="7"/>
      <c r="N514" s="7"/>
      <c r="O514" s="7"/>
      <c r="P514" s="7"/>
      <c r="Q514" s="7"/>
      <c r="R514" s="7"/>
      <c r="S514" s="7"/>
      <c r="T514" s="7"/>
      <c r="U514" s="7"/>
      <c r="V514" s="7"/>
      <c r="W514" s="7"/>
      <c r="X514" s="7"/>
      <c r="Y514" s="7"/>
      <c r="Z514" s="7"/>
    </row>
    <row r="515">
      <c r="A515" s="32" t="s">
        <v>2625</v>
      </c>
      <c r="B515" s="32" t="s">
        <v>268</v>
      </c>
      <c r="C515" s="32" t="s">
        <v>269</v>
      </c>
      <c r="D515" s="32" t="s">
        <v>16</v>
      </c>
      <c r="E515" s="32" t="s">
        <v>2620</v>
      </c>
      <c r="F515" s="32" t="s">
        <v>2626</v>
      </c>
      <c r="G515" s="32" t="s">
        <v>2627</v>
      </c>
      <c r="H515" s="7"/>
      <c r="I515" s="20" t="s">
        <v>2628</v>
      </c>
      <c r="J515" s="9" t="s">
        <v>44</v>
      </c>
      <c r="K515" s="32" t="s">
        <v>2629</v>
      </c>
      <c r="L515" s="7"/>
      <c r="M515" s="7"/>
      <c r="N515" s="7"/>
      <c r="O515" s="7"/>
      <c r="P515" s="7"/>
      <c r="Q515" s="7"/>
      <c r="R515" s="7"/>
      <c r="S515" s="7"/>
      <c r="T515" s="7"/>
      <c r="U515" s="7"/>
      <c r="V515" s="7"/>
      <c r="W515" s="7"/>
      <c r="X515" s="7"/>
      <c r="Y515" s="7"/>
      <c r="Z515" s="7"/>
    </row>
    <row r="516">
      <c r="A516" s="32" t="s">
        <v>2630</v>
      </c>
      <c r="B516" s="32" t="s">
        <v>268</v>
      </c>
      <c r="C516" s="32" t="s">
        <v>269</v>
      </c>
      <c r="D516" s="32" t="s">
        <v>16</v>
      </c>
      <c r="E516" s="32" t="s">
        <v>2620</v>
      </c>
      <c r="F516" s="32" t="s">
        <v>2631</v>
      </c>
      <c r="G516" s="32" t="s">
        <v>2632</v>
      </c>
      <c r="H516" s="7"/>
      <c r="I516" s="21" t="s">
        <v>2633</v>
      </c>
      <c r="J516" s="9" t="s">
        <v>44</v>
      </c>
      <c r="K516" s="33" t="s">
        <v>2634</v>
      </c>
      <c r="L516" s="7"/>
      <c r="M516" s="7"/>
      <c r="N516" s="7"/>
      <c r="O516" s="7"/>
      <c r="P516" s="7"/>
      <c r="Q516" s="7"/>
      <c r="R516" s="7"/>
      <c r="S516" s="7"/>
      <c r="T516" s="7"/>
      <c r="U516" s="7"/>
      <c r="V516" s="7"/>
      <c r="W516" s="7"/>
      <c r="X516" s="7"/>
      <c r="Y516" s="7"/>
      <c r="Z516" s="7"/>
    </row>
    <row r="517" ht="23.25" customHeight="1">
      <c r="A517" s="32" t="s">
        <v>2635</v>
      </c>
      <c r="B517" s="32" t="s">
        <v>268</v>
      </c>
      <c r="C517" s="32" t="s">
        <v>269</v>
      </c>
      <c r="D517" s="32" t="s">
        <v>16</v>
      </c>
      <c r="E517" s="32" t="s">
        <v>2620</v>
      </c>
      <c r="F517" s="32" t="s">
        <v>2636</v>
      </c>
      <c r="G517" s="32" t="s">
        <v>2637</v>
      </c>
      <c r="H517" s="32" t="s">
        <v>2638</v>
      </c>
      <c r="I517" s="21" t="s">
        <v>2639</v>
      </c>
      <c r="J517" s="9" t="s">
        <v>189</v>
      </c>
      <c r="K517" s="32" t="s">
        <v>2640</v>
      </c>
      <c r="L517" s="7"/>
      <c r="M517" s="7"/>
      <c r="N517" s="7"/>
      <c r="O517" s="7"/>
      <c r="P517" s="7"/>
      <c r="Q517" s="7"/>
      <c r="R517" s="7"/>
      <c r="S517" s="7"/>
      <c r="T517" s="7"/>
      <c r="U517" s="7"/>
      <c r="V517" s="7"/>
      <c r="W517" s="7"/>
      <c r="X517" s="7"/>
      <c r="Y517" s="7"/>
      <c r="Z517" s="7"/>
    </row>
    <row r="518" ht="20.25" customHeight="1">
      <c r="A518" s="32" t="s">
        <v>2641</v>
      </c>
      <c r="B518" s="32" t="s">
        <v>268</v>
      </c>
      <c r="C518" s="32" t="s">
        <v>269</v>
      </c>
      <c r="D518" s="32" t="s">
        <v>16</v>
      </c>
      <c r="E518" s="32" t="s">
        <v>2620</v>
      </c>
      <c r="F518" s="32" t="s">
        <v>2642</v>
      </c>
      <c r="G518" s="32" t="s">
        <v>2643</v>
      </c>
      <c r="H518" s="32" t="s">
        <v>2644</v>
      </c>
      <c r="I518" s="21" t="s">
        <v>2645</v>
      </c>
      <c r="J518" s="9" t="s">
        <v>44</v>
      </c>
      <c r="K518" s="32" t="s">
        <v>2646</v>
      </c>
      <c r="L518" s="7"/>
      <c r="M518" s="7"/>
      <c r="N518" s="7"/>
      <c r="O518" s="7"/>
      <c r="P518" s="7"/>
      <c r="Q518" s="7"/>
      <c r="R518" s="7"/>
      <c r="S518" s="7"/>
      <c r="T518" s="7"/>
      <c r="U518" s="7"/>
      <c r="V518" s="7"/>
      <c r="W518" s="7"/>
      <c r="X518" s="7"/>
      <c r="Y518" s="7"/>
      <c r="Z518" s="7"/>
    </row>
    <row r="519" ht="27.0" customHeight="1">
      <c r="A519" s="32" t="s">
        <v>2647</v>
      </c>
      <c r="B519" s="32" t="s">
        <v>268</v>
      </c>
      <c r="C519" s="32" t="s">
        <v>269</v>
      </c>
      <c r="D519" s="32" t="s">
        <v>16</v>
      </c>
      <c r="E519" s="32" t="s">
        <v>2620</v>
      </c>
      <c r="F519" s="32" t="s">
        <v>2648</v>
      </c>
      <c r="G519" s="32" t="s">
        <v>2649</v>
      </c>
      <c r="H519" s="32" t="s">
        <v>2650</v>
      </c>
      <c r="I519" s="21" t="s">
        <v>2651</v>
      </c>
      <c r="J519" s="9" t="s">
        <v>189</v>
      </c>
      <c r="K519" s="32" t="s">
        <v>2652</v>
      </c>
      <c r="L519" s="7"/>
      <c r="M519" s="7"/>
      <c r="N519" s="7"/>
      <c r="O519" s="7"/>
      <c r="P519" s="7"/>
      <c r="Q519" s="7"/>
      <c r="R519" s="7"/>
      <c r="S519" s="7"/>
      <c r="T519" s="7"/>
      <c r="U519" s="7"/>
      <c r="V519" s="7"/>
      <c r="W519" s="7"/>
      <c r="X519" s="7"/>
      <c r="Y519" s="7"/>
      <c r="Z519" s="7"/>
    </row>
    <row r="520">
      <c r="A520" s="32" t="s">
        <v>2653</v>
      </c>
      <c r="B520" s="32" t="s">
        <v>2654</v>
      </c>
      <c r="C520" s="32" t="s">
        <v>2655</v>
      </c>
      <c r="D520" s="32" t="s">
        <v>16</v>
      </c>
      <c r="E520" s="32" t="s">
        <v>2553</v>
      </c>
      <c r="F520" s="32" t="s">
        <v>2656</v>
      </c>
      <c r="G520" s="32" t="s">
        <v>2657</v>
      </c>
      <c r="H520" s="7"/>
      <c r="I520" s="7"/>
      <c r="J520" s="9" t="s">
        <v>60</v>
      </c>
      <c r="K520" s="32" t="s">
        <v>2658</v>
      </c>
      <c r="L520" s="7"/>
      <c r="M520" s="7"/>
      <c r="N520" s="7"/>
      <c r="O520" s="7"/>
      <c r="P520" s="7"/>
      <c r="Q520" s="7"/>
      <c r="R520" s="7"/>
      <c r="S520" s="7"/>
      <c r="T520" s="7"/>
      <c r="U520" s="7"/>
      <c r="V520" s="7"/>
      <c r="W520" s="7"/>
      <c r="X520" s="7"/>
      <c r="Y520" s="7"/>
      <c r="Z520" s="7"/>
    </row>
    <row r="521">
      <c r="A521" s="32" t="s">
        <v>2659</v>
      </c>
      <c r="B521" s="32" t="s">
        <v>2654</v>
      </c>
      <c r="C521" s="32" t="s">
        <v>2655</v>
      </c>
      <c r="D521" s="32" t="s">
        <v>678</v>
      </c>
      <c r="E521" s="32" t="s">
        <v>2584</v>
      </c>
      <c r="F521" s="32" t="s">
        <v>2660</v>
      </c>
      <c r="G521" s="32" t="s">
        <v>2661</v>
      </c>
      <c r="H521" s="32" t="s">
        <v>2662</v>
      </c>
      <c r="I521" s="7"/>
      <c r="J521" s="9" t="s">
        <v>60</v>
      </c>
      <c r="K521" s="32" t="s">
        <v>2663</v>
      </c>
      <c r="L521" s="7"/>
      <c r="M521" s="7"/>
      <c r="N521" s="7"/>
      <c r="O521" s="7"/>
      <c r="P521" s="7"/>
      <c r="Q521" s="7"/>
      <c r="R521" s="7"/>
      <c r="S521" s="7"/>
      <c r="T521" s="7"/>
      <c r="U521" s="7"/>
      <c r="V521" s="7"/>
      <c r="W521" s="7"/>
      <c r="X521" s="7"/>
      <c r="Y521" s="7"/>
      <c r="Z521" s="7"/>
    </row>
    <row r="522">
      <c r="A522" s="32" t="s">
        <v>2664</v>
      </c>
      <c r="B522" s="32" t="s">
        <v>2654</v>
      </c>
      <c r="C522" s="32" t="s">
        <v>2655</v>
      </c>
      <c r="D522" s="32" t="s">
        <v>16</v>
      </c>
      <c r="E522" s="32" t="s">
        <v>2553</v>
      </c>
      <c r="F522" s="32" t="s">
        <v>2665</v>
      </c>
      <c r="G522" s="32" t="s">
        <v>2666</v>
      </c>
      <c r="H522" s="32" t="s">
        <v>2667</v>
      </c>
      <c r="I522" s="7"/>
      <c r="J522" s="9" t="s">
        <v>60</v>
      </c>
      <c r="K522" s="32" t="s">
        <v>2668</v>
      </c>
      <c r="L522" s="7"/>
      <c r="M522" s="7"/>
      <c r="N522" s="7"/>
      <c r="O522" s="7"/>
      <c r="P522" s="7"/>
      <c r="Q522" s="7"/>
      <c r="R522" s="7"/>
      <c r="S522" s="7"/>
      <c r="T522" s="7"/>
      <c r="U522" s="7"/>
      <c r="V522" s="7"/>
      <c r="W522" s="7"/>
      <c r="X522" s="7"/>
      <c r="Y522" s="7"/>
      <c r="Z522" s="7"/>
    </row>
    <row r="523">
      <c r="A523" s="32" t="s">
        <v>2669</v>
      </c>
      <c r="B523" s="32" t="s">
        <v>2654</v>
      </c>
      <c r="C523" s="32" t="s">
        <v>2655</v>
      </c>
      <c r="D523" s="32" t="s">
        <v>16</v>
      </c>
      <c r="E523" s="32" t="s">
        <v>2539</v>
      </c>
      <c r="F523" s="32" t="s">
        <v>2670</v>
      </c>
      <c r="G523" s="32" t="s">
        <v>2671</v>
      </c>
      <c r="H523" s="32" t="s">
        <v>2672</v>
      </c>
      <c r="I523" s="21" t="s">
        <v>2673</v>
      </c>
      <c r="J523" s="9" t="s">
        <v>189</v>
      </c>
      <c r="K523" s="32" t="s">
        <v>2674</v>
      </c>
      <c r="L523" s="7"/>
      <c r="M523" s="7"/>
      <c r="N523" s="7"/>
      <c r="O523" s="7"/>
      <c r="P523" s="7"/>
      <c r="Q523" s="7"/>
      <c r="R523" s="7"/>
      <c r="S523" s="7"/>
      <c r="T523" s="7"/>
      <c r="U523" s="7"/>
      <c r="V523" s="7"/>
      <c r="W523" s="7"/>
      <c r="X523" s="7"/>
      <c r="Y523" s="7"/>
      <c r="Z523" s="7"/>
    </row>
    <row r="524" ht="20.25" customHeight="1">
      <c r="A524" s="32" t="s">
        <v>2675</v>
      </c>
      <c r="B524" s="32" t="s">
        <v>2654</v>
      </c>
      <c r="C524" s="32" t="s">
        <v>2655</v>
      </c>
      <c r="D524" s="32" t="s">
        <v>16</v>
      </c>
      <c r="E524" s="32" t="s">
        <v>2539</v>
      </c>
      <c r="F524" s="32" t="s">
        <v>2676</v>
      </c>
      <c r="G524" s="32" t="s">
        <v>2677</v>
      </c>
      <c r="H524" s="32" t="s">
        <v>2678</v>
      </c>
      <c r="I524" s="21" t="s">
        <v>2679</v>
      </c>
      <c r="J524" s="9" t="s">
        <v>189</v>
      </c>
      <c r="K524" s="32" t="s">
        <v>2680</v>
      </c>
      <c r="L524" s="7"/>
      <c r="M524" s="7"/>
      <c r="N524" s="7"/>
      <c r="O524" s="7"/>
      <c r="P524" s="7"/>
      <c r="Q524" s="7"/>
      <c r="R524" s="7"/>
      <c r="S524" s="7"/>
      <c r="T524" s="7"/>
      <c r="U524" s="7"/>
      <c r="V524" s="7"/>
      <c r="W524" s="7"/>
      <c r="X524" s="7"/>
      <c r="Y524" s="7"/>
      <c r="Z524" s="7"/>
    </row>
    <row r="525" ht="21.0" customHeight="1">
      <c r="A525" s="32" t="s">
        <v>2681</v>
      </c>
      <c r="B525" s="32" t="s">
        <v>2654</v>
      </c>
      <c r="C525" s="32" t="s">
        <v>2655</v>
      </c>
      <c r="D525" s="32" t="s">
        <v>16</v>
      </c>
      <c r="E525" s="32" t="s">
        <v>2553</v>
      </c>
      <c r="F525" s="32" t="s">
        <v>2682</v>
      </c>
      <c r="G525" s="32" t="s">
        <v>2683</v>
      </c>
      <c r="H525" s="32" t="s">
        <v>2684</v>
      </c>
      <c r="I525" s="21" t="s">
        <v>2685</v>
      </c>
      <c r="J525" s="9" t="s">
        <v>189</v>
      </c>
      <c r="K525" s="32" t="s">
        <v>2686</v>
      </c>
      <c r="L525" s="7"/>
      <c r="M525" s="7"/>
      <c r="N525" s="7"/>
      <c r="O525" s="7"/>
      <c r="P525" s="7"/>
      <c r="Q525" s="7"/>
      <c r="R525" s="7"/>
      <c r="S525" s="7"/>
      <c r="T525" s="7"/>
      <c r="U525" s="7"/>
      <c r="V525" s="7"/>
      <c r="W525" s="7"/>
      <c r="X525" s="7"/>
      <c r="Y525" s="7"/>
      <c r="Z525" s="7"/>
    </row>
    <row r="526" ht="21.0" customHeight="1">
      <c r="A526" s="32" t="s">
        <v>2687</v>
      </c>
      <c r="B526" s="32" t="s">
        <v>2654</v>
      </c>
      <c r="C526" s="32" t="s">
        <v>2655</v>
      </c>
      <c r="D526" s="32" t="s">
        <v>16</v>
      </c>
      <c r="E526" s="32" t="s">
        <v>2553</v>
      </c>
      <c r="F526" s="32" t="s">
        <v>2688</v>
      </c>
      <c r="G526" s="32" t="s">
        <v>2689</v>
      </c>
      <c r="H526" s="32" t="s">
        <v>2690</v>
      </c>
      <c r="I526" s="7"/>
      <c r="J526" s="9" t="s">
        <v>60</v>
      </c>
      <c r="K526" s="32" t="s">
        <v>2691</v>
      </c>
      <c r="L526" s="7"/>
      <c r="M526" s="7"/>
      <c r="N526" s="7"/>
      <c r="O526" s="7"/>
      <c r="P526" s="7"/>
      <c r="Q526" s="7"/>
      <c r="R526" s="7"/>
      <c r="S526" s="7"/>
      <c r="T526" s="7"/>
      <c r="U526" s="7"/>
      <c r="V526" s="7"/>
      <c r="W526" s="7"/>
      <c r="X526" s="7"/>
      <c r="Y526" s="7"/>
      <c r="Z526" s="7"/>
    </row>
    <row r="527" ht="18.75" customHeight="1">
      <c r="A527" s="32" t="s">
        <v>2692</v>
      </c>
      <c r="B527" s="32" t="s">
        <v>2654</v>
      </c>
      <c r="C527" s="32" t="s">
        <v>2655</v>
      </c>
      <c r="D527" s="32" t="s">
        <v>16</v>
      </c>
      <c r="E527" s="32" t="s">
        <v>2620</v>
      </c>
      <c r="F527" s="32" t="s">
        <v>2693</v>
      </c>
      <c r="G527" s="32" t="s">
        <v>2694</v>
      </c>
      <c r="H527" s="32" t="s">
        <v>2695</v>
      </c>
      <c r="I527" s="21" t="s">
        <v>2696</v>
      </c>
      <c r="J527" s="9" t="s">
        <v>44</v>
      </c>
      <c r="K527" s="32" t="s">
        <v>2697</v>
      </c>
      <c r="L527" s="7"/>
      <c r="M527" s="7"/>
      <c r="N527" s="7"/>
      <c r="O527" s="7"/>
      <c r="P527" s="7"/>
      <c r="Q527" s="7"/>
      <c r="R527" s="7"/>
      <c r="S527" s="7"/>
      <c r="T527" s="7"/>
      <c r="U527" s="7"/>
      <c r="V527" s="7"/>
      <c r="W527" s="7"/>
      <c r="X527" s="7"/>
      <c r="Y527" s="7"/>
      <c r="Z527" s="7"/>
    </row>
    <row r="528" ht="21.0" customHeight="1">
      <c r="A528" s="32" t="s">
        <v>2698</v>
      </c>
      <c r="B528" s="32" t="s">
        <v>2654</v>
      </c>
      <c r="C528" s="32" t="s">
        <v>2655</v>
      </c>
      <c r="D528" s="32" t="s">
        <v>16</v>
      </c>
      <c r="E528" s="32" t="s">
        <v>2620</v>
      </c>
      <c r="F528" s="32" t="s">
        <v>2699</v>
      </c>
      <c r="G528" s="32" t="s">
        <v>2700</v>
      </c>
      <c r="H528" s="32" t="s">
        <v>2693</v>
      </c>
      <c r="I528" s="21" t="s">
        <v>2701</v>
      </c>
      <c r="J528" s="9" t="s">
        <v>694</v>
      </c>
      <c r="K528" s="32" t="s">
        <v>2702</v>
      </c>
      <c r="L528" s="7"/>
      <c r="M528" s="7"/>
      <c r="N528" s="7"/>
      <c r="O528" s="7"/>
      <c r="P528" s="7"/>
      <c r="Q528" s="7"/>
      <c r="R528" s="7"/>
      <c r="S528" s="7"/>
      <c r="T528" s="7"/>
      <c r="U528" s="7"/>
      <c r="V528" s="7"/>
      <c r="W528" s="7"/>
      <c r="X528" s="7"/>
      <c r="Y528" s="7"/>
      <c r="Z528" s="7"/>
    </row>
    <row r="529" ht="24.0" customHeight="1">
      <c r="A529" s="32" t="s">
        <v>2703</v>
      </c>
      <c r="B529" s="32" t="s">
        <v>2654</v>
      </c>
      <c r="C529" s="32" t="s">
        <v>2655</v>
      </c>
      <c r="D529" s="32" t="s">
        <v>16</v>
      </c>
      <c r="E529" s="32" t="s">
        <v>2539</v>
      </c>
      <c r="F529" s="32" t="s">
        <v>2704</v>
      </c>
      <c r="G529" s="32" t="s">
        <v>2705</v>
      </c>
      <c r="H529" s="32" t="s">
        <v>2706</v>
      </c>
      <c r="I529" s="21" t="s">
        <v>2707</v>
      </c>
      <c r="J529" s="9" t="s">
        <v>44</v>
      </c>
      <c r="K529" s="32" t="s">
        <v>2708</v>
      </c>
      <c r="L529" s="7"/>
      <c r="M529" s="7"/>
      <c r="N529" s="7"/>
      <c r="O529" s="7"/>
      <c r="P529" s="7"/>
      <c r="Q529" s="7"/>
      <c r="R529" s="7"/>
      <c r="S529" s="7"/>
      <c r="T529" s="7"/>
      <c r="U529" s="7"/>
      <c r="V529" s="7"/>
      <c r="W529" s="7"/>
      <c r="X529" s="7"/>
      <c r="Y529" s="7"/>
      <c r="Z529" s="7"/>
    </row>
    <row r="530" ht="20.25" customHeight="1">
      <c r="A530" s="32" t="s">
        <v>2709</v>
      </c>
      <c r="B530" s="32" t="s">
        <v>2654</v>
      </c>
      <c r="C530" s="32" t="s">
        <v>2655</v>
      </c>
      <c r="D530" s="32" t="s">
        <v>16</v>
      </c>
      <c r="E530" s="32" t="s">
        <v>2539</v>
      </c>
      <c r="F530" s="32" t="s">
        <v>2710</v>
      </c>
      <c r="G530" s="32" t="s">
        <v>2711</v>
      </c>
      <c r="H530" s="7"/>
      <c r="I530" s="21" t="s">
        <v>2712</v>
      </c>
      <c r="J530" s="9" t="s">
        <v>44</v>
      </c>
      <c r="K530" s="32" t="s">
        <v>2713</v>
      </c>
      <c r="L530" s="7"/>
      <c r="M530" s="7"/>
      <c r="N530" s="7"/>
      <c r="O530" s="7"/>
      <c r="P530" s="7"/>
      <c r="Q530" s="7"/>
      <c r="R530" s="7"/>
      <c r="S530" s="7"/>
      <c r="T530" s="7"/>
      <c r="U530" s="7"/>
      <c r="V530" s="7"/>
      <c r="W530" s="7"/>
      <c r="X530" s="7"/>
      <c r="Y530" s="7"/>
      <c r="Z530" s="7"/>
    </row>
    <row r="531">
      <c r="A531" s="32" t="s">
        <v>2714</v>
      </c>
      <c r="B531" s="32" t="s">
        <v>2654</v>
      </c>
      <c r="C531" s="32" t="s">
        <v>2655</v>
      </c>
      <c r="D531" s="32" t="s">
        <v>16</v>
      </c>
      <c r="E531" s="32" t="s">
        <v>2553</v>
      </c>
      <c r="F531" s="32" t="s">
        <v>2715</v>
      </c>
      <c r="G531" s="32" t="s">
        <v>2716</v>
      </c>
      <c r="H531" s="7"/>
      <c r="I531" s="21" t="s">
        <v>2717</v>
      </c>
      <c r="J531" s="9" t="s">
        <v>37</v>
      </c>
      <c r="K531" s="32" t="s">
        <v>2718</v>
      </c>
      <c r="L531" s="7"/>
      <c r="M531" s="7"/>
      <c r="N531" s="7"/>
      <c r="O531" s="7"/>
      <c r="P531" s="7"/>
      <c r="Q531" s="7"/>
      <c r="R531" s="7"/>
      <c r="S531" s="7"/>
      <c r="T531" s="7"/>
      <c r="U531" s="7"/>
      <c r="V531" s="7"/>
      <c r="W531" s="7"/>
      <c r="X531" s="7"/>
      <c r="Y531" s="7"/>
      <c r="Z531" s="7"/>
    </row>
    <row r="532">
      <c r="A532" s="32" t="s">
        <v>2719</v>
      </c>
      <c r="B532" s="32" t="s">
        <v>2654</v>
      </c>
      <c r="C532" s="32" t="s">
        <v>2655</v>
      </c>
      <c r="D532" s="32" t="s">
        <v>16</v>
      </c>
      <c r="E532" s="32" t="s">
        <v>2620</v>
      </c>
      <c r="F532" s="32" t="s">
        <v>2720</v>
      </c>
      <c r="G532" s="32" t="s">
        <v>2721</v>
      </c>
      <c r="H532" s="7"/>
      <c r="I532" s="21" t="s">
        <v>2722</v>
      </c>
      <c r="J532" s="9" t="s">
        <v>44</v>
      </c>
      <c r="K532" s="32" t="s">
        <v>2723</v>
      </c>
      <c r="L532" s="7"/>
      <c r="M532" s="7"/>
      <c r="N532" s="7"/>
      <c r="O532" s="7"/>
      <c r="P532" s="7"/>
      <c r="Q532" s="7"/>
      <c r="R532" s="7"/>
      <c r="S532" s="7"/>
      <c r="T532" s="7"/>
      <c r="U532" s="7"/>
      <c r="V532" s="7"/>
      <c r="W532" s="7"/>
      <c r="X532" s="7"/>
      <c r="Y532" s="7"/>
      <c r="Z532" s="7"/>
    </row>
    <row r="533">
      <c r="A533" s="32" t="s">
        <v>2724</v>
      </c>
      <c r="B533" s="32" t="s">
        <v>2654</v>
      </c>
      <c r="C533" s="32" t="s">
        <v>2655</v>
      </c>
      <c r="D533" s="32" t="s">
        <v>16</v>
      </c>
      <c r="E533" s="32" t="s">
        <v>2553</v>
      </c>
      <c r="F533" s="32" t="s">
        <v>2725</v>
      </c>
      <c r="G533" s="32" t="s">
        <v>2726</v>
      </c>
      <c r="H533" s="7"/>
      <c r="I533" s="7"/>
      <c r="J533" s="9" t="s">
        <v>60</v>
      </c>
      <c r="K533" s="32" t="s">
        <v>2610</v>
      </c>
      <c r="L533" s="7"/>
      <c r="M533" s="7"/>
      <c r="N533" s="7"/>
      <c r="O533" s="7"/>
      <c r="P533" s="7"/>
      <c r="Q533" s="7"/>
      <c r="R533" s="7"/>
      <c r="S533" s="7"/>
      <c r="T533" s="7"/>
      <c r="U533" s="7"/>
      <c r="V533" s="7"/>
      <c r="W533" s="7"/>
      <c r="X533" s="7"/>
      <c r="Y533" s="7"/>
      <c r="Z533" s="7"/>
    </row>
    <row r="534" ht="23.25" customHeight="1">
      <c r="A534" s="32" t="s">
        <v>2727</v>
      </c>
      <c r="B534" s="32" t="s">
        <v>2654</v>
      </c>
      <c r="C534" s="32" t="s">
        <v>2655</v>
      </c>
      <c r="D534" s="32" t="s">
        <v>16</v>
      </c>
      <c r="E534" s="32" t="s">
        <v>2620</v>
      </c>
      <c r="F534" s="32" t="s">
        <v>2728</v>
      </c>
      <c r="G534" s="32" t="s">
        <v>2729</v>
      </c>
      <c r="H534" s="7"/>
      <c r="I534" s="21" t="s">
        <v>2730</v>
      </c>
      <c r="J534" s="9" t="s">
        <v>44</v>
      </c>
      <c r="K534" s="32" t="s">
        <v>2731</v>
      </c>
      <c r="L534" s="7"/>
      <c r="M534" s="7"/>
      <c r="N534" s="7"/>
      <c r="O534" s="7"/>
      <c r="P534" s="7"/>
      <c r="Q534" s="7"/>
      <c r="R534" s="7"/>
      <c r="S534" s="7"/>
      <c r="T534" s="7"/>
      <c r="U534" s="7"/>
      <c r="V534" s="7"/>
      <c r="W534" s="7"/>
      <c r="X534" s="7"/>
      <c r="Y534" s="7"/>
      <c r="Z534" s="7"/>
    </row>
    <row r="535" ht="25.5" customHeight="1">
      <c r="A535" s="32" t="s">
        <v>2732</v>
      </c>
      <c r="B535" s="32" t="s">
        <v>2654</v>
      </c>
      <c r="C535" s="32" t="s">
        <v>2655</v>
      </c>
      <c r="D535" s="32" t="s">
        <v>16</v>
      </c>
      <c r="E535" s="32" t="s">
        <v>2553</v>
      </c>
      <c r="F535" s="32" t="s">
        <v>2733</v>
      </c>
      <c r="G535" s="32" t="s">
        <v>2734</v>
      </c>
      <c r="H535" s="7"/>
      <c r="I535" s="21" t="s">
        <v>2735</v>
      </c>
      <c r="J535" s="9" t="s">
        <v>44</v>
      </c>
      <c r="K535" s="32" t="s">
        <v>2736</v>
      </c>
      <c r="L535" s="7"/>
      <c r="M535" s="7"/>
      <c r="N535" s="7"/>
      <c r="O535" s="7"/>
      <c r="P535" s="7"/>
      <c r="Q535" s="7"/>
      <c r="R535" s="7"/>
      <c r="S535" s="7"/>
      <c r="T535" s="7"/>
      <c r="U535" s="7"/>
      <c r="V535" s="7"/>
      <c r="W535" s="7"/>
      <c r="X535" s="7"/>
      <c r="Y535" s="7"/>
      <c r="Z535" s="7"/>
    </row>
    <row r="536">
      <c r="A536" s="32" t="s">
        <v>2737</v>
      </c>
      <c r="B536" s="32" t="s">
        <v>2654</v>
      </c>
      <c r="C536" s="32" t="s">
        <v>2655</v>
      </c>
      <c r="D536" s="32" t="s">
        <v>16</v>
      </c>
      <c r="E536" s="32" t="s">
        <v>2620</v>
      </c>
      <c r="F536" s="32" t="s">
        <v>2738</v>
      </c>
      <c r="G536" s="32" t="s">
        <v>2739</v>
      </c>
      <c r="H536" s="7"/>
      <c r="I536" s="7"/>
      <c r="J536" s="9" t="s">
        <v>60</v>
      </c>
      <c r="K536" s="32" t="s">
        <v>2740</v>
      </c>
      <c r="L536" s="7"/>
      <c r="M536" s="7"/>
      <c r="N536" s="7"/>
      <c r="O536" s="7"/>
      <c r="P536" s="7"/>
      <c r="Q536" s="7"/>
      <c r="R536" s="7"/>
      <c r="S536" s="7"/>
      <c r="T536" s="7"/>
      <c r="U536" s="7"/>
      <c r="V536" s="7"/>
      <c r="W536" s="7"/>
      <c r="X536" s="7"/>
      <c r="Y536" s="7"/>
      <c r="Z536" s="7"/>
    </row>
    <row r="537">
      <c r="A537" s="32" t="s">
        <v>2741</v>
      </c>
      <c r="B537" s="32" t="s">
        <v>2654</v>
      </c>
      <c r="C537" s="32" t="s">
        <v>2655</v>
      </c>
      <c r="D537" s="32" t="s">
        <v>16</v>
      </c>
      <c r="E537" s="32" t="s">
        <v>2620</v>
      </c>
      <c r="F537" s="32" t="s">
        <v>2742</v>
      </c>
      <c r="G537" s="32" t="s">
        <v>2743</v>
      </c>
      <c r="H537" s="7"/>
      <c r="I537" s="21" t="s">
        <v>2744</v>
      </c>
      <c r="J537" s="9" t="s">
        <v>44</v>
      </c>
      <c r="K537" s="32" t="s">
        <v>2745</v>
      </c>
      <c r="L537" s="7"/>
      <c r="M537" s="7"/>
      <c r="N537" s="7"/>
      <c r="O537" s="7"/>
      <c r="P537" s="7"/>
      <c r="Q537" s="7"/>
      <c r="R537" s="7"/>
      <c r="S537" s="7"/>
      <c r="T537" s="7"/>
      <c r="U537" s="7"/>
      <c r="V537" s="7"/>
      <c r="W537" s="7"/>
      <c r="X537" s="7"/>
      <c r="Y537" s="7"/>
      <c r="Z537" s="7"/>
    </row>
    <row r="538">
      <c r="A538" s="32" t="s">
        <v>2746</v>
      </c>
      <c r="B538" s="32" t="s">
        <v>2654</v>
      </c>
      <c r="C538" s="32" t="s">
        <v>2655</v>
      </c>
      <c r="D538" s="32" t="s">
        <v>16</v>
      </c>
      <c r="E538" s="32" t="s">
        <v>2620</v>
      </c>
      <c r="F538" s="32" t="s">
        <v>2747</v>
      </c>
      <c r="G538" s="32" t="s">
        <v>2748</v>
      </c>
      <c r="H538" s="7"/>
      <c r="I538" s="21" t="s">
        <v>2749</v>
      </c>
      <c r="J538" s="9" t="s">
        <v>44</v>
      </c>
      <c r="K538" s="32" t="s">
        <v>2750</v>
      </c>
      <c r="L538" s="7"/>
      <c r="M538" s="7"/>
      <c r="N538" s="7"/>
      <c r="O538" s="7"/>
      <c r="P538" s="7"/>
      <c r="Q538" s="7"/>
      <c r="R538" s="7"/>
      <c r="S538" s="7"/>
      <c r="T538" s="7"/>
      <c r="U538" s="7"/>
      <c r="V538" s="7"/>
      <c r="W538" s="7"/>
      <c r="X538" s="7"/>
      <c r="Y538" s="7"/>
      <c r="Z538" s="7"/>
    </row>
    <row r="539">
      <c r="A539" s="32" t="s">
        <v>2751</v>
      </c>
      <c r="B539" s="32" t="s">
        <v>298</v>
      </c>
      <c r="C539" s="32" t="s">
        <v>2752</v>
      </c>
      <c r="D539" s="32" t="s">
        <v>16</v>
      </c>
      <c r="E539" s="32" t="s">
        <v>2539</v>
      </c>
      <c r="F539" s="32" t="s">
        <v>2753</v>
      </c>
      <c r="G539" s="32" t="s">
        <v>2754</v>
      </c>
      <c r="H539" s="32" t="s">
        <v>2755</v>
      </c>
      <c r="I539" s="21" t="s">
        <v>2756</v>
      </c>
      <c r="J539" s="9" t="s">
        <v>189</v>
      </c>
      <c r="K539" s="32" t="s">
        <v>2757</v>
      </c>
      <c r="L539" s="7"/>
      <c r="M539" s="7"/>
      <c r="N539" s="7"/>
      <c r="O539" s="7"/>
      <c r="P539" s="7"/>
      <c r="Q539" s="7"/>
      <c r="R539" s="7"/>
      <c r="S539" s="7"/>
      <c r="T539" s="7"/>
      <c r="U539" s="7"/>
      <c r="V539" s="7"/>
      <c r="W539" s="7"/>
      <c r="X539" s="7"/>
      <c r="Y539" s="7"/>
      <c r="Z539" s="7"/>
    </row>
    <row r="540">
      <c r="A540" s="32" t="s">
        <v>2758</v>
      </c>
      <c r="B540" s="32" t="s">
        <v>298</v>
      </c>
      <c r="C540" s="32" t="s">
        <v>2752</v>
      </c>
      <c r="D540" s="32" t="s">
        <v>16</v>
      </c>
      <c r="E540" s="32" t="s">
        <v>2539</v>
      </c>
      <c r="F540" s="32" t="s">
        <v>2759</v>
      </c>
      <c r="G540" s="32" t="s">
        <v>2760</v>
      </c>
      <c r="H540" s="32" t="s">
        <v>2761</v>
      </c>
      <c r="I540" s="20" t="s">
        <v>2762</v>
      </c>
      <c r="J540" s="9" t="s">
        <v>2763</v>
      </c>
      <c r="K540" s="32" t="s">
        <v>2764</v>
      </c>
      <c r="L540" s="7"/>
      <c r="M540" s="7"/>
      <c r="N540" s="7"/>
      <c r="O540" s="7"/>
      <c r="P540" s="7"/>
      <c r="Q540" s="7"/>
      <c r="R540" s="7"/>
      <c r="S540" s="7"/>
      <c r="T540" s="7"/>
      <c r="U540" s="7"/>
      <c r="V540" s="7"/>
      <c r="W540" s="7"/>
      <c r="X540" s="7"/>
      <c r="Y540" s="7"/>
      <c r="Z540" s="7"/>
    </row>
    <row r="541">
      <c r="A541" s="32" t="s">
        <v>2765</v>
      </c>
      <c r="B541" s="32" t="s">
        <v>298</v>
      </c>
      <c r="C541" s="32" t="s">
        <v>2752</v>
      </c>
      <c r="D541" s="32" t="s">
        <v>16</v>
      </c>
      <c r="E541" s="32" t="s">
        <v>2539</v>
      </c>
      <c r="F541" s="32" t="s">
        <v>2766</v>
      </c>
      <c r="G541" s="32" t="s">
        <v>2767</v>
      </c>
      <c r="H541" s="32" t="s">
        <v>2768</v>
      </c>
      <c r="I541" s="20" t="s">
        <v>2769</v>
      </c>
      <c r="J541" s="9" t="s">
        <v>2763</v>
      </c>
      <c r="K541" s="32" t="s">
        <v>2770</v>
      </c>
      <c r="L541" s="7"/>
      <c r="M541" s="7"/>
      <c r="N541" s="7"/>
      <c r="O541" s="7"/>
      <c r="P541" s="7"/>
      <c r="Q541" s="7"/>
      <c r="R541" s="7"/>
      <c r="S541" s="7"/>
      <c r="T541" s="7"/>
      <c r="U541" s="7"/>
      <c r="V541" s="7"/>
      <c r="W541" s="7"/>
      <c r="X541" s="7"/>
      <c r="Y541" s="7"/>
      <c r="Z541" s="7"/>
    </row>
    <row r="542">
      <c r="A542" s="32" t="s">
        <v>2771</v>
      </c>
      <c r="B542" s="32" t="s">
        <v>298</v>
      </c>
      <c r="C542" s="32" t="s">
        <v>2752</v>
      </c>
      <c r="D542" s="32" t="s">
        <v>16</v>
      </c>
      <c r="E542" s="32" t="s">
        <v>2539</v>
      </c>
      <c r="F542" s="32" t="s">
        <v>2772</v>
      </c>
      <c r="G542" s="32" t="s">
        <v>2773</v>
      </c>
      <c r="H542" s="32" t="s">
        <v>2774</v>
      </c>
      <c r="I542" s="22"/>
      <c r="J542" s="9" t="s">
        <v>189</v>
      </c>
      <c r="K542" s="32" t="s">
        <v>2775</v>
      </c>
      <c r="L542" s="7"/>
      <c r="M542" s="7"/>
      <c r="N542" s="7"/>
      <c r="O542" s="7"/>
      <c r="P542" s="7"/>
      <c r="Q542" s="7"/>
      <c r="R542" s="7"/>
      <c r="S542" s="7"/>
      <c r="T542" s="7"/>
      <c r="U542" s="7"/>
      <c r="V542" s="7"/>
      <c r="W542" s="7"/>
      <c r="X542" s="7"/>
      <c r="Y542" s="7"/>
      <c r="Z542" s="7"/>
    </row>
    <row r="543">
      <c r="A543" s="32" t="s">
        <v>2776</v>
      </c>
      <c r="B543" s="32" t="s">
        <v>298</v>
      </c>
      <c r="C543" s="32" t="s">
        <v>2752</v>
      </c>
      <c r="D543" s="32" t="s">
        <v>16</v>
      </c>
      <c r="E543" s="32" t="s">
        <v>2539</v>
      </c>
      <c r="F543" s="32" t="s">
        <v>2777</v>
      </c>
      <c r="G543" s="32" t="s">
        <v>2778</v>
      </c>
      <c r="H543" s="32" t="s">
        <v>2779</v>
      </c>
      <c r="I543" s="21" t="s">
        <v>2780</v>
      </c>
      <c r="J543" s="9" t="s">
        <v>189</v>
      </c>
      <c r="K543" s="32" t="s">
        <v>2781</v>
      </c>
      <c r="L543" s="7"/>
      <c r="M543" s="7"/>
      <c r="N543" s="7"/>
      <c r="O543" s="7"/>
      <c r="P543" s="7"/>
      <c r="Q543" s="7"/>
      <c r="R543" s="7"/>
      <c r="S543" s="7"/>
      <c r="T543" s="7"/>
      <c r="U543" s="7"/>
      <c r="V543" s="7"/>
      <c r="W543" s="7"/>
      <c r="X543" s="7"/>
      <c r="Y543" s="7"/>
      <c r="Z543" s="7"/>
    </row>
    <row r="544">
      <c r="A544" s="32" t="s">
        <v>2782</v>
      </c>
      <c r="B544" s="32" t="s">
        <v>298</v>
      </c>
      <c r="C544" s="32" t="s">
        <v>2752</v>
      </c>
      <c r="D544" s="32" t="s">
        <v>16</v>
      </c>
      <c r="E544" s="32" t="s">
        <v>2539</v>
      </c>
      <c r="F544" s="32" t="s">
        <v>2783</v>
      </c>
      <c r="G544" s="32" t="s">
        <v>2784</v>
      </c>
      <c r="H544" s="32" t="s">
        <v>2785</v>
      </c>
      <c r="I544" s="21" t="s">
        <v>2786</v>
      </c>
      <c r="J544" s="9" t="s">
        <v>189</v>
      </c>
      <c r="K544" s="32" t="s">
        <v>2787</v>
      </c>
      <c r="L544" s="7"/>
      <c r="M544" s="7"/>
      <c r="N544" s="7"/>
      <c r="O544" s="7"/>
      <c r="P544" s="7"/>
      <c r="Q544" s="7"/>
      <c r="R544" s="7"/>
      <c r="S544" s="7"/>
      <c r="T544" s="7"/>
      <c r="U544" s="7"/>
      <c r="V544" s="7"/>
      <c r="W544" s="7"/>
      <c r="X544" s="7"/>
      <c r="Y544" s="7"/>
      <c r="Z544" s="7"/>
    </row>
    <row r="545">
      <c r="A545" s="32" t="s">
        <v>2788</v>
      </c>
      <c r="B545" s="32" t="s">
        <v>298</v>
      </c>
      <c r="C545" s="32" t="s">
        <v>2752</v>
      </c>
      <c r="D545" s="32" t="s">
        <v>16</v>
      </c>
      <c r="E545" s="32" t="s">
        <v>2539</v>
      </c>
      <c r="F545" s="32" t="s">
        <v>2789</v>
      </c>
      <c r="G545" s="32" t="s">
        <v>2790</v>
      </c>
      <c r="H545" s="32" t="s">
        <v>2791</v>
      </c>
      <c r="I545" s="20" t="s">
        <v>2792</v>
      </c>
      <c r="J545" s="9" t="s">
        <v>2763</v>
      </c>
      <c r="K545" s="32" t="s">
        <v>2793</v>
      </c>
      <c r="L545" s="7"/>
      <c r="M545" s="7"/>
      <c r="N545" s="7"/>
      <c r="O545" s="7"/>
      <c r="P545" s="7"/>
      <c r="Q545" s="7"/>
      <c r="R545" s="7"/>
      <c r="S545" s="7"/>
      <c r="T545" s="7"/>
      <c r="U545" s="7"/>
      <c r="V545" s="7"/>
      <c r="W545" s="7"/>
      <c r="X545" s="7"/>
      <c r="Y545" s="7"/>
      <c r="Z545" s="7"/>
    </row>
    <row r="546">
      <c r="A546" s="32" t="s">
        <v>2794</v>
      </c>
      <c r="B546" s="32" t="s">
        <v>298</v>
      </c>
      <c r="C546" s="32" t="s">
        <v>2752</v>
      </c>
      <c r="D546" s="32" t="s">
        <v>16</v>
      </c>
      <c r="E546" s="32" t="s">
        <v>2539</v>
      </c>
      <c r="F546" s="32" t="s">
        <v>2795</v>
      </c>
      <c r="G546" s="32" t="s">
        <v>2796</v>
      </c>
      <c r="H546" s="32" t="s">
        <v>2797</v>
      </c>
      <c r="I546" s="20" t="s">
        <v>2798</v>
      </c>
      <c r="J546" s="9" t="s">
        <v>2763</v>
      </c>
      <c r="K546" s="33" t="s">
        <v>2799</v>
      </c>
      <c r="L546" s="7"/>
      <c r="M546" s="7"/>
      <c r="N546" s="7"/>
      <c r="O546" s="7"/>
      <c r="P546" s="7"/>
      <c r="Q546" s="7"/>
      <c r="R546" s="7"/>
      <c r="S546" s="7"/>
      <c r="T546" s="7"/>
      <c r="U546" s="7"/>
      <c r="V546" s="7"/>
      <c r="W546" s="7"/>
      <c r="X546" s="7"/>
      <c r="Y546" s="7"/>
      <c r="Z546" s="7"/>
    </row>
    <row r="547">
      <c r="A547" s="32" t="s">
        <v>2800</v>
      </c>
      <c r="B547" s="32" t="s">
        <v>298</v>
      </c>
      <c r="C547" s="32" t="s">
        <v>2752</v>
      </c>
      <c r="D547" s="32" t="s">
        <v>16</v>
      </c>
      <c r="E547" s="32" t="s">
        <v>2539</v>
      </c>
      <c r="F547" s="32" t="s">
        <v>2801</v>
      </c>
      <c r="G547" s="32" t="s">
        <v>2802</v>
      </c>
      <c r="H547" s="32" t="s">
        <v>2803</v>
      </c>
      <c r="I547" s="21" t="s">
        <v>2804</v>
      </c>
      <c r="J547" s="9" t="s">
        <v>189</v>
      </c>
      <c r="K547" s="32" t="s">
        <v>2805</v>
      </c>
      <c r="L547" s="7"/>
      <c r="M547" s="7"/>
      <c r="N547" s="7"/>
      <c r="O547" s="7"/>
      <c r="P547" s="7"/>
      <c r="Q547" s="7"/>
      <c r="R547" s="7"/>
      <c r="S547" s="7"/>
      <c r="T547" s="7"/>
      <c r="U547" s="7"/>
      <c r="V547" s="7"/>
      <c r="W547" s="7"/>
      <c r="X547" s="7"/>
      <c r="Y547" s="7"/>
      <c r="Z547" s="7"/>
    </row>
    <row r="548">
      <c r="A548" s="32" t="s">
        <v>2806</v>
      </c>
      <c r="B548" s="32" t="s">
        <v>298</v>
      </c>
      <c r="C548" s="32" t="s">
        <v>2752</v>
      </c>
      <c r="D548" s="32" t="s">
        <v>16</v>
      </c>
      <c r="E548" s="32" t="s">
        <v>2539</v>
      </c>
      <c r="F548" s="32" t="s">
        <v>2807</v>
      </c>
      <c r="G548" s="32" t="s">
        <v>2808</v>
      </c>
      <c r="H548" s="32" t="s">
        <v>2809</v>
      </c>
      <c r="I548" s="21" t="s">
        <v>2810</v>
      </c>
      <c r="J548" s="9" t="s">
        <v>189</v>
      </c>
      <c r="K548" s="32" t="s">
        <v>2811</v>
      </c>
      <c r="L548" s="7"/>
      <c r="M548" s="7"/>
      <c r="N548" s="7"/>
      <c r="O548" s="7"/>
      <c r="P548" s="7"/>
      <c r="Q548" s="7"/>
      <c r="R548" s="7"/>
      <c r="S548" s="7"/>
      <c r="T548" s="7"/>
      <c r="U548" s="7"/>
      <c r="V548" s="7"/>
      <c r="W548" s="7"/>
      <c r="X548" s="7"/>
      <c r="Y548" s="7"/>
      <c r="Z548" s="7"/>
    </row>
    <row r="549" ht="16.5" customHeight="1">
      <c r="A549" s="32" t="s">
        <v>2812</v>
      </c>
      <c r="B549" s="32" t="s">
        <v>298</v>
      </c>
      <c r="C549" s="32" t="s">
        <v>2813</v>
      </c>
      <c r="D549" s="32" t="s">
        <v>16</v>
      </c>
      <c r="E549" s="32" t="s">
        <v>2553</v>
      </c>
      <c r="F549" s="32" t="s">
        <v>2814</v>
      </c>
      <c r="G549" s="32" t="s">
        <v>2815</v>
      </c>
      <c r="H549" s="32" t="s">
        <v>2816</v>
      </c>
      <c r="I549" s="7"/>
      <c r="J549" s="9" t="s">
        <v>60</v>
      </c>
      <c r="K549" s="32" t="s">
        <v>2817</v>
      </c>
      <c r="L549" s="7"/>
      <c r="M549" s="7"/>
      <c r="N549" s="7"/>
      <c r="O549" s="7"/>
      <c r="P549" s="7"/>
      <c r="Q549" s="7"/>
      <c r="R549" s="7"/>
      <c r="S549" s="7"/>
      <c r="T549" s="7"/>
      <c r="U549" s="7"/>
      <c r="V549" s="7"/>
      <c r="W549" s="7"/>
      <c r="X549" s="7"/>
      <c r="Y549" s="7"/>
      <c r="Z549" s="7"/>
    </row>
    <row r="550">
      <c r="A550" s="32" t="s">
        <v>2818</v>
      </c>
      <c r="B550" s="32" t="s">
        <v>298</v>
      </c>
      <c r="C550" s="32" t="s">
        <v>2819</v>
      </c>
      <c r="D550" s="32" t="s">
        <v>16</v>
      </c>
      <c r="E550" s="32" t="s">
        <v>2553</v>
      </c>
      <c r="F550" s="32" t="s">
        <v>2820</v>
      </c>
      <c r="G550" s="32" t="s">
        <v>2821</v>
      </c>
      <c r="H550" s="32" t="s">
        <v>2822</v>
      </c>
      <c r="I550" s="21" t="s">
        <v>2823</v>
      </c>
      <c r="J550" s="9" t="s">
        <v>219</v>
      </c>
      <c r="K550" s="32" t="s">
        <v>2824</v>
      </c>
      <c r="L550" s="7"/>
      <c r="M550" s="7"/>
      <c r="N550" s="7"/>
      <c r="O550" s="7"/>
      <c r="P550" s="7"/>
      <c r="Q550" s="7"/>
      <c r="R550" s="7"/>
      <c r="S550" s="7"/>
      <c r="T550" s="7"/>
      <c r="U550" s="7"/>
      <c r="V550" s="7"/>
      <c r="W550" s="7"/>
      <c r="X550" s="7"/>
      <c r="Y550" s="7"/>
      <c r="Z550" s="7"/>
    </row>
    <row r="551" ht="18.0" customHeight="1">
      <c r="A551" s="32" t="s">
        <v>2825</v>
      </c>
      <c r="B551" s="32" t="s">
        <v>298</v>
      </c>
      <c r="C551" s="32" t="s">
        <v>2819</v>
      </c>
      <c r="D551" s="32" t="s">
        <v>16</v>
      </c>
      <c r="E551" s="32" t="s">
        <v>2620</v>
      </c>
      <c r="F551" s="32" t="s">
        <v>2826</v>
      </c>
      <c r="G551" s="32" t="s">
        <v>2827</v>
      </c>
      <c r="H551" s="32" t="s">
        <v>2828</v>
      </c>
      <c r="I551" s="7"/>
      <c r="J551" s="9" t="s">
        <v>60</v>
      </c>
      <c r="K551" s="32" t="s">
        <v>2829</v>
      </c>
      <c r="L551" s="7"/>
      <c r="M551" s="7"/>
      <c r="N551" s="7"/>
      <c r="O551" s="7"/>
      <c r="P551" s="7"/>
      <c r="Q551" s="7"/>
      <c r="R551" s="7"/>
      <c r="S551" s="7"/>
      <c r="T551" s="7"/>
      <c r="U551" s="7"/>
      <c r="V551" s="7"/>
      <c r="W551" s="7"/>
      <c r="X551" s="7"/>
      <c r="Y551" s="7"/>
      <c r="Z551" s="7"/>
    </row>
    <row r="552">
      <c r="A552" s="32" t="s">
        <v>2830</v>
      </c>
      <c r="B552" s="32" t="s">
        <v>298</v>
      </c>
      <c r="C552" s="32" t="s">
        <v>2819</v>
      </c>
      <c r="D552" s="32" t="s">
        <v>16</v>
      </c>
      <c r="E552" s="32" t="s">
        <v>2539</v>
      </c>
      <c r="F552" s="32" t="s">
        <v>2831</v>
      </c>
      <c r="G552" s="32" t="s">
        <v>2832</v>
      </c>
      <c r="H552" s="32" t="s">
        <v>2833</v>
      </c>
      <c r="I552" s="21" t="s">
        <v>2834</v>
      </c>
      <c r="J552" s="9" t="s">
        <v>219</v>
      </c>
      <c r="K552" s="32" t="s">
        <v>2835</v>
      </c>
      <c r="L552" s="7"/>
      <c r="M552" s="7"/>
      <c r="N552" s="7"/>
      <c r="O552" s="7"/>
      <c r="P552" s="7"/>
      <c r="Q552" s="7"/>
      <c r="R552" s="7"/>
      <c r="S552" s="7"/>
      <c r="T552" s="7"/>
      <c r="U552" s="7"/>
      <c r="V552" s="7"/>
      <c r="W552" s="7"/>
      <c r="X552" s="7"/>
      <c r="Y552" s="7"/>
      <c r="Z552" s="7"/>
    </row>
    <row r="553">
      <c r="A553" s="32" t="s">
        <v>2836</v>
      </c>
      <c r="B553" s="32" t="s">
        <v>298</v>
      </c>
      <c r="C553" s="32" t="s">
        <v>2819</v>
      </c>
      <c r="D553" s="32" t="s">
        <v>16</v>
      </c>
      <c r="E553" s="32" t="s">
        <v>2584</v>
      </c>
      <c r="F553" s="32" t="s">
        <v>2837</v>
      </c>
      <c r="G553" s="32" t="s">
        <v>2838</v>
      </c>
      <c r="H553" s="32" t="s">
        <v>2839</v>
      </c>
      <c r="I553" s="21" t="s">
        <v>2840</v>
      </c>
      <c r="J553" s="9" t="s">
        <v>219</v>
      </c>
      <c r="K553" s="32" t="s">
        <v>2841</v>
      </c>
      <c r="L553" s="7"/>
      <c r="M553" s="7"/>
      <c r="N553" s="7"/>
      <c r="O553" s="7"/>
      <c r="P553" s="7"/>
      <c r="Q553" s="7"/>
      <c r="R553" s="7"/>
      <c r="S553" s="7"/>
      <c r="T553" s="7"/>
      <c r="U553" s="7"/>
      <c r="V553" s="7"/>
      <c r="W553" s="7"/>
      <c r="X553" s="7"/>
      <c r="Y553" s="7"/>
      <c r="Z553" s="7"/>
    </row>
    <row r="554">
      <c r="A554" s="32" t="s">
        <v>2842</v>
      </c>
      <c r="B554" s="32" t="s">
        <v>298</v>
      </c>
      <c r="C554" s="32" t="s">
        <v>2819</v>
      </c>
      <c r="D554" s="32" t="s">
        <v>16</v>
      </c>
      <c r="E554" s="32" t="s">
        <v>2584</v>
      </c>
      <c r="F554" s="32" t="s">
        <v>2843</v>
      </c>
      <c r="G554" s="32" t="s">
        <v>2844</v>
      </c>
      <c r="H554" s="32" t="s">
        <v>2845</v>
      </c>
      <c r="I554" s="7"/>
      <c r="J554" s="9" t="s">
        <v>60</v>
      </c>
      <c r="K554" s="32" t="s">
        <v>2846</v>
      </c>
      <c r="L554" s="7"/>
      <c r="M554" s="7"/>
      <c r="N554" s="7"/>
      <c r="O554" s="7"/>
      <c r="P554" s="7"/>
      <c r="Q554" s="7"/>
      <c r="R554" s="7"/>
      <c r="S554" s="7"/>
      <c r="T554" s="7"/>
      <c r="U554" s="7"/>
      <c r="V554" s="7"/>
      <c r="W554" s="7"/>
      <c r="X554" s="7"/>
      <c r="Y554" s="7"/>
      <c r="Z554" s="7"/>
    </row>
    <row r="555" ht="19.5" customHeight="1">
      <c r="A555" s="32" t="s">
        <v>2847</v>
      </c>
      <c r="B555" s="32" t="s">
        <v>298</v>
      </c>
      <c r="C555" s="32" t="s">
        <v>2819</v>
      </c>
      <c r="D555" s="32" t="s">
        <v>16</v>
      </c>
      <c r="E555" s="32" t="s">
        <v>2553</v>
      </c>
      <c r="F555" s="32" t="s">
        <v>2848</v>
      </c>
      <c r="G555" s="32" t="s">
        <v>2849</v>
      </c>
      <c r="H555" s="32" t="s">
        <v>2850</v>
      </c>
      <c r="I555" s="7"/>
      <c r="J555" s="9" t="s">
        <v>60</v>
      </c>
      <c r="K555" s="32" t="s">
        <v>2610</v>
      </c>
      <c r="L555" s="7"/>
      <c r="M555" s="7"/>
      <c r="N555" s="7"/>
      <c r="O555" s="7"/>
      <c r="P555" s="7"/>
      <c r="Q555" s="7"/>
      <c r="R555" s="7"/>
      <c r="S555" s="7"/>
      <c r="T555" s="7"/>
      <c r="U555" s="7"/>
      <c r="V555" s="7"/>
      <c r="W555" s="7"/>
      <c r="X555" s="7"/>
      <c r="Y555" s="7"/>
      <c r="Z555" s="7"/>
    </row>
    <row r="556">
      <c r="A556" s="32" t="s">
        <v>2851</v>
      </c>
      <c r="B556" s="32" t="s">
        <v>298</v>
      </c>
      <c r="C556" s="32" t="s">
        <v>2819</v>
      </c>
      <c r="D556" s="32" t="s">
        <v>16</v>
      </c>
      <c r="E556" s="32" t="s">
        <v>2620</v>
      </c>
      <c r="F556" s="32" t="s">
        <v>2852</v>
      </c>
      <c r="G556" s="32" t="s">
        <v>2853</v>
      </c>
      <c r="H556" s="32" t="s">
        <v>2854</v>
      </c>
      <c r="I556" s="21" t="s">
        <v>2855</v>
      </c>
      <c r="J556" s="9" t="s">
        <v>694</v>
      </c>
      <c r="K556" s="32" t="s">
        <v>2856</v>
      </c>
      <c r="L556" s="7"/>
      <c r="M556" s="7"/>
      <c r="N556" s="7"/>
      <c r="O556" s="7"/>
      <c r="P556" s="7"/>
      <c r="Q556" s="7"/>
      <c r="R556" s="7"/>
      <c r="S556" s="7"/>
      <c r="T556" s="7"/>
      <c r="U556" s="7"/>
      <c r="V556" s="7"/>
      <c r="W556" s="7"/>
      <c r="X556" s="7"/>
      <c r="Y556" s="7"/>
      <c r="Z556" s="7"/>
    </row>
    <row r="557">
      <c r="A557" s="32" t="s">
        <v>2857</v>
      </c>
      <c r="B557" s="32" t="s">
        <v>298</v>
      </c>
      <c r="C557" s="32" t="s">
        <v>2858</v>
      </c>
      <c r="D557" s="32" t="s">
        <v>16</v>
      </c>
      <c r="E557" s="32" t="s">
        <v>2553</v>
      </c>
      <c r="F557" s="32" t="s">
        <v>2859</v>
      </c>
      <c r="G557" s="32" t="s">
        <v>2860</v>
      </c>
      <c r="H557" s="32" t="s">
        <v>2861</v>
      </c>
      <c r="I557" s="21" t="s">
        <v>2862</v>
      </c>
      <c r="J557" s="9" t="s">
        <v>219</v>
      </c>
      <c r="K557" s="32" t="s">
        <v>2863</v>
      </c>
      <c r="L557" s="7"/>
      <c r="M557" s="7"/>
      <c r="N557" s="7"/>
      <c r="O557" s="7"/>
      <c r="P557" s="7"/>
      <c r="Q557" s="7"/>
      <c r="R557" s="7"/>
      <c r="S557" s="7"/>
      <c r="T557" s="7"/>
      <c r="U557" s="7"/>
      <c r="V557" s="7"/>
      <c r="W557" s="7"/>
      <c r="X557" s="7"/>
      <c r="Y557" s="7"/>
      <c r="Z557" s="7"/>
    </row>
    <row r="558" ht="23.25" customHeight="1">
      <c r="A558" s="32" t="s">
        <v>2864</v>
      </c>
      <c r="B558" s="32" t="s">
        <v>696</v>
      </c>
      <c r="C558" s="32" t="s">
        <v>2865</v>
      </c>
      <c r="D558" s="32" t="s">
        <v>16</v>
      </c>
      <c r="E558" s="32" t="s">
        <v>2620</v>
      </c>
      <c r="F558" s="32" t="s">
        <v>2866</v>
      </c>
      <c r="G558" s="32" t="s">
        <v>2867</v>
      </c>
      <c r="H558" s="7"/>
      <c r="I558" s="21" t="s">
        <v>2868</v>
      </c>
      <c r="J558" s="9" t="s">
        <v>694</v>
      </c>
      <c r="K558" s="32" t="s">
        <v>2869</v>
      </c>
      <c r="L558" s="7"/>
      <c r="M558" s="7"/>
      <c r="N558" s="7"/>
      <c r="O558" s="7"/>
      <c r="P558" s="7"/>
      <c r="Q558" s="7"/>
      <c r="R558" s="7"/>
      <c r="S558" s="7"/>
      <c r="T558" s="7"/>
      <c r="U558" s="7"/>
      <c r="V558" s="7"/>
      <c r="W558" s="7"/>
      <c r="X558" s="7"/>
      <c r="Y558" s="7"/>
      <c r="Z558" s="7"/>
    </row>
    <row r="559" ht="23.25" customHeight="1">
      <c r="A559" s="32" t="s">
        <v>2870</v>
      </c>
      <c r="B559" s="32" t="s">
        <v>696</v>
      </c>
      <c r="C559" s="32" t="s">
        <v>2871</v>
      </c>
      <c r="D559" s="32" t="s">
        <v>16</v>
      </c>
      <c r="E559" s="32" t="s">
        <v>2584</v>
      </c>
      <c r="F559" s="32" t="s">
        <v>2872</v>
      </c>
      <c r="G559" s="32" t="s">
        <v>2873</v>
      </c>
      <c r="H559" s="32" t="s">
        <v>2874</v>
      </c>
      <c r="I559" s="21" t="s">
        <v>2875</v>
      </c>
      <c r="J559" s="9" t="s">
        <v>219</v>
      </c>
      <c r="K559" s="32" t="s">
        <v>2876</v>
      </c>
      <c r="L559" s="7"/>
      <c r="M559" s="7"/>
      <c r="N559" s="7"/>
      <c r="O559" s="7"/>
      <c r="P559" s="7"/>
      <c r="Q559" s="7"/>
      <c r="R559" s="7"/>
      <c r="S559" s="7"/>
      <c r="T559" s="7"/>
      <c r="U559" s="7"/>
      <c r="V559" s="7"/>
      <c r="W559" s="7"/>
      <c r="X559" s="7"/>
      <c r="Y559" s="7"/>
      <c r="Z559" s="7"/>
    </row>
    <row r="560" ht="20.25" customHeight="1">
      <c r="A560" s="32" t="s">
        <v>2877</v>
      </c>
      <c r="B560" s="32" t="s">
        <v>696</v>
      </c>
      <c r="C560" s="32" t="s">
        <v>2878</v>
      </c>
      <c r="D560" s="32" t="s">
        <v>16</v>
      </c>
      <c r="E560" s="32" t="s">
        <v>2620</v>
      </c>
      <c r="F560" s="32" t="s">
        <v>2879</v>
      </c>
      <c r="G560" s="32" t="s">
        <v>2880</v>
      </c>
      <c r="H560" s="32" t="s">
        <v>2881</v>
      </c>
      <c r="I560" s="21" t="s">
        <v>2882</v>
      </c>
      <c r="J560" s="9" t="s">
        <v>37</v>
      </c>
      <c r="K560" s="32" t="s">
        <v>2883</v>
      </c>
      <c r="L560" s="7"/>
      <c r="M560" s="7"/>
      <c r="N560" s="7"/>
      <c r="O560" s="7"/>
      <c r="P560" s="7"/>
      <c r="Q560" s="7"/>
      <c r="R560" s="7"/>
      <c r="S560" s="7"/>
      <c r="T560" s="7"/>
      <c r="U560" s="7"/>
      <c r="V560" s="7"/>
      <c r="W560" s="7"/>
      <c r="X560" s="7"/>
      <c r="Y560" s="7"/>
      <c r="Z560" s="7"/>
    </row>
    <row r="561" ht="21.75" customHeight="1">
      <c r="A561" s="32" t="s">
        <v>2884</v>
      </c>
      <c r="B561" s="32" t="s">
        <v>696</v>
      </c>
      <c r="C561" s="32" t="s">
        <v>2878</v>
      </c>
      <c r="D561" s="32" t="s">
        <v>16</v>
      </c>
      <c r="E561" s="32" t="s">
        <v>2620</v>
      </c>
      <c r="F561" s="32" t="s">
        <v>2885</v>
      </c>
      <c r="G561" s="32" t="s">
        <v>2886</v>
      </c>
      <c r="H561" s="32" t="s">
        <v>2887</v>
      </c>
      <c r="I561" s="21" t="s">
        <v>2888</v>
      </c>
      <c r="J561" s="9" t="s">
        <v>44</v>
      </c>
      <c r="K561" s="32" t="s">
        <v>2889</v>
      </c>
      <c r="L561" s="7"/>
      <c r="M561" s="7"/>
      <c r="N561" s="7"/>
      <c r="O561" s="7"/>
      <c r="P561" s="7"/>
      <c r="Q561" s="7"/>
      <c r="R561" s="7"/>
      <c r="S561" s="7"/>
      <c r="T561" s="7"/>
      <c r="U561" s="7"/>
      <c r="V561" s="7"/>
      <c r="W561" s="7"/>
      <c r="X561" s="7"/>
      <c r="Y561" s="7"/>
      <c r="Z561" s="7"/>
    </row>
    <row r="562" ht="26.25" customHeight="1">
      <c r="A562" s="32" t="s">
        <v>2890</v>
      </c>
      <c r="B562" s="32" t="s">
        <v>696</v>
      </c>
      <c r="C562" s="32" t="s">
        <v>2878</v>
      </c>
      <c r="D562" s="32" t="s">
        <v>16</v>
      </c>
      <c r="E562" s="32" t="s">
        <v>2539</v>
      </c>
      <c r="F562" s="32" t="s">
        <v>2891</v>
      </c>
      <c r="G562" s="32" t="s">
        <v>2892</v>
      </c>
      <c r="H562" s="32" t="s">
        <v>2893</v>
      </c>
      <c r="I562" s="21" t="s">
        <v>2894</v>
      </c>
      <c r="J562" s="9" t="s">
        <v>44</v>
      </c>
      <c r="K562" s="32" t="s">
        <v>2895</v>
      </c>
      <c r="L562" s="7"/>
      <c r="M562" s="7"/>
      <c r="N562" s="7"/>
      <c r="O562" s="7"/>
      <c r="P562" s="7"/>
      <c r="Q562" s="7"/>
      <c r="R562" s="7"/>
      <c r="S562" s="7"/>
      <c r="T562" s="7"/>
      <c r="U562" s="7"/>
      <c r="V562" s="7"/>
      <c r="W562" s="7"/>
      <c r="X562" s="7"/>
      <c r="Y562" s="7"/>
      <c r="Z562" s="7"/>
    </row>
    <row r="563">
      <c r="A563" s="32" t="s">
        <v>2896</v>
      </c>
      <c r="B563" s="32" t="s">
        <v>696</v>
      </c>
      <c r="C563" s="32" t="s">
        <v>2878</v>
      </c>
      <c r="D563" s="32" t="s">
        <v>16</v>
      </c>
      <c r="E563" s="32" t="s">
        <v>2539</v>
      </c>
      <c r="F563" s="32" t="s">
        <v>2897</v>
      </c>
      <c r="G563" s="32" t="s">
        <v>2898</v>
      </c>
      <c r="H563" s="32" t="s">
        <v>2899</v>
      </c>
      <c r="I563" s="20" t="s">
        <v>2900</v>
      </c>
      <c r="J563" s="9" t="s">
        <v>44</v>
      </c>
      <c r="K563" s="32" t="s">
        <v>2901</v>
      </c>
      <c r="L563" s="7"/>
      <c r="M563" s="7"/>
      <c r="N563" s="7"/>
      <c r="O563" s="7"/>
      <c r="P563" s="7"/>
      <c r="Q563" s="7"/>
      <c r="R563" s="7"/>
      <c r="S563" s="7"/>
      <c r="T563" s="7"/>
      <c r="U563" s="7"/>
      <c r="V563" s="7"/>
      <c r="W563" s="7"/>
      <c r="X563" s="7"/>
      <c r="Y563" s="7"/>
      <c r="Z563" s="7"/>
    </row>
    <row r="564">
      <c r="A564" s="32" t="s">
        <v>2902</v>
      </c>
      <c r="B564" s="32" t="s">
        <v>696</v>
      </c>
      <c r="C564" s="32" t="s">
        <v>2878</v>
      </c>
      <c r="D564" s="32" t="s">
        <v>16</v>
      </c>
      <c r="E564" s="32" t="s">
        <v>2539</v>
      </c>
      <c r="F564" s="32" t="s">
        <v>2903</v>
      </c>
      <c r="G564" s="32" t="s">
        <v>2904</v>
      </c>
      <c r="H564" s="32" t="s">
        <v>2905</v>
      </c>
      <c r="I564" s="20" t="s">
        <v>2906</v>
      </c>
      <c r="J564" s="9" t="s">
        <v>44</v>
      </c>
      <c r="K564" s="32" t="s">
        <v>2907</v>
      </c>
      <c r="L564" s="7"/>
      <c r="M564" s="7"/>
      <c r="N564" s="7"/>
      <c r="O564" s="7"/>
      <c r="P564" s="7"/>
      <c r="Q564" s="7"/>
      <c r="R564" s="7"/>
      <c r="S564" s="7"/>
      <c r="T564" s="7"/>
      <c r="U564" s="7"/>
      <c r="V564" s="7"/>
      <c r="W564" s="7"/>
      <c r="X564" s="7"/>
      <c r="Y564" s="7"/>
      <c r="Z564" s="7"/>
    </row>
    <row r="565" ht="20.25" customHeight="1">
      <c r="A565" s="32" t="s">
        <v>2908</v>
      </c>
      <c r="B565" s="32" t="s">
        <v>696</v>
      </c>
      <c r="C565" s="32" t="s">
        <v>2909</v>
      </c>
      <c r="D565" s="32" t="s">
        <v>16</v>
      </c>
      <c r="E565" s="32" t="s">
        <v>2620</v>
      </c>
      <c r="F565" s="32" t="s">
        <v>2910</v>
      </c>
      <c r="G565" s="32" t="s">
        <v>2911</v>
      </c>
      <c r="H565" s="32" t="s">
        <v>2912</v>
      </c>
      <c r="I565" s="21" t="s">
        <v>2913</v>
      </c>
      <c r="J565" s="9" t="s">
        <v>219</v>
      </c>
      <c r="K565" s="32" t="s">
        <v>2914</v>
      </c>
      <c r="L565" s="7"/>
      <c r="M565" s="7"/>
      <c r="N565" s="7"/>
      <c r="O565" s="7"/>
      <c r="P565" s="7"/>
      <c r="Q565" s="7"/>
      <c r="R565" s="7"/>
      <c r="S565" s="7"/>
      <c r="T565" s="7"/>
      <c r="U565" s="7"/>
      <c r="V565" s="7"/>
      <c r="W565" s="7"/>
      <c r="X565" s="7"/>
      <c r="Y565" s="7"/>
      <c r="Z565" s="7"/>
    </row>
    <row r="566" ht="19.5" customHeight="1">
      <c r="A566" s="32" t="s">
        <v>2915</v>
      </c>
      <c r="B566" s="32" t="s">
        <v>696</v>
      </c>
      <c r="C566" s="32" t="s">
        <v>2909</v>
      </c>
      <c r="D566" s="32" t="s">
        <v>16</v>
      </c>
      <c r="E566" s="32" t="s">
        <v>2620</v>
      </c>
      <c r="F566" s="32" t="s">
        <v>2916</v>
      </c>
      <c r="G566" s="32" t="s">
        <v>2917</v>
      </c>
      <c r="H566" s="32" t="s">
        <v>2918</v>
      </c>
      <c r="I566" s="21" t="s">
        <v>2919</v>
      </c>
      <c r="J566" s="9" t="s">
        <v>37</v>
      </c>
      <c r="K566" s="32" t="s">
        <v>2920</v>
      </c>
      <c r="L566" s="7"/>
      <c r="M566" s="7"/>
      <c r="N566" s="7"/>
      <c r="O566" s="7"/>
      <c r="P566" s="7"/>
      <c r="Q566" s="7"/>
      <c r="R566" s="7"/>
      <c r="S566" s="7"/>
      <c r="T566" s="7"/>
      <c r="U566" s="7"/>
      <c r="V566" s="7"/>
      <c r="W566" s="7"/>
      <c r="X566" s="7"/>
      <c r="Y566" s="7"/>
      <c r="Z566" s="7"/>
    </row>
    <row r="567">
      <c r="A567" s="32" t="s">
        <v>2921</v>
      </c>
      <c r="B567" s="32" t="s">
        <v>696</v>
      </c>
      <c r="C567" s="32" t="s">
        <v>2909</v>
      </c>
      <c r="D567" s="32" t="s">
        <v>344</v>
      </c>
      <c r="E567" s="32" t="s">
        <v>2620</v>
      </c>
      <c r="F567" s="32" t="s">
        <v>2922</v>
      </c>
      <c r="G567" s="32" t="s">
        <v>2923</v>
      </c>
      <c r="H567" s="32" t="s">
        <v>2924</v>
      </c>
      <c r="I567" s="21" t="s">
        <v>2925</v>
      </c>
      <c r="J567" s="9" t="s">
        <v>37</v>
      </c>
      <c r="K567" s="32" t="s">
        <v>2926</v>
      </c>
      <c r="L567" s="7"/>
      <c r="M567" s="7"/>
      <c r="N567" s="7"/>
      <c r="O567" s="7"/>
      <c r="P567" s="7"/>
      <c r="Q567" s="7"/>
      <c r="R567" s="7"/>
      <c r="S567" s="7"/>
      <c r="T567" s="7"/>
      <c r="U567" s="7"/>
      <c r="V567" s="7"/>
      <c r="W567" s="7"/>
      <c r="X567" s="7"/>
      <c r="Y567" s="7"/>
      <c r="Z567" s="7"/>
    </row>
    <row r="568" ht="22.5" customHeight="1">
      <c r="A568" s="32" t="s">
        <v>2927</v>
      </c>
      <c r="B568" s="32" t="s">
        <v>696</v>
      </c>
      <c r="C568" s="32" t="s">
        <v>2909</v>
      </c>
      <c r="D568" s="32" t="s">
        <v>16</v>
      </c>
      <c r="E568" s="32" t="s">
        <v>2620</v>
      </c>
      <c r="F568" s="32" t="s">
        <v>2928</v>
      </c>
      <c r="G568" s="32" t="s">
        <v>2929</v>
      </c>
      <c r="H568" s="32" t="s">
        <v>2930</v>
      </c>
      <c r="I568" s="21" t="s">
        <v>2931</v>
      </c>
      <c r="J568" s="9" t="s">
        <v>37</v>
      </c>
      <c r="K568" s="32" t="s">
        <v>2932</v>
      </c>
      <c r="L568" s="7"/>
      <c r="M568" s="7"/>
      <c r="N568" s="7"/>
      <c r="O568" s="7"/>
      <c r="P568" s="7"/>
      <c r="Q568" s="7"/>
      <c r="R568" s="7"/>
      <c r="S568" s="7"/>
      <c r="T568" s="7"/>
      <c r="U568" s="7"/>
      <c r="V568" s="7"/>
      <c r="W568" s="7"/>
      <c r="X568" s="7"/>
      <c r="Y568" s="7"/>
      <c r="Z568" s="7"/>
    </row>
    <row r="569" ht="27.75" customHeight="1">
      <c r="A569" s="32" t="s">
        <v>2933</v>
      </c>
      <c r="B569" s="32" t="s">
        <v>696</v>
      </c>
      <c r="C569" s="32" t="s">
        <v>2909</v>
      </c>
      <c r="D569" s="32" t="s">
        <v>344</v>
      </c>
      <c r="E569" s="32" t="s">
        <v>2620</v>
      </c>
      <c r="F569" s="32" t="s">
        <v>2934</v>
      </c>
      <c r="G569" s="32" t="s">
        <v>2935</v>
      </c>
      <c r="H569" s="32" t="s">
        <v>2936</v>
      </c>
      <c r="I569" s="21" t="s">
        <v>2937</v>
      </c>
      <c r="J569" s="9" t="s">
        <v>219</v>
      </c>
      <c r="K569" s="32" t="s">
        <v>2697</v>
      </c>
      <c r="L569" s="7"/>
      <c r="M569" s="7"/>
      <c r="N569" s="7"/>
      <c r="O569" s="7"/>
      <c r="P569" s="7"/>
      <c r="Q569" s="7"/>
      <c r="R569" s="7"/>
      <c r="S569" s="7"/>
      <c r="T569" s="7"/>
      <c r="U569" s="7"/>
      <c r="V569" s="7"/>
      <c r="W569" s="7"/>
      <c r="X569" s="7"/>
      <c r="Y569" s="7"/>
      <c r="Z569" s="7"/>
    </row>
    <row r="570" ht="23.25" customHeight="1">
      <c r="A570" s="32" t="s">
        <v>2938</v>
      </c>
      <c r="B570" s="32" t="s">
        <v>696</v>
      </c>
      <c r="C570" s="32" t="s">
        <v>2909</v>
      </c>
      <c r="D570" s="32" t="s">
        <v>344</v>
      </c>
      <c r="E570" s="32" t="s">
        <v>2620</v>
      </c>
      <c r="F570" s="32" t="s">
        <v>2939</v>
      </c>
      <c r="G570" s="32" t="s">
        <v>2940</v>
      </c>
      <c r="H570" s="32" t="s">
        <v>2941</v>
      </c>
      <c r="I570" s="21" t="s">
        <v>2942</v>
      </c>
      <c r="J570" s="9" t="s">
        <v>219</v>
      </c>
      <c r="K570" s="32" t="s">
        <v>2943</v>
      </c>
      <c r="L570" s="7"/>
      <c r="M570" s="7"/>
      <c r="N570" s="7"/>
      <c r="O570" s="7"/>
      <c r="P570" s="7"/>
      <c r="Q570" s="7"/>
      <c r="R570" s="7"/>
      <c r="S570" s="7"/>
      <c r="T570" s="7"/>
      <c r="U570" s="7"/>
      <c r="V570" s="7"/>
      <c r="W570" s="7"/>
      <c r="X570" s="7"/>
      <c r="Y570" s="7"/>
      <c r="Z570" s="7"/>
    </row>
    <row r="571">
      <c r="A571" s="32" t="s">
        <v>2944</v>
      </c>
      <c r="B571" s="32" t="s">
        <v>171</v>
      </c>
      <c r="C571" s="32" t="s">
        <v>2945</v>
      </c>
      <c r="D571" s="32" t="s">
        <v>16</v>
      </c>
      <c r="E571" s="32" t="s">
        <v>2620</v>
      </c>
      <c r="F571" s="32" t="s">
        <v>2946</v>
      </c>
      <c r="G571" s="32" t="s">
        <v>2947</v>
      </c>
      <c r="H571" s="32" t="s">
        <v>2948</v>
      </c>
      <c r="I571" s="21" t="s">
        <v>2949</v>
      </c>
      <c r="J571" s="9" t="s">
        <v>694</v>
      </c>
      <c r="K571" s="32" t="s">
        <v>2950</v>
      </c>
      <c r="L571" s="7"/>
      <c r="M571" s="7"/>
      <c r="N571" s="7"/>
      <c r="O571" s="7"/>
      <c r="P571" s="7"/>
      <c r="Q571" s="7"/>
      <c r="R571" s="7"/>
      <c r="S571" s="7"/>
      <c r="T571" s="7"/>
      <c r="U571" s="7"/>
      <c r="V571" s="7"/>
      <c r="W571" s="7"/>
      <c r="X571" s="7"/>
      <c r="Y571" s="7"/>
      <c r="Z571" s="7"/>
    </row>
    <row r="572">
      <c r="A572" s="32" t="s">
        <v>2951</v>
      </c>
      <c r="B572" s="32" t="s">
        <v>171</v>
      </c>
      <c r="C572" s="32" t="s">
        <v>2945</v>
      </c>
      <c r="D572" s="32" t="s">
        <v>16</v>
      </c>
      <c r="E572" s="32" t="s">
        <v>2539</v>
      </c>
      <c r="F572" s="32" t="s">
        <v>2952</v>
      </c>
      <c r="G572" s="32" t="s">
        <v>2953</v>
      </c>
      <c r="H572" s="32" t="s">
        <v>2954</v>
      </c>
      <c r="I572" s="21" t="s">
        <v>2955</v>
      </c>
      <c r="J572" s="9" t="s">
        <v>694</v>
      </c>
      <c r="K572" s="32" t="s">
        <v>2956</v>
      </c>
      <c r="L572" s="7"/>
      <c r="M572" s="7"/>
      <c r="N572" s="7"/>
      <c r="O572" s="7"/>
      <c r="P572" s="7"/>
      <c r="Q572" s="7"/>
      <c r="R572" s="7"/>
      <c r="S572" s="7"/>
      <c r="T572" s="7"/>
      <c r="U572" s="7"/>
      <c r="V572" s="7"/>
      <c r="W572" s="7"/>
      <c r="X572" s="7"/>
      <c r="Y572" s="7"/>
      <c r="Z572" s="7"/>
    </row>
    <row r="573" ht="16.5" customHeight="1">
      <c r="A573" s="32" t="s">
        <v>2957</v>
      </c>
      <c r="B573" s="32" t="s">
        <v>171</v>
      </c>
      <c r="C573" s="32" t="s">
        <v>2945</v>
      </c>
      <c r="D573" s="32" t="s">
        <v>16</v>
      </c>
      <c r="E573" s="32" t="s">
        <v>2553</v>
      </c>
      <c r="F573" s="32" t="s">
        <v>2958</v>
      </c>
      <c r="G573" s="32" t="s">
        <v>2959</v>
      </c>
      <c r="H573" s="32" t="s">
        <v>2960</v>
      </c>
      <c r="I573" s="7"/>
      <c r="J573" s="9" t="s">
        <v>60</v>
      </c>
      <c r="K573" s="32" t="s">
        <v>2961</v>
      </c>
      <c r="L573" s="7"/>
      <c r="M573" s="7"/>
      <c r="N573" s="7"/>
      <c r="O573" s="7"/>
      <c r="P573" s="7"/>
      <c r="Q573" s="7"/>
      <c r="R573" s="7"/>
      <c r="S573" s="7"/>
      <c r="T573" s="7"/>
      <c r="U573" s="7"/>
      <c r="V573" s="7"/>
      <c r="W573" s="7"/>
      <c r="X573" s="7"/>
      <c r="Y573" s="7"/>
      <c r="Z573" s="7"/>
    </row>
    <row r="574">
      <c r="A574" s="32" t="s">
        <v>2962</v>
      </c>
      <c r="B574" s="32" t="s">
        <v>171</v>
      </c>
      <c r="C574" s="32" t="s">
        <v>2945</v>
      </c>
      <c r="D574" s="32" t="s">
        <v>16</v>
      </c>
      <c r="E574" s="32" t="s">
        <v>2620</v>
      </c>
      <c r="F574" s="32" t="s">
        <v>2963</v>
      </c>
      <c r="G574" s="32" t="s">
        <v>2964</v>
      </c>
      <c r="H574" s="32" t="s">
        <v>2965</v>
      </c>
      <c r="I574" s="21" t="s">
        <v>2966</v>
      </c>
      <c r="J574" s="9" t="s">
        <v>219</v>
      </c>
      <c r="K574" s="32" t="s">
        <v>2967</v>
      </c>
      <c r="L574" s="7"/>
      <c r="M574" s="7"/>
      <c r="N574" s="7"/>
      <c r="O574" s="7"/>
      <c r="P574" s="7"/>
      <c r="Q574" s="7"/>
      <c r="R574" s="7"/>
      <c r="S574" s="7"/>
      <c r="T574" s="7"/>
      <c r="U574" s="7"/>
      <c r="V574" s="7"/>
      <c r="W574" s="7"/>
      <c r="X574" s="7"/>
      <c r="Y574" s="7"/>
      <c r="Z574" s="7"/>
    </row>
    <row r="575">
      <c r="A575" s="32" t="s">
        <v>2968</v>
      </c>
      <c r="B575" s="32" t="s">
        <v>171</v>
      </c>
      <c r="C575" s="32" t="s">
        <v>2945</v>
      </c>
      <c r="D575" s="32" t="s">
        <v>344</v>
      </c>
      <c r="E575" s="32" t="s">
        <v>2539</v>
      </c>
      <c r="F575" s="32" t="s">
        <v>2969</v>
      </c>
      <c r="G575" s="32" t="s">
        <v>2970</v>
      </c>
      <c r="H575" s="32" t="s">
        <v>2971</v>
      </c>
      <c r="I575" s="21" t="s">
        <v>2972</v>
      </c>
      <c r="J575" s="9" t="s">
        <v>44</v>
      </c>
      <c r="K575" s="32" t="s">
        <v>2973</v>
      </c>
      <c r="L575" s="7"/>
      <c r="M575" s="7"/>
      <c r="N575" s="7"/>
      <c r="O575" s="7"/>
      <c r="P575" s="7"/>
      <c r="Q575" s="7"/>
      <c r="R575" s="7"/>
      <c r="S575" s="7"/>
      <c r="T575" s="7"/>
      <c r="U575" s="7"/>
      <c r="V575" s="7"/>
      <c r="W575" s="7"/>
      <c r="X575" s="7"/>
      <c r="Y575" s="7"/>
      <c r="Z575" s="7"/>
    </row>
    <row r="576">
      <c r="A576" s="32" t="s">
        <v>2974</v>
      </c>
      <c r="B576" s="32" t="s">
        <v>171</v>
      </c>
      <c r="C576" s="32" t="s">
        <v>2945</v>
      </c>
      <c r="D576" s="32" t="s">
        <v>344</v>
      </c>
      <c r="E576" s="32" t="s">
        <v>2584</v>
      </c>
      <c r="F576" s="32" t="s">
        <v>2975</v>
      </c>
      <c r="G576" s="32" t="s">
        <v>2976</v>
      </c>
      <c r="H576" s="32" t="s">
        <v>2977</v>
      </c>
      <c r="I576" s="20" t="s">
        <v>2978</v>
      </c>
      <c r="J576" s="9" t="s">
        <v>44</v>
      </c>
      <c r="K576" s="32" t="s">
        <v>2979</v>
      </c>
      <c r="L576" s="7"/>
      <c r="M576" s="7"/>
      <c r="N576" s="7"/>
      <c r="O576" s="7"/>
      <c r="P576" s="7"/>
      <c r="Q576" s="7"/>
      <c r="R576" s="7"/>
      <c r="S576" s="7"/>
      <c r="T576" s="7"/>
      <c r="U576" s="7"/>
      <c r="V576" s="7"/>
      <c r="W576" s="7"/>
      <c r="X576" s="7"/>
      <c r="Y576" s="7"/>
      <c r="Z576" s="7"/>
    </row>
    <row r="577">
      <c r="A577" s="32" t="s">
        <v>2980</v>
      </c>
      <c r="B577" s="32" t="s">
        <v>171</v>
      </c>
      <c r="C577" s="32" t="s">
        <v>2945</v>
      </c>
      <c r="D577" s="32" t="s">
        <v>16</v>
      </c>
      <c r="E577" s="32" t="s">
        <v>2620</v>
      </c>
      <c r="F577" s="32" t="s">
        <v>2981</v>
      </c>
      <c r="G577" s="32" t="s">
        <v>2982</v>
      </c>
      <c r="H577" s="32" t="s">
        <v>2983</v>
      </c>
      <c r="I577" s="21" t="s">
        <v>2984</v>
      </c>
      <c r="J577" s="9" t="s">
        <v>694</v>
      </c>
      <c r="K577" s="32" t="s">
        <v>2985</v>
      </c>
      <c r="L577" s="7"/>
      <c r="M577" s="7"/>
      <c r="N577" s="7"/>
      <c r="O577" s="7"/>
      <c r="P577" s="7"/>
      <c r="Q577" s="7"/>
      <c r="R577" s="7"/>
      <c r="S577" s="7"/>
      <c r="T577" s="7"/>
      <c r="U577" s="7"/>
      <c r="V577" s="7"/>
      <c r="W577" s="7"/>
      <c r="X577" s="7"/>
      <c r="Y577" s="7"/>
      <c r="Z577" s="7"/>
    </row>
    <row r="578" ht="20.25" customHeight="1">
      <c r="A578" s="32" t="s">
        <v>2986</v>
      </c>
      <c r="B578" s="32" t="s">
        <v>171</v>
      </c>
      <c r="C578" s="32" t="s">
        <v>2945</v>
      </c>
      <c r="D578" s="32" t="s">
        <v>344</v>
      </c>
      <c r="E578" s="32" t="s">
        <v>2553</v>
      </c>
      <c r="F578" s="32" t="s">
        <v>2987</v>
      </c>
      <c r="G578" s="32" t="s">
        <v>2988</v>
      </c>
      <c r="H578" s="32" t="s">
        <v>2989</v>
      </c>
      <c r="I578" s="21" t="s">
        <v>2990</v>
      </c>
      <c r="J578" s="9" t="s">
        <v>694</v>
      </c>
      <c r="K578" s="32" t="s">
        <v>2991</v>
      </c>
      <c r="L578" s="7"/>
      <c r="M578" s="7"/>
      <c r="N578" s="7"/>
      <c r="O578" s="7"/>
      <c r="P578" s="7"/>
      <c r="Q578" s="7"/>
      <c r="R578" s="7"/>
      <c r="S578" s="7"/>
      <c r="T578" s="7"/>
      <c r="U578" s="7"/>
      <c r="V578" s="7"/>
      <c r="W578" s="7"/>
      <c r="X578" s="7"/>
      <c r="Y578" s="7"/>
      <c r="Z578" s="7"/>
    </row>
    <row r="579">
      <c r="A579" s="32" t="s">
        <v>2992</v>
      </c>
      <c r="B579" s="32" t="s">
        <v>171</v>
      </c>
      <c r="C579" s="32" t="s">
        <v>2945</v>
      </c>
      <c r="D579" s="32" t="s">
        <v>16</v>
      </c>
      <c r="E579" s="32" t="s">
        <v>2620</v>
      </c>
      <c r="F579" s="32" t="s">
        <v>2993</v>
      </c>
      <c r="G579" s="32" t="s">
        <v>2994</v>
      </c>
      <c r="H579" s="32" t="s">
        <v>2995</v>
      </c>
      <c r="I579" s="7"/>
      <c r="J579" s="9" t="s">
        <v>60</v>
      </c>
      <c r="K579" s="32" t="s">
        <v>2610</v>
      </c>
      <c r="L579" s="7"/>
      <c r="M579" s="7"/>
      <c r="N579" s="7"/>
      <c r="O579" s="7"/>
      <c r="P579" s="7"/>
      <c r="Q579" s="7"/>
      <c r="R579" s="7"/>
      <c r="S579" s="7"/>
      <c r="T579" s="7"/>
      <c r="U579" s="7"/>
      <c r="V579" s="7"/>
      <c r="W579" s="7"/>
      <c r="X579" s="7"/>
      <c r="Y579" s="7"/>
      <c r="Z579" s="7"/>
    </row>
    <row r="580">
      <c r="A580" s="32" t="s">
        <v>2996</v>
      </c>
      <c r="B580" s="32" t="s">
        <v>171</v>
      </c>
      <c r="C580" s="32" t="s">
        <v>2945</v>
      </c>
      <c r="D580" s="32" t="s">
        <v>16</v>
      </c>
      <c r="E580" s="32" t="s">
        <v>2553</v>
      </c>
      <c r="F580" s="32" t="s">
        <v>2997</v>
      </c>
      <c r="G580" s="32" t="s">
        <v>2998</v>
      </c>
      <c r="H580" s="32" t="s">
        <v>2999</v>
      </c>
      <c r="I580" s="21" t="s">
        <v>3000</v>
      </c>
      <c r="J580" s="9" t="s">
        <v>44</v>
      </c>
      <c r="K580" s="32" t="s">
        <v>3001</v>
      </c>
      <c r="L580" s="7"/>
      <c r="M580" s="7"/>
      <c r="N580" s="7"/>
      <c r="O580" s="7"/>
      <c r="P580" s="7"/>
      <c r="Q580" s="7"/>
      <c r="R580" s="7"/>
      <c r="S580" s="7"/>
      <c r="T580" s="7"/>
      <c r="U580" s="7"/>
      <c r="V580" s="7"/>
      <c r="W580" s="7"/>
      <c r="X580" s="7"/>
      <c r="Y580" s="7"/>
      <c r="Z580" s="7"/>
    </row>
    <row r="581" ht="27.75" customHeight="1">
      <c r="A581" s="32" t="s">
        <v>3002</v>
      </c>
      <c r="B581" s="32" t="s">
        <v>171</v>
      </c>
      <c r="C581" s="32" t="s">
        <v>2945</v>
      </c>
      <c r="D581" s="32" t="s">
        <v>16</v>
      </c>
      <c r="E581" s="32" t="s">
        <v>2539</v>
      </c>
      <c r="F581" s="32" t="s">
        <v>3003</v>
      </c>
      <c r="G581" s="32" t="s">
        <v>3004</v>
      </c>
      <c r="H581" s="32" t="s">
        <v>3005</v>
      </c>
      <c r="I581" s="21" t="s">
        <v>3006</v>
      </c>
      <c r="J581" s="9" t="s">
        <v>189</v>
      </c>
      <c r="K581" s="32" t="s">
        <v>3007</v>
      </c>
      <c r="L581" s="7"/>
      <c r="M581" s="7"/>
      <c r="N581" s="7"/>
      <c r="O581" s="7"/>
      <c r="P581" s="7"/>
      <c r="Q581" s="7"/>
      <c r="R581" s="7"/>
      <c r="S581" s="7"/>
      <c r="T581" s="7"/>
      <c r="U581" s="7"/>
      <c r="V581" s="7"/>
      <c r="W581" s="7"/>
      <c r="X581" s="7"/>
      <c r="Y581" s="7"/>
      <c r="Z581" s="7"/>
    </row>
    <row r="582">
      <c r="A582" s="32" t="s">
        <v>3008</v>
      </c>
      <c r="B582" s="32" t="s">
        <v>3009</v>
      </c>
      <c r="C582" s="32" t="s">
        <v>3010</v>
      </c>
      <c r="D582" s="32" t="s">
        <v>16</v>
      </c>
      <c r="E582" s="32" t="s">
        <v>2620</v>
      </c>
      <c r="F582" s="32" t="s">
        <v>3011</v>
      </c>
      <c r="G582" s="32" t="s">
        <v>3012</v>
      </c>
      <c r="H582" s="32" t="s">
        <v>3013</v>
      </c>
      <c r="I582" s="20" t="s">
        <v>3014</v>
      </c>
      <c r="J582" s="9" t="s">
        <v>2763</v>
      </c>
      <c r="K582" s="32" t="s">
        <v>3015</v>
      </c>
      <c r="L582" s="7"/>
      <c r="M582" s="7"/>
      <c r="N582" s="7"/>
      <c r="O582" s="7"/>
      <c r="P582" s="7"/>
      <c r="Q582" s="7"/>
      <c r="R582" s="7"/>
      <c r="S582" s="7"/>
      <c r="T582" s="7"/>
      <c r="U582" s="7"/>
      <c r="V582" s="7"/>
      <c r="W582" s="7"/>
      <c r="X582" s="7"/>
      <c r="Y582" s="7"/>
      <c r="Z582" s="7"/>
    </row>
    <row r="583">
      <c r="A583" s="32" t="s">
        <v>3016</v>
      </c>
      <c r="B583" s="32" t="s">
        <v>3009</v>
      </c>
      <c r="C583" s="32" t="s">
        <v>3010</v>
      </c>
      <c r="D583" s="32" t="s">
        <v>16</v>
      </c>
      <c r="E583" s="32" t="s">
        <v>2620</v>
      </c>
      <c r="F583" s="32" t="s">
        <v>3017</v>
      </c>
      <c r="G583" s="32" t="s">
        <v>3018</v>
      </c>
      <c r="H583" s="32" t="s">
        <v>3019</v>
      </c>
      <c r="I583" s="22"/>
      <c r="J583" s="9" t="s">
        <v>189</v>
      </c>
      <c r="K583" s="32" t="s">
        <v>3020</v>
      </c>
      <c r="L583" s="7"/>
      <c r="M583" s="7"/>
      <c r="N583" s="7"/>
      <c r="O583" s="7"/>
      <c r="P583" s="7"/>
      <c r="Q583" s="7"/>
      <c r="R583" s="7"/>
      <c r="S583" s="7"/>
      <c r="T583" s="7"/>
      <c r="U583" s="7"/>
      <c r="V583" s="7"/>
      <c r="W583" s="7"/>
      <c r="X583" s="7"/>
      <c r="Y583" s="7"/>
      <c r="Z583" s="7"/>
    </row>
    <row r="584">
      <c r="A584" s="32" t="s">
        <v>3021</v>
      </c>
      <c r="B584" s="32" t="s">
        <v>3009</v>
      </c>
      <c r="C584" s="32" t="s">
        <v>3022</v>
      </c>
      <c r="D584" s="32" t="s">
        <v>16</v>
      </c>
      <c r="E584" s="32" t="s">
        <v>2584</v>
      </c>
      <c r="F584" s="32" t="s">
        <v>3023</v>
      </c>
      <c r="G584" s="32" t="s">
        <v>3024</v>
      </c>
      <c r="H584" s="32" t="s">
        <v>3025</v>
      </c>
      <c r="I584" s="21" t="s">
        <v>3026</v>
      </c>
      <c r="J584" s="9" t="s">
        <v>44</v>
      </c>
      <c r="K584" s="32" t="s">
        <v>3027</v>
      </c>
      <c r="L584" s="7"/>
      <c r="M584" s="7"/>
      <c r="N584" s="7"/>
      <c r="O584" s="7"/>
      <c r="P584" s="7"/>
      <c r="Q584" s="7"/>
      <c r="R584" s="7"/>
      <c r="S584" s="7"/>
      <c r="T584" s="7"/>
      <c r="U584" s="7"/>
      <c r="V584" s="7"/>
      <c r="W584" s="7"/>
      <c r="X584" s="7"/>
      <c r="Y584" s="7"/>
      <c r="Z584" s="7"/>
    </row>
    <row r="585">
      <c r="A585" s="32" t="s">
        <v>3028</v>
      </c>
      <c r="B585" s="32" t="s">
        <v>3009</v>
      </c>
      <c r="C585" s="32" t="s">
        <v>3022</v>
      </c>
      <c r="D585" s="32" t="s">
        <v>16</v>
      </c>
      <c r="E585" s="32" t="s">
        <v>2584</v>
      </c>
      <c r="F585" s="32" t="s">
        <v>3029</v>
      </c>
      <c r="G585" s="32" t="s">
        <v>3030</v>
      </c>
      <c r="H585" s="32" t="s">
        <v>3031</v>
      </c>
      <c r="I585" s="21" t="s">
        <v>3032</v>
      </c>
      <c r="J585" s="9" t="s">
        <v>44</v>
      </c>
      <c r="K585" s="32" t="s">
        <v>3033</v>
      </c>
      <c r="L585" s="7"/>
      <c r="M585" s="7"/>
      <c r="N585" s="7"/>
      <c r="O585" s="7"/>
      <c r="P585" s="7"/>
      <c r="Q585" s="7"/>
      <c r="R585" s="7"/>
      <c r="S585" s="7"/>
      <c r="T585" s="7"/>
      <c r="U585" s="7"/>
      <c r="V585" s="7"/>
      <c r="W585" s="7"/>
      <c r="X585" s="7"/>
      <c r="Y585" s="7"/>
      <c r="Z585" s="7"/>
    </row>
    <row r="586" ht="18.75" customHeight="1">
      <c r="A586" s="32" t="s">
        <v>3034</v>
      </c>
      <c r="B586" s="32" t="s">
        <v>3009</v>
      </c>
      <c r="C586" s="32" t="s">
        <v>3022</v>
      </c>
      <c r="D586" s="32" t="s">
        <v>16</v>
      </c>
      <c r="E586" s="32" t="s">
        <v>2539</v>
      </c>
      <c r="F586" s="32" t="s">
        <v>3035</v>
      </c>
      <c r="G586" s="32" t="s">
        <v>3036</v>
      </c>
      <c r="H586" s="32" t="s">
        <v>3037</v>
      </c>
      <c r="I586" s="21" t="s">
        <v>3038</v>
      </c>
      <c r="J586" s="9" t="s">
        <v>44</v>
      </c>
      <c r="K586" s="32" t="s">
        <v>3039</v>
      </c>
      <c r="L586" s="7"/>
      <c r="M586" s="7"/>
      <c r="N586" s="7"/>
      <c r="O586" s="7"/>
      <c r="P586" s="7"/>
      <c r="Q586" s="7"/>
      <c r="R586" s="7"/>
      <c r="S586" s="7"/>
      <c r="T586" s="7"/>
      <c r="U586" s="7"/>
      <c r="V586" s="7"/>
      <c r="W586" s="7"/>
      <c r="X586" s="7"/>
      <c r="Y586" s="7"/>
      <c r="Z586" s="7"/>
    </row>
    <row r="587">
      <c r="A587" s="32" t="s">
        <v>3040</v>
      </c>
      <c r="B587" s="32" t="s">
        <v>3009</v>
      </c>
      <c r="C587" s="32" t="s">
        <v>3022</v>
      </c>
      <c r="D587" s="32" t="s">
        <v>16</v>
      </c>
      <c r="E587" s="32" t="s">
        <v>2620</v>
      </c>
      <c r="F587" s="32" t="s">
        <v>3041</v>
      </c>
      <c r="G587" s="32" t="s">
        <v>3042</v>
      </c>
      <c r="H587" s="32" t="s">
        <v>3043</v>
      </c>
      <c r="I587" s="21" t="s">
        <v>3044</v>
      </c>
      <c r="J587" s="9" t="s">
        <v>44</v>
      </c>
      <c r="K587" s="32" t="s">
        <v>3045</v>
      </c>
      <c r="L587" s="7"/>
      <c r="M587" s="7"/>
      <c r="N587" s="7"/>
      <c r="O587" s="7"/>
      <c r="P587" s="7"/>
      <c r="Q587" s="7"/>
      <c r="R587" s="7"/>
      <c r="S587" s="7"/>
      <c r="T587" s="7"/>
      <c r="U587" s="7"/>
      <c r="V587" s="7"/>
      <c r="W587" s="7"/>
      <c r="X587" s="7"/>
      <c r="Y587" s="7"/>
      <c r="Z587" s="7"/>
    </row>
    <row r="588" ht="22.5" customHeight="1">
      <c r="A588" s="32" t="s">
        <v>3046</v>
      </c>
      <c r="B588" s="32" t="s">
        <v>3009</v>
      </c>
      <c r="C588" s="32" t="s">
        <v>3022</v>
      </c>
      <c r="D588" s="32" t="s">
        <v>16</v>
      </c>
      <c r="E588" s="32" t="s">
        <v>2584</v>
      </c>
      <c r="F588" s="32" t="s">
        <v>3047</v>
      </c>
      <c r="G588" s="32" t="s">
        <v>3048</v>
      </c>
      <c r="H588" s="32" t="s">
        <v>3049</v>
      </c>
      <c r="I588" s="20" t="s">
        <v>3050</v>
      </c>
      <c r="J588" s="9" t="s">
        <v>2763</v>
      </c>
      <c r="K588" s="32" t="s">
        <v>3051</v>
      </c>
      <c r="L588" s="7"/>
      <c r="M588" s="7"/>
      <c r="N588" s="7"/>
      <c r="O588" s="7"/>
      <c r="P588" s="7"/>
      <c r="Q588" s="7"/>
      <c r="R588" s="7"/>
      <c r="S588" s="7"/>
      <c r="T588" s="7"/>
      <c r="U588" s="7"/>
      <c r="V588" s="7"/>
      <c r="W588" s="7"/>
      <c r="X588" s="7"/>
      <c r="Y588" s="7"/>
      <c r="Z588" s="7"/>
    </row>
    <row r="589" ht="20.25" customHeight="1">
      <c r="A589" s="32" t="s">
        <v>3052</v>
      </c>
      <c r="B589" s="32" t="s">
        <v>3009</v>
      </c>
      <c r="C589" s="32" t="s">
        <v>3022</v>
      </c>
      <c r="D589" s="32" t="s">
        <v>16</v>
      </c>
      <c r="E589" s="32" t="s">
        <v>2584</v>
      </c>
      <c r="F589" s="32" t="s">
        <v>3053</v>
      </c>
      <c r="G589" s="32" t="s">
        <v>3054</v>
      </c>
      <c r="H589" s="32" t="s">
        <v>3055</v>
      </c>
      <c r="I589" s="21" t="s">
        <v>3056</v>
      </c>
      <c r="J589" s="9" t="s">
        <v>694</v>
      </c>
      <c r="K589" s="32" t="s">
        <v>3057</v>
      </c>
      <c r="L589" s="7"/>
      <c r="M589" s="7"/>
      <c r="N589" s="7"/>
      <c r="O589" s="7"/>
      <c r="P589" s="7"/>
      <c r="Q589" s="7"/>
      <c r="R589" s="7"/>
      <c r="S589" s="7"/>
      <c r="T589" s="7"/>
      <c r="U589" s="7"/>
      <c r="V589" s="7"/>
      <c r="W589" s="7"/>
      <c r="X589" s="7"/>
      <c r="Y589" s="7"/>
      <c r="Z589" s="7"/>
    </row>
    <row r="590">
      <c r="A590" s="32" t="s">
        <v>3058</v>
      </c>
      <c r="B590" s="32" t="s">
        <v>3009</v>
      </c>
      <c r="C590" s="32" t="s">
        <v>3059</v>
      </c>
      <c r="D590" s="32" t="s">
        <v>16</v>
      </c>
      <c r="E590" s="32" t="s">
        <v>2620</v>
      </c>
      <c r="F590" s="32" t="s">
        <v>2693</v>
      </c>
      <c r="G590" s="32" t="s">
        <v>3060</v>
      </c>
      <c r="H590" s="32" t="s">
        <v>3061</v>
      </c>
      <c r="I590" s="21" t="s">
        <v>3062</v>
      </c>
      <c r="J590" s="9" t="s">
        <v>44</v>
      </c>
      <c r="K590" s="32" t="s">
        <v>3063</v>
      </c>
      <c r="L590" s="7"/>
      <c r="M590" s="7"/>
      <c r="N590" s="7"/>
      <c r="O590" s="7"/>
      <c r="P590" s="7"/>
      <c r="Q590" s="7"/>
      <c r="R590" s="7"/>
      <c r="S590" s="7"/>
      <c r="T590" s="7"/>
      <c r="U590" s="7"/>
      <c r="V590" s="7"/>
      <c r="W590" s="7"/>
      <c r="X590" s="7"/>
      <c r="Y590" s="7"/>
      <c r="Z590" s="7"/>
    </row>
    <row r="591">
      <c r="A591" s="32" t="s">
        <v>3064</v>
      </c>
      <c r="B591" s="32" t="s">
        <v>3009</v>
      </c>
      <c r="C591" s="32" t="s">
        <v>3059</v>
      </c>
      <c r="D591" s="32" t="s">
        <v>16</v>
      </c>
      <c r="E591" s="32" t="s">
        <v>2584</v>
      </c>
      <c r="F591" s="32" t="s">
        <v>3065</v>
      </c>
      <c r="G591" s="32" t="s">
        <v>3066</v>
      </c>
      <c r="H591" s="32" t="s">
        <v>3067</v>
      </c>
      <c r="I591" s="21" t="s">
        <v>3068</v>
      </c>
      <c r="J591" s="9" t="s">
        <v>44</v>
      </c>
      <c r="K591" s="32" t="s">
        <v>3069</v>
      </c>
      <c r="L591" s="7"/>
      <c r="M591" s="7"/>
      <c r="N591" s="7"/>
      <c r="O591" s="7"/>
      <c r="P591" s="7"/>
      <c r="Q591" s="7"/>
      <c r="R591" s="7"/>
      <c r="S591" s="7"/>
      <c r="T591" s="7"/>
      <c r="U591" s="7"/>
      <c r="V591" s="7"/>
      <c r="W591" s="7"/>
      <c r="X591" s="7"/>
      <c r="Y591" s="7"/>
      <c r="Z591" s="7"/>
    </row>
    <row r="592" ht="20.25" customHeight="1">
      <c r="A592" s="32" t="s">
        <v>3070</v>
      </c>
      <c r="B592" s="32" t="s">
        <v>3009</v>
      </c>
      <c r="C592" s="32" t="s">
        <v>3059</v>
      </c>
      <c r="D592" s="32" t="s">
        <v>16</v>
      </c>
      <c r="E592" s="32" t="s">
        <v>2584</v>
      </c>
      <c r="F592" s="32" t="s">
        <v>3071</v>
      </c>
      <c r="G592" s="32" t="s">
        <v>3072</v>
      </c>
      <c r="H592" s="32" t="s">
        <v>3073</v>
      </c>
      <c r="I592" s="21" t="s">
        <v>3074</v>
      </c>
      <c r="J592" s="9" t="s">
        <v>44</v>
      </c>
      <c r="K592" s="32" t="s">
        <v>3075</v>
      </c>
      <c r="L592" s="7"/>
      <c r="M592" s="7"/>
      <c r="N592" s="7"/>
      <c r="O592" s="7"/>
      <c r="P592" s="7"/>
      <c r="Q592" s="7"/>
      <c r="R592" s="7"/>
      <c r="S592" s="7"/>
      <c r="T592" s="7"/>
      <c r="U592" s="7"/>
      <c r="V592" s="7"/>
      <c r="W592" s="7"/>
      <c r="X592" s="7"/>
      <c r="Y592" s="7"/>
      <c r="Z592" s="7"/>
    </row>
    <row r="593">
      <c r="A593" s="32" t="s">
        <v>3076</v>
      </c>
      <c r="B593" s="32" t="s">
        <v>3009</v>
      </c>
      <c r="C593" s="32" t="s">
        <v>3059</v>
      </c>
      <c r="D593" s="32" t="s">
        <v>16</v>
      </c>
      <c r="E593" s="32" t="s">
        <v>2620</v>
      </c>
      <c r="F593" s="32" t="s">
        <v>3077</v>
      </c>
      <c r="G593" s="32" t="s">
        <v>3078</v>
      </c>
      <c r="H593" s="32" t="s">
        <v>3079</v>
      </c>
      <c r="I593" s="21" t="s">
        <v>3080</v>
      </c>
      <c r="J593" s="9" t="s">
        <v>44</v>
      </c>
      <c r="K593" s="32" t="s">
        <v>3081</v>
      </c>
      <c r="L593" s="7"/>
      <c r="M593" s="7"/>
      <c r="N593" s="7"/>
      <c r="O593" s="7"/>
      <c r="P593" s="7"/>
      <c r="Q593" s="7"/>
      <c r="R593" s="7"/>
      <c r="S593" s="7"/>
      <c r="T593" s="7"/>
      <c r="U593" s="7"/>
      <c r="V593" s="7"/>
      <c r="W593" s="7"/>
      <c r="X593" s="7"/>
      <c r="Y593" s="7"/>
      <c r="Z593" s="7"/>
    </row>
    <row r="594">
      <c r="A594" s="32" t="s">
        <v>3082</v>
      </c>
      <c r="B594" s="32" t="s">
        <v>3009</v>
      </c>
      <c r="C594" s="32" t="s">
        <v>3059</v>
      </c>
      <c r="D594" s="32" t="s">
        <v>16</v>
      </c>
      <c r="E594" s="32" t="s">
        <v>2620</v>
      </c>
      <c r="F594" s="32" t="s">
        <v>3083</v>
      </c>
      <c r="G594" s="32" t="s">
        <v>3084</v>
      </c>
      <c r="H594" s="32" t="s">
        <v>3085</v>
      </c>
      <c r="I594" s="21" t="s">
        <v>3086</v>
      </c>
      <c r="J594" s="9" t="s">
        <v>44</v>
      </c>
      <c r="K594" s="32" t="s">
        <v>3087</v>
      </c>
      <c r="L594" s="7"/>
      <c r="M594" s="7"/>
      <c r="N594" s="7"/>
      <c r="O594" s="7"/>
      <c r="P594" s="7"/>
      <c r="Q594" s="7"/>
      <c r="R594" s="7"/>
      <c r="S594" s="7"/>
      <c r="T594" s="7"/>
      <c r="U594" s="7"/>
      <c r="V594" s="7"/>
      <c r="W594" s="7"/>
      <c r="X594" s="7"/>
      <c r="Y594" s="7"/>
      <c r="Z594" s="7"/>
    </row>
    <row r="595">
      <c r="A595" s="32" t="s">
        <v>3088</v>
      </c>
      <c r="B595" s="32" t="s">
        <v>3009</v>
      </c>
      <c r="C595" s="32" t="s">
        <v>3059</v>
      </c>
      <c r="D595" s="32" t="s">
        <v>16</v>
      </c>
      <c r="E595" s="32" t="s">
        <v>2620</v>
      </c>
      <c r="F595" s="32" t="s">
        <v>3089</v>
      </c>
      <c r="G595" s="32" t="s">
        <v>3090</v>
      </c>
      <c r="H595" s="32" t="s">
        <v>3091</v>
      </c>
      <c r="I595" s="21" t="s">
        <v>3092</v>
      </c>
      <c r="J595" s="9" t="s">
        <v>44</v>
      </c>
      <c r="K595" s="32" t="s">
        <v>3093</v>
      </c>
      <c r="L595" s="7"/>
      <c r="M595" s="7"/>
      <c r="N595" s="7"/>
      <c r="O595" s="7"/>
      <c r="P595" s="7"/>
      <c r="Q595" s="7"/>
      <c r="R595" s="7"/>
      <c r="S595" s="7"/>
      <c r="T595" s="7"/>
      <c r="U595" s="7"/>
      <c r="V595" s="7"/>
      <c r="W595" s="7"/>
      <c r="X595" s="7"/>
      <c r="Y595" s="7"/>
      <c r="Z595" s="7"/>
    </row>
    <row r="596">
      <c r="A596" s="32" t="s">
        <v>3094</v>
      </c>
      <c r="B596" s="32" t="s">
        <v>197</v>
      </c>
      <c r="C596" s="32" t="s">
        <v>3095</v>
      </c>
      <c r="D596" s="32" t="s">
        <v>16</v>
      </c>
      <c r="E596" s="32" t="s">
        <v>2620</v>
      </c>
      <c r="F596" s="32" t="s">
        <v>3096</v>
      </c>
      <c r="G596" s="32" t="s">
        <v>3097</v>
      </c>
      <c r="H596" s="32" t="s">
        <v>3098</v>
      </c>
      <c r="I596" s="22"/>
      <c r="J596" s="9" t="s">
        <v>44</v>
      </c>
      <c r="K596" s="32" t="s">
        <v>3099</v>
      </c>
      <c r="L596" s="7"/>
      <c r="M596" s="7"/>
      <c r="N596" s="7"/>
      <c r="O596" s="7"/>
      <c r="P596" s="7"/>
      <c r="Q596" s="7"/>
      <c r="R596" s="7"/>
      <c r="S596" s="7"/>
      <c r="T596" s="7"/>
      <c r="U596" s="7"/>
      <c r="V596" s="7"/>
      <c r="W596" s="7"/>
      <c r="X596" s="7"/>
      <c r="Y596" s="7"/>
      <c r="Z596" s="7"/>
    </row>
    <row r="597">
      <c r="A597" s="32" t="s">
        <v>3100</v>
      </c>
      <c r="B597" s="32" t="s">
        <v>197</v>
      </c>
      <c r="C597" s="32" t="s">
        <v>3095</v>
      </c>
      <c r="D597" s="32" t="s">
        <v>16</v>
      </c>
      <c r="E597" s="32" t="s">
        <v>2539</v>
      </c>
      <c r="F597" s="32" t="s">
        <v>3101</v>
      </c>
      <c r="G597" s="32" t="s">
        <v>3102</v>
      </c>
      <c r="H597" s="32" t="s">
        <v>3103</v>
      </c>
      <c r="I597" s="21" t="s">
        <v>3104</v>
      </c>
      <c r="J597" s="9" t="s">
        <v>44</v>
      </c>
      <c r="K597" s="32" t="s">
        <v>3105</v>
      </c>
      <c r="L597" s="7"/>
      <c r="M597" s="7"/>
      <c r="N597" s="7"/>
      <c r="O597" s="7"/>
      <c r="P597" s="7"/>
      <c r="Q597" s="7"/>
      <c r="R597" s="7"/>
      <c r="S597" s="7"/>
      <c r="T597" s="7"/>
      <c r="U597" s="7"/>
      <c r="V597" s="7"/>
      <c r="W597" s="7"/>
      <c r="X597" s="7"/>
      <c r="Y597" s="7"/>
      <c r="Z597" s="7"/>
    </row>
    <row r="598">
      <c r="A598" s="32" t="s">
        <v>3106</v>
      </c>
      <c r="B598" s="32" t="s">
        <v>197</v>
      </c>
      <c r="C598" s="32" t="s">
        <v>3095</v>
      </c>
      <c r="D598" s="32" t="s">
        <v>16</v>
      </c>
      <c r="E598" s="32" t="s">
        <v>2620</v>
      </c>
      <c r="F598" s="32" t="s">
        <v>3107</v>
      </c>
      <c r="G598" s="32" t="s">
        <v>3108</v>
      </c>
      <c r="H598" s="32" t="s">
        <v>3109</v>
      </c>
      <c r="I598" s="21" t="s">
        <v>3110</v>
      </c>
      <c r="J598" s="9" t="s">
        <v>44</v>
      </c>
      <c r="K598" s="32" t="s">
        <v>3111</v>
      </c>
      <c r="L598" s="7"/>
      <c r="M598" s="7"/>
      <c r="N598" s="7"/>
      <c r="O598" s="7"/>
      <c r="P598" s="7"/>
      <c r="Q598" s="7"/>
      <c r="R598" s="7"/>
      <c r="S598" s="7"/>
      <c r="T598" s="7"/>
      <c r="U598" s="7"/>
      <c r="V598" s="7"/>
      <c r="W598" s="7"/>
      <c r="X598" s="7"/>
      <c r="Y598" s="7"/>
      <c r="Z598" s="7"/>
    </row>
    <row r="599" ht="24.75" customHeight="1">
      <c r="A599" s="32" t="s">
        <v>3112</v>
      </c>
      <c r="B599" s="32" t="s">
        <v>197</v>
      </c>
      <c r="C599" s="32" t="s">
        <v>3095</v>
      </c>
      <c r="D599" s="32" t="s">
        <v>16</v>
      </c>
      <c r="E599" s="32" t="s">
        <v>2584</v>
      </c>
      <c r="F599" s="32" t="s">
        <v>3113</v>
      </c>
      <c r="G599" s="32" t="s">
        <v>3114</v>
      </c>
      <c r="H599" s="32" t="s">
        <v>3115</v>
      </c>
      <c r="I599" s="21" t="s">
        <v>3116</v>
      </c>
      <c r="J599" s="9" t="s">
        <v>44</v>
      </c>
      <c r="K599" s="32" t="s">
        <v>3117</v>
      </c>
      <c r="L599" s="7"/>
      <c r="M599" s="7"/>
      <c r="N599" s="7"/>
      <c r="O599" s="7"/>
      <c r="P599" s="7"/>
      <c r="Q599" s="7"/>
      <c r="R599" s="7"/>
      <c r="S599" s="7"/>
      <c r="T599" s="7"/>
      <c r="U599" s="7"/>
      <c r="V599" s="7"/>
      <c r="W599" s="7"/>
      <c r="X599" s="7"/>
      <c r="Y599" s="7"/>
      <c r="Z599" s="7"/>
    </row>
    <row r="600">
      <c r="A600" s="32" t="s">
        <v>3118</v>
      </c>
      <c r="B600" s="32" t="s">
        <v>197</v>
      </c>
      <c r="C600" s="32" t="s">
        <v>3095</v>
      </c>
      <c r="D600" s="32" t="s">
        <v>16</v>
      </c>
      <c r="E600" s="32" t="s">
        <v>2620</v>
      </c>
      <c r="F600" s="32" t="s">
        <v>3119</v>
      </c>
      <c r="G600" s="32" t="s">
        <v>3120</v>
      </c>
      <c r="H600" s="32" t="s">
        <v>3121</v>
      </c>
      <c r="I600" s="21" t="s">
        <v>3122</v>
      </c>
      <c r="J600" s="9" t="s">
        <v>219</v>
      </c>
      <c r="K600" s="32" t="s">
        <v>3123</v>
      </c>
      <c r="L600" s="7"/>
      <c r="M600" s="7"/>
      <c r="N600" s="7"/>
      <c r="O600" s="7"/>
      <c r="P600" s="7"/>
      <c r="Q600" s="7"/>
      <c r="R600" s="7"/>
      <c r="S600" s="7"/>
      <c r="T600" s="7"/>
      <c r="U600" s="7"/>
      <c r="V600" s="7"/>
      <c r="W600" s="7"/>
      <c r="X600" s="7"/>
      <c r="Y600" s="7"/>
      <c r="Z600" s="7"/>
    </row>
    <row r="601" ht="24.75" customHeight="1">
      <c r="A601" s="32" t="s">
        <v>3124</v>
      </c>
      <c r="B601" s="32" t="s">
        <v>197</v>
      </c>
      <c r="C601" s="32" t="s">
        <v>3095</v>
      </c>
      <c r="D601" s="32" t="s">
        <v>16</v>
      </c>
      <c r="E601" s="32" t="s">
        <v>2584</v>
      </c>
      <c r="F601" s="32" t="s">
        <v>3125</v>
      </c>
      <c r="G601" s="32" t="s">
        <v>3126</v>
      </c>
      <c r="H601" s="32" t="s">
        <v>3127</v>
      </c>
      <c r="I601" s="21" t="s">
        <v>3128</v>
      </c>
      <c r="J601" s="9" t="s">
        <v>44</v>
      </c>
      <c r="K601" s="32" t="s">
        <v>3129</v>
      </c>
      <c r="L601" s="7"/>
      <c r="M601" s="7"/>
      <c r="N601" s="7"/>
      <c r="O601" s="7"/>
      <c r="P601" s="7"/>
      <c r="Q601" s="7"/>
      <c r="R601" s="7"/>
      <c r="S601" s="7"/>
      <c r="T601" s="7"/>
      <c r="U601" s="7"/>
      <c r="V601" s="7"/>
      <c r="W601" s="7"/>
      <c r="X601" s="7"/>
      <c r="Y601" s="7"/>
      <c r="Z601" s="7"/>
    </row>
    <row r="602" ht="23.25" customHeight="1">
      <c r="A602" s="32" t="s">
        <v>3130</v>
      </c>
      <c r="B602" s="32" t="s">
        <v>197</v>
      </c>
      <c r="C602" s="32" t="s">
        <v>3095</v>
      </c>
      <c r="D602" s="32" t="s">
        <v>16</v>
      </c>
      <c r="E602" s="32" t="s">
        <v>2584</v>
      </c>
      <c r="F602" s="32" t="s">
        <v>3131</v>
      </c>
      <c r="G602" s="32" t="s">
        <v>3132</v>
      </c>
      <c r="H602" s="32" t="s">
        <v>3133</v>
      </c>
      <c r="I602" s="21" t="s">
        <v>3134</v>
      </c>
      <c r="J602" s="9" t="s">
        <v>694</v>
      </c>
      <c r="K602" s="32" t="s">
        <v>3135</v>
      </c>
      <c r="L602" s="7"/>
      <c r="M602" s="7"/>
      <c r="N602" s="7"/>
      <c r="O602" s="7"/>
      <c r="P602" s="7"/>
      <c r="Q602" s="7"/>
      <c r="R602" s="7"/>
      <c r="S602" s="7"/>
      <c r="T602" s="7"/>
      <c r="U602" s="7"/>
      <c r="V602" s="7"/>
      <c r="W602" s="7"/>
      <c r="X602" s="7"/>
      <c r="Y602" s="7"/>
      <c r="Z602" s="7"/>
    </row>
    <row r="603">
      <c r="A603" s="32" t="s">
        <v>3136</v>
      </c>
      <c r="B603" s="32" t="s">
        <v>197</v>
      </c>
      <c r="C603" s="32" t="s">
        <v>3095</v>
      </c>
      <c r="D603" s="32" t="s">
        <v>16</v>
      </c>
      <c r="E603" s="32" t="s">
        <v>2584</v>
      </c>
      <c r="F603" s="32" t="s">
        <v>3137</v>
      </c>
      <c r="G603" s="32" t="s">
        <v>3138</v>
      </c>
      <c r="H603" s="32" t="s">
        <v>3139</v>
      </c>
      <c r="I603" s="21" t="s">
        <v>3140</v>
      </c>
      <c r="J603" s="9" t="s">
        <v>44</v>
      </c>
      <c r="K603" s="32" t="s">
        <v>3141</v>
      </c>
      <c r="L603" s="7"/>
      <c r="M603" s="7"/>
      <c r="N603" s="7"/>
      <c r="O603" s="7"/>
      <c r="P603" s="7"/>
      <c r="Q603" s="7"/>
      <c r="R603" s="7"/>
      <c r="S603" s="7"/>
      <c r="T603" s="7"/>
      <c r="U603" s="7"/>
      <c r="V603" s="7"/>
      <c r="W603" s="7"/>
      <c r="X603" s="7"/>
      <c r="Y603" s="7"/>
      <c r="Z603" s="7"/>
    </row>
    <row r="604" ht="21.0" customHeight="1">
      <c r="A604" s="32" t="s">
        <v>3142</v>
      </c>
      <c r="B604" s="32" t="s">
        <v>197</v>
      </c>
      <c r="C604" s="32" t="s">
        <v>3095</v>
      </c>
      <c r="D604" s="32" t="s">
        <v>16</v>
      </c>
      <c r="E604" s="32" t="s">
        <v>2584</v>
      </c>
      <c r="F604" s="32" t="s">
        <v>3143</v>
      </c>
      <c r="G604" s="32" t="s">
        <v>3144</v>
      </c>
      <c r="H604" s="32" t="s">
        <v>3145</v>
      </c>
      <c r="I604" s="21" t="s">
        <v>3146</v>
      </c>
      <c r="J604" s="9" t="s">
        <v>44</v>
      </c>
      <c r="K604" s="32" t="s">
        <v>3147</v>
      </c>
      <c r="L604" s="7"/>
      <c r="M604" s="7"/>
      <c r="N604" s="7"/>
      <c r="O604" s="7"/>
      <c r="P604" s="7"/>
      <c r="Q604" s="7"/>
      <c r="R604" s="7"/>
      <c r="S604" s="7"/>
      <c r="T604" s="7"/>
      <c r="U604" s="7"/>
      <c r="V604" s="7"/>
      <c r="W604" s="7"/>
      <c r="X604" s="7"/>
      <c r="Y604" s="7"/>
      <c r="Z604" s="7"/>
    </row>
    <row r="605">
      <c r="A605" s="32" t="s">
        <v>3148</v>
      </c>
      <c r="B605" s="32" t="s">
        <v>197</v>
      </c>
      <c r="C605" s="32" t="s">
        <v>3095</v>
      </c>
      <c r="D605" s="32" t="s">
        <v>16</v>
      </c>
      <c r="E605" s="32" t="s">
        <v>2620</v>
      </c>
      <c r="F605" s="32" t="s">
        <v>3149</v>
      </c>
      <c r="G605" s="32" t="s">
        <v>3150</v>
      </c>
      <c r="H605" s="32" t="s">
        <v>3151</v>
      </c>
      <c r="I605" s="21" t="s">
        <v>3152</v>
      </c>
      <c r="J605" s="9" t="s">
        <v>44</v>
      </c>
      <c r="K605" s="32" t="s">
        <v>3153</v>
      </c>
      <c r="L605" s="7"/>
      <c r="M605" s="7"/>
      <c r="N605" s="7"/>
      <c r="O605" s="7"/>
      <c r="P605" s="7"/>
      <c r="Q605" s="7"/>
      <c r="R605" s="7"/>
      <c r="S605" s="7"/>
      <c r="T605" s="7"/>
      <c r="U605" s="7"/>
      <c r="V605" s="7"/>
      <c r="W605" s="7"/>
      <c r="X605" s="7"/>
      <c r="Y605" s="7"/>
      <c r="Z605" s="7"/>
    </row>
    <row r="606">
      <c r="A606" s="32" t="s">
        <v>3154</v>
      </c>
      <c r="B606" s="32" t="s">
        <v>197</v>
      </c>
      <c r="C606" s="32" t="s">
        <v>3095</v>
      </c>
      <c r="D606" s="32" t="s">
        <v>16</v>
      </c>
      <c r="E606" s="32" t="s">
        <v>2539</v>
      </c>
      <c r="F606" s="32" t="s">
        <v>3155</v>
      </c>
      <c r="G606" s="32" t="s">
        <v>3156</v>
      </c>
      <c r="H606" s="32" t="s">
        <v>3157</v>
      </c>
      <c r="I606" s="21" t="s">
        <v>3158</v>
      </c>
      <c r="J606" s="9" t="s">
        <v>44</v>
      </c>
      <c r="K606" s="32" t="s">
        <v>3159</v>
      </c>
      <c r="L606" s="7"/>
      <c r="M606" s="7"/>
      <c r="N606" s="7"/>
      <c r="O606" s="7"/>
      <c r="P606" s="7"/>
      <c r="Q606" s="7"/>
      <c r="R606" s="7"/>
      <c r="S606" s="7"/>
      <c r="T606" s="7"/>
      <c r="U606" s="7"/>
      <c r="V606" s="7"/>
      <c r="W606" s="7"/>
      <c r="X606" s="7"/>
      <c r="Y606" s="7"/>
      <c r="Z606" s="7"/>
    </row>
    <row r="607">
      <c r="A607" s="32" t="s">
        <v>3160</v>
      </c>
      <c r="B607" s="32" t="s">
        <v>197</v>
      </c>
      <c r="C607" s="32" t="s">
        <v>3095</v>
      </c>
      <c r="D607" s="32" t="s">
        <v>16</v>
      </c>
      <c r="E607" s="32" t="s">
        <v>2620</v>
      </c>
      <c r="F607" s="32" t="s">
        <v>3161</v>
      </c>
      <c r="G607" s="32" t="s">
        <v>3162</v>
      </c>
      <c r="H607" s="32" t="s">
        <v>3163</v>
      </c>
      <c r="I607" s="21" t="s">
        <v>3164</v>
      </c>
      <c r="J607" s="9" t="s">
        <v>44</v>
      </c>
      <c r="K607" s="32" t="s">
        <v>3165</v>
      </c>
      <c r="L607" s="7"/>
      <c r="M607" s="7"/>
      <c r="N607" s="7"/>
      <c r="O607" s="7"/>
      <c r="P607" s="7"/>
      <c r="Q607" s="7"/>
      <c r="R607" s="7"/>
      <c r="S607" s="7"/>
      <c r="T607" s="7"/>
      <c r="U607" s="7"/>
      <c r="V607" s="7"/>
      <c r="W607" s="7"/>
      <c r="X607" s="7"/>
      <c r="Y607" s="7"/>
      <c r="Z607" s="7"/>
    </row>
    <row r="608">
      <c r="A608" s="32" t="s">
        <v>3166</v>
      </c>
      <c r="B608" s="32" t="s">
        <v>197</v>
      </c>
      <c r="C608" s="32" t="s">
        <v>3095</v>
      </c>
      <c r="D608" s="32" t="s">
        <v>16</v>
      </c>
      <c r="E608" s="32" t="s">
        <v>2620</v>
      </c>
      <c r="F608" s="32" t="s">
        <v>3167</v>
      </c>
      <c r="G608" s="32" t="s">
        <v>3168</v>
      </c>
      <c r="H608" s="32" t="s">
        <v>3169</v>
      </c>
      <c r="I608" s="21" t="s">
        <v>3170</v>
      </c>
      <c r="J608" s="9" t="s">
        <v>44</v>
      </c>
      <c r="K608" s="32" t="s">
        <v>3171</v>
      </c>
      <c r="L608" s="7"/>
      <c r="M608" s="7"/>
      <c r="N608" s="7"/>
      <c r="O608" s="7"/>
      <c r="P608" s="7"/>
      <c r="Q608" s="7"/>
      <c r="R608" s="7"/>
      <c r="S608" s="7"/>
      <c r="T608" s="7"/>
      <c r="U608" s="7"/>
      <c r="V608" s="7"/>
      <c r="W608" s="7"/>
      <c r="X608" s="7"/>
      <c r="Y608" s="7"/>
      <c r="Z608" s="7"/>
    </row>
    <row r="609" ht="21.0" customHeight="1">
      <c r="A609" s="32" t="s">
        <v>3172</v>
      </c>
      <c r="B609" s="32" t="s">
        <v>197</v>
      </c>
      <c r="C609" s="32" t="s">
        <v>3095</v>
      </c>
      <c r="D609" s="32" t="s">
        <v>16</v>
      </c>
      <c r="E609" s="32" t="s">
        <v>2620</v>
      </c>
      <c r="F609" s="32" t="s">
        <v>3173</v>
      </c>
      <c r="G609" s="32" t="s">
        <v>3174</v>
      </c>
      <c r="H609" s="32" t="s">
        <v>3175</v>
      </c>
      <c r="I609" s="21" t="s">
        <v>3176</v>
      </c>
      <c r="J609" s="9" t="s">
        <v>44</v>
      </c>
      <c r="K609" s="32" t="s">
        <v>3177</v>
      </c>
      <c r="L609" s="7"/>
      <c r="M609" s="7"/>
      <c r="N609" s="7"/>
      <c r="O609" s="7"/>
      <c r="P609" s="7"/>
      <c r="Q609" s="7"/>
      <c r="R609" s="7"/>
      <c r="S609" s="7"/>
      <c r="T609" s="7"/>
      <c r="U609" s="7"/>
      <c r="V609" s="7"/>
      <c r="W609" s="7"/>
      <c r="X609" s="7"/>
      <c r="Y609" s="7"/>
      <c r="Z609" s="7"/>
    </row>
    <row r="610" ht="21.75" customHeight="1">
      <c r="A610" s="32" t="s">
        <v>3178</v>
      </c>
      <c r="B610" s="32" t="s">
        <v>54</v>
      </c>
      <c r="C610" s="32" t="s">
        <v>3179</v>
      </c>
      <c r="D610" s="32" t="s">
        <v>16</v>
      </c>
      <c r="E610" s="32" t="s">
        <v>2620</v>
      </c>
      <c r="F610" s="32" t="s">
        <v>3180</v>
      </c>
      <c r="G610" s="32" t="s">
        <v>3181</v>
      </c>
      <c r="H610" s="32" t="s">
        <v>3182</v>
      </c>
      <c r="I610" s="21" t="s">
        <v>3183</v>
      </c>
      <c r="J610" s="9" t="s">
        <v>189</v>
      </c>
      <c r="K610" s="32" t="s">
        <v>3184</v>
      </c>
      <c r="L610" s="7"/>
      <c r="M610" s="7"/>
      <c r="N610" s="7"/>
      <c r="O610" s="7"/>
      <c r="P610" s="7"/>
      <c r="Q610" s="7"/>
      <c r="R610" s="7"/>
      <c r="S610" s="7"/>
      <c r="T610" s="7"/>
      <c r="U610" s="7"/>
      <c r="V610" s="7"/>
      <c r="W610" s="7"/>
      <c r="X610" s="7"/>
      <c r="Y610" s="7"/>
      <c r="Z610" s="7"/>
    </row>
    <row r="611" ht="19.5" customHeight="1">
      <c r="A611" s="32" t="s">
        <v>3185</v>
      </c>
      <c r="B611" s="32" t="s">
        <v>54</v>
      </c>
      <c r="C611" s="32" t="s">
        <v>3179</v>
      </c>
      <c r="D611" s="32" t="s">
        <v>16</v>
      </c>
      <c r="E611" s="32" t="s">
        <v>2539</v>
      </c>
      <c r="F611" s="32" t="s">
        <v>3186</v>
      </c>
      <c r="G611" s="32" t="s">
        <v>3187</v>
      </c>
      <c r="H611" s="32" t="s">
        <v>3188</v>
      </c>
      <c r="I611" s="21" t="s">
        <v>3189</v>
      </c>
      <c r="J611" s="9" t="s">
        <v>189</v>
      </c>
      <c r="K611" s="32" t="s">
        <v>3190</v>
      </c>
      <c r="L611" s="7"/>
      <c r="M611" s="7"/>
      <c r="N611" s="7"/>
      <c r="O611" s="7"/>
      <c r="P611" s="7"/>
      <c r="Q611" s="7"/>
      <c r="R611" s="7"/>
      <c r="S611" s="7"/>
      <c r="T611" s="7"/>
      <c r="U611" s="7"/>
      <c r="V611" s="7"/>
      <c r="W611" s="7"/>
      <c r="X611" s="7"/>
      <c r="Y611" s="7"/>
      <c r="Z611" s="7"/>
    </row>
    <row r="612" ht="21.75" customHeight="1">
      <c r="A612" s="32" t="s">
        <v>3191</v>
      </c>
      <c r="B612" s="32" t="s">
        <v>54</v>
      </c>
      <c r="C612" s="32" t="s">
        <v>3179</v>
      </c>
      <c r="D612" s="32" t="s">
        <v>16</v>
      </c>
      <c r="E612" s="32" t="s">
        <v>2620</v>
      </c>
      <c r="F612" s="32" t="s">
        <v>3192</v>
      </c>
      <c r="G612" s="32" t="s">
        <v>3193</v>
      </c>
      <c r="H612" s="32" t="s">
        <v>3194</v>
      </c>
      <c r="I612" s="21" t="s">
        <v>3195</v>
      </c>
      <c r="J612" s="9" t="s">
        <v>189</v>
      </c>
      <c r="K612" s="32" t="s">
        <v>3196</v>
      </c>
      <c r="L612" s="7"/>
      <c r="M612" s="7"/>
      <c r="N612" s="7"/>
      <c r="O612" s="7"/>
      <c r="P612" s="7"/>
      <c r="Q612" s="7"/>
      <c r="R612" s="7"/>
      <c r="S612" s="7"/>
      <c r="T612" s="7"/>
      <c r="U612" s="7"/>
      <c r="V612" s="7"/>
      <c r="W612" s="7"/>
      <c r="X612" s="7"/>
      <c r="Y612" s="7"/>
      <c r="Z612" s="7"/>
    </row>
    <row r="613" ht="21.75" customHeight="1">
      <c r="A613" s="32" t="s">
        <v>3197</v>
      </c>
      <c r="B613" s="32" t="s">
        <v>54</v>
      </c>
      <c r="C613" s="32" t="s">
        <v>3198</v>
      </c>
      <c r="D613" s="32" t="s">
        <v>16</v>
      </c>
      <c r="E613" s="32" t="s">
        <v>2584</v>
      </c>
      <c r="F613" s="32" t="s">
        <v>3199</v>
      </c>
      <c r="G613" s="32" t="s">
        <v>3200</v>
      </c>
      <c r="H613" s="32" t="s">
        <v>3201</v>
      </c>
      <c r="I613" s="21" t="s">
        <v>3202</v>
      </c>
      <c r="J613" s="9" t="s">
        <v>189</v>
      </c>
      <c r="K613" s="32" t="s">
        <v>3203</v>
      </c>
      <c r="L613" s="7"/>
      <c r="M613" s="7"/>
      <c r="N613" s="7"/>
      <c r="O613" s="7"/>
      <c r="P613" s="7"/>
      <c r="Q613" s="7"/>
      <c r="R613" s="7"/>
      <c r="S613" s="7"/>
      <c r="T613" s="7"/>
      <c r="U613" s="7"/>
      <c r="V613" s="7"/>
      <c r="W613" s="7"/>
      <c r="X613" s="7"/>
      <c r="Y613" s="7"/>
      <c r="Z613" s="7"/>
    </row>
    <row r="614">
      <c r="A614" s="32" t="s">
        <v>3204</v>
      </c>
      <c r="B614" s="32" t="s">
        <v>54</v>
      </c>
      <c r="C614" s="32" t="s">
        <v>3198</v>
      </c>
      <c r="D614" s="32" t="s">
        <v>16</v>
      </c>
      <c r="E614" s="32" t="s">
        <v>2620</v>
      </c>
      <c r="F614" s="32" t="s">
        <v>3205</v>
      </c>
      <c r="G614" s="32" t="s">
        <v>3206</v>
      </c>
      <c r="H614" s="32" t="s">
        <v>3207</v>
      </c>
      <c r="I614" s="21" t="s">
        <v>3208</v>
      </c>
      <c r="J614" s="9" t="s">
        <v>189</v>
      </c>
      <c r="K614" s="32" t="s">
        <v>3209</v>
      </c>
      <c r="L614" s="7"/>
      <c r="M614" s="7"/>
      <c r="N614" s="7"/>
      <c r="O614" s="7"/>
      <c r="P614" s="7"/>
      <c r="Q614" s="7"/>
      <c r="R614" s="7"/>
      <c r="S614" s="7"/>
      <c r="T614" s="7"/>
      <c r="U614" s="7"/>
      <c r="V614" s="7"/>
      <c r="W614" s="7"/>
      <c r="X614" s="7"/>
      <c r="Y614" s="7"/>
      <c r="Z614" s="7"/>
    </row>
    <row r="615" ht="20.25" customHeight="1">
      <c r="A615" s="32" t="s">
        <v>3210</v>
      </c>
      <c r="B615" s="32" t="s">
        <v>54</v>
      </c>
      <c r="C615" s="32" t="s">
        <v>3198</v>
      </c>
      <c r="D615" s="32" t="s">
        <v>16</v>
      </c>
      <c r="E615" s="32" t="s">
        <v>2539</v>
      </c>
      <c r="F615" s="32" t="s">
        <v>3211</v>
      </c>
      <c r="G615" s="32" t="s">
        <v>3212</v>
      </c>
      <c r="H615" s="32" t="s">
        <v>3213</v>
      </c>
      <c r="I615" s="21" t="s">
        <v>3214</v>
      </c>
      <c r="J615" s="9" t="s">
        <v>189</v>
      </c>
      <c r="K615" s="32" t="s">
        <v>3215</v>
      </c>
      <c r="L615" s="7"/>
      <c r="M615" s="7"/>
      <c r="N615" s="7"/>
      <c r="O615" s="7"/>
      <c r="P615" s="7"/>
      <c r="Q615" s="7"/>
      <c r="R615" s="7"/>
      <c r="S615" s="7"/>
      <c r="T615" s="7"/>
      <c r="U615" s="7"/>
      <c r="V615" s="7"/>
      <c r="W615" s="7"/>
      <c r="X615" s="7"/>
      <c r="Y615" s="7"/>
      <c r="Z615" s="7"/>
    </row>
    <row r="616" ht="23.25" customHeight="1">
      <c r="A616" s="32" t="s">
        <v>3216</v>
      </c>
      <c r="B616" s="32" t="s">
        <v>54</v>
      </c>
      <c r="C616" s="32" t="s">
        <v>3198</v>
      </c>
      <c r="D616" s="32" t="s">
        <v>16</v>
      </c>
      <c r="E616" s="32" t="s">
        <v>2539</v>
      </c>
      <c r="F616" s="32" t="s">
        <v>3217</v>
      </c>
      <c r="G616" s="32" t="s">
        <v>3218</v>
      </c>
      <c r="H616" s="32" t="s">
        <v>3219</v>
      </c>
      <c r="I616" s="21" t="s">
        <v>3220</v>
      </c>
      <c r="J616" s="9" t="s">
        <v>189</v>
      </c>
      <c r="K616" s="32" t="s">
        <v>3221</v>
      </c>
      <c r="L616" s="7"/>
      <c r="M616" s="7"/>
      <c r="N616" s="7"/>
      <c r="O616" s="7"/>
      <c r="P616" s="7"/>
      <c r="Q616" s="7"/>
      <c r="R616" s="7"/>
      <c r="S616" s="7"/>
      <c r="T616" s="7"/>
      <c r="U616" s="7"/>
      <c r="V616" s="7"/>
      <c r="W616" s="7"/>
      <c r="X616" s="7"/>
      <c r="Y616" s="7"/>
      <c r="Z616" s="7"/>
    </row>
    <row r="617" ht="24.75" customHeight="1">
      <c r="A617" s="32" t="s">
        <v>3222</v>
      </c>
      <c r="B617" s="32" t="s">
        <v>54</v>
      </c>
      <c r="C617" s="32" t="s">
        <v>3198</v>
      </c>
      <c r="D617" s="32" t="s">
        <v>16</v>
      </c>
      <c r="E617" s="32" t="s">
        <v>2584</v>
      </c>
      <c r="F617" s="32" t="s">
        <v>3223</v>
      </c>
      <c r="G617" s="32" t="s">
        <v>3224</v>
      </c>
      <c r="H617" s="32" t="s">
        <v>3225</v>
      </c>
      <c r="I617" s="21" t="s">
        <v>3226</v>
      </c>
      <c r="J617" s="9" t="s">
        <v>189</v>
      </c>
      <c r="K617" s="32" t="s">
        <v>3227</v>
      </c>
      <c r="L617" s="7"/>
      <c r="M617" s="7"/>
      <c r="N617" s="7"/>
      <c r="O617" s="7"/>
      <c r="P617" s="7"/>
      <c r="Q617" s="7"/>
      <c r="R617" s="7"/>
      <c r="S617" s="7"/>
      <c r="T617" s="7"/>
      <c r="U617" s="7"/>
      <c r="V617" s="7"/>
      <c r="W617" s="7"/>
      <c r="X617" s="7"/>
      <c r="Y617" s="7"/>
      <c r="Z617" s="7"/>
    </row>
    <row r="618" ht="21.75" customHeight="1">
      <c r="A618" s="32" t="s">
        <v>3228</v>
      </c>
      <c r="B618" s="32" t="s">
        <v>54</v>
      </c>
      <c r="C618" s="32" t="s">
        <v>3198</v>
      </c>
      <c r="D618" s="32" t="s">
        <v>16</v>
      </c>
      <c r="E618" s="32" t="s">
        <v>2553</v>
      </c>
      <c r="F618" s="32" t="s">
        <v>3229</v>
      </c>
      <c r="G618" s="32" t="s">
        <v>3230</v>
      </c>
      <c r="H618" s="32" t="s">
        <v>3231</v>
      </c>
      <c r="I618" s="21" t="s">
        <v>3232</v>
      </c>
      <c r="J618" s="9" t="s">
        <v>189</v>
      </c>
      <c r="K618" s="32" t="s">
        <v>3233</v>
      </c>
      <c r="L618" s="7"/>
      <c r="M618" s="7"/>
      <c r="N618" s="7"/>
      <c r="O618" s="7"/>
      <c r="P618" s="7"/>
      <c r="Q618" s="7"/>
      <c r="R618" s="7"/>
      <c r="S618" s="7"/>
      <c r="T618" s="7"/>
      <c r="U618" s="7"/>
      <c r="V618" s="7"/>
      <c r="W618" s="7"/>
      <c r="X618" s="7"/>
      <c r="Y618" s="7"/>
      <c r="Z618" s="7"/>
    </row>
    <row r="619" ht="22.5" customHeight="1">
      <c r="A619" s="32" t="s">
        <v>3234</v>
      </c>
      <c r="B619" s="32" t="s">
        <v>54</v>
      </c>
      <c r="C619" s="32" t="s">
        <v>3198</v>
      </c>
      <c r="D619" s="32" t="s">
        <v>16</v>
      </c>
      <c r="E619" s="32" t="s">
        <v>2620</v>
      </c>
      <c r="F619" s="32" t="s">
        <v>3235</v>
      </c>
      <c r="G619" s="32" t="s">
        <v>3236</v>
      </c>
      <c r="H619" s="32" t="s">
        <v>3237</v>
      </c>
      <c r="I619" s="21" t="s">
        <v>3238</v>
      </c>
      <c r="J619" s="9" t="s">
        <v>189</v>
      </c>
      <c r="K619" s="32" t="s">
        <v>3239</v>
      </c>
      <c r="L619" s="7"/>
      <c r="M619" s="7"/>
      <c r="N619" s="7"/>
      <c r="O619" s="7"/>
      <c r="P619" s="7"/>
      <c r="Q619" s="7"/>
      <c r="R619" s="7"/>
      <c r="S619" s="7"/>
      <c r="T619" s="7"/>
      <c r="U619" s="7"/>
      <c r="V619" s="7"/>
      <c r="W619" s="7"/>
      <c r="X619" s="7"/>
      <c r="Y619" s="7"/>
      <c r="Z619" s="7"/>
    </row>
    <row r="620" ht="24.0" customHeight="1">
      <c r="A620" s="32" t="s">
        <v>3240</v>
      </c>
      <c r="B620" s="32" t="s">
        <v>54</v>
      </c>
      <c r="C620" s="32" t="s">
        <v>3198</v>
      </c>
      <c r="D620" s="32" t="s">
        <v>16</v>
      </c>
      <c r="E620" s="32" t="s">
        <v>2620</v>
      </c>
      <c r="F620" s="32" t="s">
        <v>3241</v>
      </c>
      <c r="G620" s="32" t="s">
        <v>3242</v>
      </c>
      <c r="H620" s="32" t="s">
        <v>3243</v>
      </c>
      <c r="I620" s="21" t="s">
        <v>3244</v>
      </c>
      <c r="J620" s="9" t="s">
        <v>189</v>
      </c>
      <c r="K620" s="32" t="s">
        <v>3245</v>
      </c>
      <c r="L620" s="7"/>
      <c r="M620" s="7"/>
      <c r="N620" s="7"/>
      <c r="O620" s="7"/>
      <c r="P620" s="7"/>
      <c r="Q620" s="7"/>
      <c r="R620" s="7"/>
      <c r="S620" s="7"/>
      <c r="T620" s="7"/>
      <c r="U620" s="7"/>
      <c r="V620" s="7"/>
      <c r="W620" s="7"/>
      <c r="X620" s="7"/>
      <c r="Y620" s="7"/>
      <c r="Z620" s="7"/>
    </row>
    <row r="621">
      <c r="A621" s="32" t="s">
        <v>3246</v>
      </c>
      <c r="B621" s="32" t="s">
        <v>54</v>
      </c>
      <c r="C621" s="32" t="s">
        <v>3198</v>
      </c>
      <c r="D621" s="32" t="s">
        <v>16</v>
      </c>
      <c r="E621" s="32" t="s">
        <v>2553</v>
      </c>
      <c r="F621" s="32" t="s">
        <v>3247</v>
      </c>
      <c r="G621" s="32" t="s">
        <v>3248</v>
      </c>
      <c r="H621" s="32" t="s">
        <v>3249</v>
      </c>
      <c r="I621" s="21" t="s">
        <v>3250</v>
      </c>
      <c r="J621" s="9" t="s">
        <v>189</v>
      </c>
      <c r="K621" s="32" t="s">
        <v>3251</v>
      </c>
      <c r="L621" s="7"/>
      <c r="M621" s="7"/>
      <c r="N621" s="7"/>
      <c r="O621" s="7"/>
      <c r="P621" s="7"/>
      <c r="Q621" s="7"/>
      <c r="R621" s="7"/>
      <c r="S621" s="7"/>
      <c r="T621" s="7"/>
      <c r="U621" s="7"/>
      <c r="V621" s="7"/>
      <c r="W621" s="7"/>
      <c r="X621" s="7"/>
      <c r="Y621" s="7"/>
      <c r="Z621" s="7"/>
    </row>
    <row r="622" ht="22.5" customHeight="1">
      <c r="A622" s="32" t="s">
        <v>3252</v>
      </c>
      <c r="B622" s="32" t="s">
        <v>54</v>
      </c>
      <c r="C622" s="32" t="s">
        <v>3198</v>
      </c>
      <c r="D622" s="32" t="s">
        <v>16</v>
      </c>
      <c r="E622" s="32" t="s">
        <v>2584</v>
      </c>
      <c r="F622" s="32" t="s">
        <v>3253</v>
      </c>
      <c r="G622" s="32" t="s">
        <v>3254</v>
      </c>
      <c r="H622" s="32" t="s">
        <v>3255</v>
      </c>
      <c r="I622" s="21" t="s">
        <v>3256</v>
      </c>
      <c r="J622" s="9" t="s">
        <v>189</v>
      </c>
      <c r="K622" s="32" t="s">
        <v>3257</v>
      </c>
      <c r="L622" s="7"/>
      <c r="M622" s="7"/>
      <c r="N622" s="7"/>
      <c r="O622" s="7"/>
      <c r="P622" s="7"/>
      <c r="Q622" s="7"/>
      <c r="R622" s="7"/>
      <c r="S622" s="7"/>
      <c r="T622" s="7"/>
      <c r="U622" s="7"/>
      <c r="V622" s="7"/>
      <c r="W622" s="7"/>
      <c r="X622" s="7"/>
      <c r="Y622" s="7"/>
      <c r="Z622" s="7"/>
    </row>
    <row r="623" ht="22.5" customHeight="1">
      <c r="A623" s="32" t="s">
        <v>3258</v>
      </c>
      <c r="B623" s="32" t="s">
        <v>54</v>
      </c>
      <c r="C623" s="32" t="s">
        <v>3198</v>
      </c>
      <c r="D623" s="32" t="s">
        <v>16</v>
      </c>
      <c r="E623" s="32" t="s">
        <v>2539</v>
      </c>
      <c r="F623" s="32" t="s">
        <v>3259</v>
      </c>
      <c r="G623" s="32" t="s">
        <v>3260</v>
      </c>
      <c r="H623" s="32" t="s">
        <v>3261</v>
      </c>
      <c r="I623" s="21" t="s">
        <v>3262</v>
      </c>
      <c r="J623" s="9" t="s">
        <v>189</v>
      </c>
      <c r="K623" s="32" t="s">
        <v>3263</v>
      </c>
      <c r="L623" s="7"/>
      <c r="M623" s="7"/>
      <c r="N623" s="7"/>
      <c r="O623" s="7"/>
      <c r="P623" s="7"/>
      <c r="Q623" s="7"/>
      <c r="R623" s="7"/>
      <c r="S623" s="7"/>
      <c r="T623" s="7"/>
      <c r="U623" s="7"/>
      <c r="V623" s="7"/>
      <c r="W623" s="7"/>
      <c r="X623" s="7"/>
      <c r="Y623" s="7"/>
      <c r="Z623" s="7"/>
    </row>
    <row r="624" ht="20.25" customHeight="1">
      <c r="A624" s="32" t="s">
        <v>3264</v>
      </c>
      <c r="B624" s="32" t="s">
        <v>3265</v>
      </c>
      <c r="C624" s="32" t="s">
        <v>3266</v>
      </c>
      <c r="D624" s="32" t="s">
        <v>16</v>
      </c>
      <c r="E624" s="32" t="s">
        <v>2539</v>
      </c>
      <c r="F624" s="32" t="s">
        <v>3267</v>
      </c>
      <c r="G624" s="32" t="s">
        <v>3268</v>
      </c>
      <c r="H624" s="32" t="s">
        <v>3269</v>
      </c>
      <c r="I624" s="21" t="s">
        <v>3270</v>
      </c>
      <c r="J624" s="9" t="s">
        <v>189</v>
      </c>
      <c r="K624" s="32" t="s">
        <v>3271</v>
      </c>
      <c r="L624" s="7"/>
      <c r="M624" s="7"/>
      <c r="N624" s="7"/>
      <c r="O624" s="7"/>
      <c r="P624" s="7"/>
      <c r="Q624" s="7"/>
      <c r="R624" s="7"/>
      <c r="S624" s="7"/>
      <c r="T624" s="7"/>
      <c r="U624" s="7"/>
      <c r="V624" s="7"/>
      <c r="W624" s="7"/>
      <c r="X624" s="7"/>
      <c r="Y624" s="7"/>
      <c r="Z624" s="7"/>
    </row>
    <row r="625" ht="21.75" customHeight="1">
      <c r="A625" s="32" t="s">
        <v>3272</v>
      </c>
      <c r="B625" s="32" t="s">
        <v>3265</v>
      </c>
      <c r="C625" s="32" t="s">
        <v>3266</v>
      </c>
      <c r="D625" s="32" t="s">
        <v>16</v>
      </c>
      <c r="E625" s="32" t="s">
        <v>2620</v>
      </c>
      <c r="F625" s="32" t="s">
        <v>3273</v>
      </c>
      <c r="G625" s="32" t="s">
        <v>3274</v>
      </c>
      <c r="H625" s="32" t="s">
        <v>3275</v>
      </c>
      <c r="I625" s="21" t="s">
        <v>3276</v>
      </c>
      <c r="J625" s="9" t="s">
        <v>189</v>
      </c>
      <c r="K625" s="32" t="s">
        <v>3277</v>
      </c>
      <c r="L625" s="7"/>
      <c r="M625" s="7"/>
      <c r="N625" s="7"/>
      <c r="O625" s="7"/>
      <c r="P625" s="7"/>
      <c r="Q625" s="7"/>
      <c r="R625" s="7"/>
      <c r="S625" s="7"/>
      <c r="T625" s="7"/>
      <c r="U625" s="7"/>
      <c r="V625" s="7"/>
      <c r="W625" s="7"/>
      <c r="X625" s="7"/>
      <c r="Y625" s="7"/>
      <c r="Z625" s="7"/>
    </row>
    <row r="626" ht="21.0" customHeight="1">
      <c r="A626" s="32" t="s">
        <v>3278</v>
      </c>
      <c r="B626" s="32" t="s">
        <v>3265</v>
      </c>
      <c r="C626" s="32" t="s">
        <v>3266</v>
      </c>
      <c r="D626" s="32" t="s">
        <v>16</v>
      </c>
      <c r="E626" s="32" t="s">
        <v>2553</v>
      </c>
      <c r="F626" s="32" t="s">
        <v>3279</v>
      </c>
      <c r="G626" s="32" t="s">
        <v>3280</v>
      </c>
      <c r="H626" s="32" t="s">
        <v>3281</v>
      </c>
      <c r="I626" s="21" t="s">
        <v>3282</v>
      </c>
      <c r="J626" s="9" t="s">
        <v>44</v>
      </c>
      <c r="K626" s="32" t="s">
        <v>3283</v>
      </c>
      <c r="L626" s="7"/>
      <c r="M626" s="7"/>
      <c r="N626" s="7"/>
      <c r="O626" s="7"/>
      <c r="P626" s="7"/>
      <c r="Q626" s="7"/>
      <c r="R626" s="7"/>
      <c r="S626" s="7"/>
      <c r="T626" s="7"/>
      <c r="U626" s="7"/>
      <c r="V626" s="7"/>
      <c r="W626" s="7"/>
      <c r="X626" s="7"/>
      <c r="Y626" s="7"/>
      <c r="Z626" s="7"/>
    </row>
    <row r="627" ht="18.75" customHeight="1">
      <c r="A627" s="32" t="s">
        <v>3284</v>
      </c>
      <c r="B627" s="32" t="s">
        <v>3265</v>
      </c>
      <c r="C627" s="32" t="s">
        <v>3266</v>
      </c>
      <c r="D627" s="32" t="s">
        <v>16</v>
      </c>
      <c r="E627" s="32" t="s">
        <v>2539</v>
      </c>
      <c r="F627" s="32" t="s">
        <v>3285</v>
      </c>
      <c r="G627" s="32" t="s">
        <v>3286</v>
      </c>
      <c r="H627" s="32" t="s">
        <v>3287</v>
      </c>
      <c r="I627" s="22"/>
      <c r="J627" s="9" t="s">
        <v>60</v>
      </c>
      <c r="K627" s="32" t="s">
        <v>2610</v>
      </c>
      <c r="L627" s="7"/>
      <c r="M627" s="7"/>
      <c r="N627" s="7"/>
      <c r="O627" s="7"/>
      <c r="P627" s="7"/>
      <c r="Q627" s="7"/>
      <c r="R627" s="7"/>
      <c r="S627" s="7"/>
      <c r="T627" s="7"/>
      <c r="U627" s="7"/>
      <c r="V627" s="7"/>
      <c r="W627" s="7"/>
      <c r="X627" s="7"/>
      <c r="Y627" s="7"/>
      <c r="Z627" s="7"/>
    </row>
    <row r="628" ht="18.0" customHeight="1">
      <c r="A628" s="32" t="s">
        <v>3288</v>
      </c>
      <c r="B628" s="32" t="s">
        <v>3265</v>
      </c>
      <c r="C628" s="32" t="s">
        <v>3266</v>
      </c>
      <c r="D628" s="32" t="s">
        <v>16</v>
      </c>
      <c r="E628" s="32" t="s">
        <v>2584</v>
      </c>
      <c r="F628" s="32" t="s">
        <v>3289</v>
      </c>
      <c r="G628" s="32" t="s">
        <v>3290</v>
      </c>
      <c r="H628" s="32" t="s">
        <v>3291</v>
      </c>
      <c r="I628" s="21" t="s">
        <v>3292</v>
      </c>
      <c r="J628" s="9" t="s">
        <v>189</v>
      </c>
      <c r="K628" s="32" t="s">
        <v>3293</v>
      </c>
      <c r="L628" s="7"/>
      <c r="M628" s="7"/>
      <c r="N628" s="7"/>
      <c r="O628" s="7"/>
      <c r="P628" s="7"/>
      <c r="Q628" s="7"/>
      <c r="R628" s="7"/>
      <c r="S628" s="7"/>
      <c r="T628" s="7"/>
      <c r="U628" s="7"/>
      <c r="V628" s="7"/>
      <c r="W628" s="7"/>
      <c r="X628" s="7"/>
      <c r="Y628" s="7"/>
      <c r="Z628" s="7"/>
    </row>
    <row r="629" ht="36.75" customHeight="1">
      <c r="A629" s="32" t="s">
        <v>3294</v>
      </c>
      <c r="B629" s="32" t="s">
        <v>3265</v>
      </c>
      <c r="C629" s="32" t="s">
        <v>3266</v>
      </c>
      <c r="D629" s="32" t="s">
        <v>16</v>
      </c>
      <c r="E629" s="32" t="s">
        <v>2539</v>
      </c>
      <c r="F629" s="32" t="s">
        <v>3295</v>
      </c>
      <c r="G629" s="32" t="s">
        <v>3296</v>
      </c>
      <c r="H629" s="32" t="s">
        <v>3297</v>
      </c>
      <c r="I629" s="21" t="s">
        <v>3298</v>
      </c>
      <c r="J629" s="9" t="s">
        <v>219</v>
      </c>
      <c r="K629" s="32" t="s">
        <v>3299</v>
      </c>
      <c r="L629" s="7"/>
      <c r="M629" s="7"/>
      <c r="N629" s="7"/>
      <c r="O629" s="7"/>
      <c r="P629" s="7"/>
      <c r="Q629" s="7"/>
      <c r="R629" s="7"/>
      <c r="S629" s="7"/>
      <c r="T629" s="7"/>
      <c r="U629" s="7"/>
      <c r="V629" s="7"/>
      <c r="W629" s="7"/>
      <c r="X629" s="7"/>
      <c r="Y629" s="7"/>
      <c r="Z629" s="7"/>
    </row>
    <row r="630" ht="25.5" customHeight="1">
      <c r="A630" s="32" t="s">
        <v>3300</v>
      </c>
      <c r="B630" s="32" t="s">
        <v>3265</v>
      </c>
      <c r="C630" s="32" t="s">
        <v>3266</v>
      </c>
      <c r="D630" s="32" t="s">
        <v>16</v>
      </c>
      <c r="E630" s="32" t="s">
        <v>2539</v>
      </c>
      <c r="F630" s="32" t="s">
        <v>3285</v>
      </c>
      <c r="G630" s="32" t="s">
        <v>3286</v>
      </c>
      <c r="H630" s="32" t="s">
        <v>3301</v>
      </c>
      <c r="I630" s="21" t="s">
        <v>3302</v>
      </c>
      <c r="J630" s="9" t="s">
        <v>189</v>
      </c>
      <c r="K630" s="32" t="s">
        <v>3303</v>
      </c>
      <c r="L630" s="7"/>
      <c r="M630" s="7"/>
      <c r="N630" s="7"/>
      <c r="O630" s="7"/>
      <c r="P630" s="7"/>
      <c r="Q630" s="7"/>
      <c r="R630" s="7"/>
      <c r="S630" s="7"/>
      <c r="T630" s="7"/>
      <c r="U630" s="7"/>
      <c r="V630" s="7"/>
      <c r="W630" s="7"/>
      <c r="X630" s="7"/>
      <c r="Y630" s="7"/>
      <c r="Z630" s="7"/>
    </row>
    <row r="631">
      <c r="A631" s="32" t="s">
        <v>3304</v>
      </c>
      <c r="B631" s="32" t="s">
        <v>3265</v>
      </c>
      <c r="C631" s="32" t="s">
        <v>3266</v>
      </c>
      <c r="D631" s="32" t="s">
        <v>16</v>
      </c>
      <c r="E631" s="32" t="s">
        <v>2539</v>
      </c>
      <c r="F631" s="32" t="s">
        <v>3305</v>
      </c>
      <c r="G631" s="32" t="s">
        <v>3306</v>
      </c>
      <c r="H631" s="32" t="s">
        <v>3307</v>
      </c>
      <c r="I631" s="7"/>
      <c r="J631" s="9" t="s">
        <v>60</v>
      </c>
      <c r="K631" s="32" t="s">
        <v>3308</v>
      </c>
      <c r="L631" s="7"/>
      <c r="M631" s="7"/>
      <c r="N631" s="7"/>
      <c r="O631" s="7"/>
      <c r="P631" s="7"/>
      <c r="Q631" s="7"/>
      <c r="R631" s="7"/>
      <c r="S631" s="7"/>
      <c r="T631" s="7"/>
      <c r="U631" s="7"/>
      <c r="V631" s="7"/>
      <c r="W631" s="7"/>
      <c r="X631" s="7"/>
      <c r="Y631" s="7"/>
      <c r="Z631" s="7"/>
    </row>
    <row r="632" ht="22.5" customHeight="1">
      <c r="A632" s="32" t="s">
        <v>3309</v>
      </c>
      <c r="B632" s="32" t="s">
        <v>3265</v>
      </c>
      <c r="C632" s="32" t="s">
        <v>3266</v>
      </c>
      <c r="D632" s="32" t="s">
        <v>16</v>
      </c>
      <c r="E632" s="32" t="s">
        <v>2620</v>
      </c>
      <c r="F632" s="32" t="s">
        <v>3310</v>
      </c>
      <c r="G632" s="32" t="s">
        <v>3311</v>
      </c>
      <c r="H632" s="32" t="s">
        <v>3312</v>
      </c>
      <c r="I632" s="21" t="s">
        <v>3313</v>
      </c>
      <c r="J632" s="9" t="s">
        <v>44</v>
      </c>
      <c r="K632" s="32" t="s">
        <v>3314</v>
      </c>
      <c r="L632" s="7"/>
      <c r="M632" s="7"/>
      <c r="N632" s="7"/>
      <c r="O632" s="7"/>
      <c r="P632" s="7"/>
      <c r="Q632" s="7"/>
      <c r="R632" s="7"/>
      <c r="S632" s="7"/>
      <c r="T632" s="7"/>
      <c r="U632" s="7"/>
      <c r="V632" s="7"/>
      <c r="W632" s="7"/>
      <c r="X632" s="7"/>
      <c r="Y632" s="7"/>
      <c r="Z632" s="7"/>
    </row>
    <row r="633">
      <c r="A633" s="32" t="s">
        <v>3315</v>
      </c>
      <c r="B633" s="32" t="s">
        <v>3265</v>
      </c>
      <c r="C633" s="32" t="s">
        <v>3266</v>
      </c>
      <c r="D633" s="32" t="s">
        <v>16</v>
      </c>
      <c r="E633" s="32" t="s">
        <v>2620</v>
      </c>
      <c r="F633" s="32" t="s">
        <v>3316</v>
      </c>
      <c r="G633" s="32" t="s">
        <v>3317</v>
      </c>
      <c r="H633" s="32" t="s">
        <v>3318</v>
      </c>
      <c r="I633" s="21" t="s">
        <v>3319</v>
      </c>
      <c r="J633" s="9" t="s">
        <v>44</v>
      </c>
      <c r="K633" s="32" t="s">
        <v>3320</v>
      </c>
      <c r="L633" s="7"/>
      <c r="M633" s="7"/>
      <c r="N633" s="7"/>
      <c r="O633" s="7"/>
      <c r="P633" s="7"/>
      <c r="Q633" s="7"/>
      <c r="R633" s="7"/>
      <c r="S633" s="7"/>
      <c r="T633" s="7"/>
      <c r="U633" s="7"/>
      <c r="V633" s="7"/>
      <c r="W633" s="7"/>
      <c r="X633" s="7"/>
      <c r="Y633" s="7"/>
      <c r="Z633" s="7"/>
    </row>
    <row r="634">
      <c r="A634" s="32" t="s">
        <v>3321</v>
      </c>
      <c r="B634" s="32" t="s">
        <v>3265</v>
      </c>
      <c r="C634" s="32" t="s">
        <v>3266</v>
      </c>
      <c r="D634" s="32" t="s">
        <v>16</v>
      </c>
      <c r="E634" s="32" t="s">
        <v>2620</v>
      </c>
      <c r="F634" s="32" t="s">
        <v>3322</v>
      </c>
      <c r="G634" s="32" t="s">
        <v>3323</v>
      </c>
      <c r="H634" s="32" t="s">
        <v>3324</v>
      </c>
      <c r="I634" s="21" t="s">
        <v>3325</v>
      </c>
      <c r="J634" s="9" t="s">
        <v>44</v>
      </c>
      <c r="K634" s="32" t="s">
        <v>3326</v>
      </c>
      <c r="L634" s="7"/>
      <c r="M634" s="7"/>
      <c r="N634" s="7"/>
      <c r="O634" s="7"/>
      <c r="P634" s="7"/>
      <c r="Q634" s="7"/>
      <c r="R634" s="7"/>
      <c r="S634" s="7"/>
      <c r="T634" s="7"/>
      <c r="U634" s="7"/>
      <c r="V634" s="7"/>
      <c r="W634" s="7"/>
      <c r="X634" s="7"/>
      <c r="Y634" s="7"/>
      <c r="Z634" s="7"/>
    </row>
    <row r="635" ht="21.0" customHeight="1">
      <c r="A635" s="32" t="s">
        <v>3327</v>
      </c>
      <c r="B635" s="32" t="s">
        <v>3265</v>
      </c>
      <c r="C635" s="32" t="s">
        <v>3266</v>
      </c>
      <c r="D635" s="32" t="s">
        <v>16</v>
      </c>
      <c r="E635" s="32" t="s">
        <v>2539</v>
      </c>
      <c r="F635" s="32" t="s">
        <v>3328</v>
      </c>
      <c r="G635" s="32" t="s">
        <v>3329</v>
      </c>
      <c r="H635" s="32" t="s">
        <v>3330</v>
      </c>
      <c r="I635" s="7"/>
      <c r="J635" s="9" t="s">
        <v>60</v>
      </c>
      <c r="K635" s="32" t="s">
        <v>3331</v>
      </c>
      <c r="L635" s="7"/>
      <c r="M635" s="7"/>
      <c r="N635" s="7"/>
      <c r="O635" s="7"/>
      <c r="P635" s="7"/>
      <c r="Q635" s="7"/>
      <c r="R635" s="7"/>
      <c r="S635" s="7"/>
      <c r="T635" s="7"/>
      <c r="U635" s="7"/>
      <c r="V635" s="7"/>
      <c r="W635" s="7"/>
      <c r="X635" s="7"/>
      <c r="Y635" s="7"/>
      <c r="Z635" s="7"/>
    </row>
    <row r="636" ht="24.0" customHeight="1">
      <c r="A636" s="32" t="s">
        <v>3332</v>
      </c>
      <c r="B636" s="32" t="s">
        <v>3265</v>
      </c>
      <c r="C636" s="32" t="s">
        <v>3266</v>
      </c>
      <c r="D636" s="32" t="s">
        <v>16</v>
      </c>
      <c r="E636" s="32" t="s">
        <v>2620</v>
      </c>
      <c r="F636" s="32" t="s">
        <v>3333</v>
      </c>
      <c r="G636" s="32" t="s">
        <v>3334</v>
      </c>
      <c r="H636" s="32" t="s">
        <v>3335</v>
      </c>
      <c r="I636" s="7"/>
      <c r="J636" s="9" t="s">
        <v>60</v>
      </c>
      <c r="K636" s="32" t="s">
        <v>3336</v>
      </c>
      <c r="L636" s="7"/>
      <c r="M636" s="7"/>
      <c r="N636" s="7"/>
      <c r="O636" s="7"/>
      <c r="P636" s="7"/>
      <c r="Q636" s="7"/>
      <c r="R636" s="7"/>
      <c r="S636" s="7"/>
      <c r="T636" s="7"/>
      <c r="U636" s="7"/>
      <c r="V636" s="7"/>
      <c r="W636" s="7"/>
      <c r="X636" s="7"/>
      <c r="Y636" s="7"/>
      <c r="Z636" s="7"/>
    </row>
    <row r="637" ht="24.75" customHeight="1">
      <c r="A637" s="32" t="s">
        <v>3337</v>
      </c>
      <c r="B637" s="32" t="s">
        <v>3265</v>
      </c>
      <c r="C637" s="32" t="s">
        <v>3266</v>
      </c>
      <c r="D637" s="32" t="s">
        <v>16</v>
      </c>
      <c r="E637" s="32" t="s">
        <v>2620</v>
      </c>
      <c r="F637" s="32" t="s">
        <v>3338</v>
      </c>
      <c r="G637" s="32" t="s">
        <v>3339</v>
      </c>
      <c r="H637" s="32" t="s">
        <v>3340</v>
      </c>
      <c r="I637" s="20" t="s">
        <v>3341</v>
      </c>
      <c r="J637" s="9" t="s">
        <v>2763</v>
      </c>
      <c r="K637" s="32" t="s">
        <v>3342</v>
      </c>
      <c r="L637" s="7"/>
      <c r="M637" s="7"/>
      <c r="N637" s="7"/>
      <c r="O637" s="7"/>
      <c r="P637" s="7"/>
      <c r="Q637" s="7"/>
      <c r="R637" s="7"/>
      <c r="S637" s="7"/>
      <c r="T637" s="7"/>
      <c r="U637" s="7"/>
      <c r="V637" s="7"/>
      <c r="W637" s="7"/>
      <c r="X637" s="7"/>
      <c r="Y637" s="7"/>
      <c r="Z637" s="7"/>
    </row>
    <row r="638" ht="19.5" customHeight="1">
      <c r="A638" s="7" t="s">
        <v>3343</v>
      </c>
      <c r="B638" s="32" t="s">
        <v>3265</v>
      </c>
      <c r="C638" s="32" t="s">
        <v>3266</v>
      </c>
      <c r="D638" s="32" t="s">
        <v>16</v>
      </c>
      <c r="E638" s="32" t="s">
        <v>2539</v>
      </c>
      <c r="F638" s="32" t="s">
        <v>3344</v>
      </c>
      <c r="G638" s="32" t="s">
        <v>3345</v>
      </c>
      <c r="H638" s="32" t="s">
        <v>3346</v>
      </c>
      <c r="I638" s="21" t="s">
        <v>3347</v>
      </c>
      <c r="J638" s="9" t="s">
        <v>694</v>
      </c>
      <c r="K638" s="32" t="s">
        <v>3348</v>
      </c>
      <c r="L638" s="7"/>
      <c r="M638" s="7"/>
      <c r="N638" s="7"/>
      <c r="O638" s="7"/>
      <c r="P638" s="7"/>
      <c r="Q638" s="7"/>
      <c r="R638" s="7"/>
      <c r="S638" s="7"/>
      <c r="T638" s="7"/>
      <c r="U638" s="7"/>
      <c r="V638" s="7"/>
      <c r="W638" s="7"/>
      <c r="X638" s="7"/>
      <c r="Y638" s="7"/>
      <c r="Z638" s="7"/>
    </row>
    <row r="639" ht="23.25" customHeight="1">
      <c r="A639" s="32" t="s">
        <v>3349</v>
      </c>
      <c r="B639" s="32" t="s">
        <v>144</v>
      </c>
      <c r="C639" s="32" t="s">
        <v>2413</v>
      </c>
      <c r="D639" s="32" t="s">
        <v>16</v>
      </c>
      <c r="E639" s="32" t="s">
        <v>2620</v>
      </c>
      <c r="F639" s="32" t="s">
        <v>3350</v>
      </c>
      <c r="G639" s="32" t="s">
        <v>3351</v>
      </c>
      <c r="H639" s="32" t="s">
        <v>3352</v>
      </c>
      <c r="I639" s="21" t="s">
        <v>3353</v>
      </c>
      <c r="J639" s="9" t="s">
        <v>189</v>
      </c>
      <c r="K639" s="32" t="s">
        <v>3354</v>
      </c>
      <c r="L639" s="7"/>
      <c r="M639" s="7"/>
      <c r="N639" s="7"/>
      <c r="O639" s="7"/>
      <c r="P639" s="7"/>
      <c r="Q639" s="7"/>
      <c r="R639" s="7"/>
      <c r="S639" s="7"/>
      <c r="T639" s="7"/>
      <c r="U639" s="7"/>
      <c r="V639" s="7"/>
      <c r="W639" s="7"/>
      <c r="X639" s="7"/>
      <c r="Y639" s="7"/>
      <c r="Z639" s="7"/>
    </row>
    <row r="640">
      <c r="A640" s="32" t="s">
        <v>3355</v>
      </c>
      <c r="B640" s="32" t="s">
        <v>144</v>
      </c>
      <c r="C640" s="32" t="s">
        <v>2413</v>
      </c>
      <c r="D640" s="32" t="s">
        <v>16</v>
      </c>
      <c r="E640" s="32" t="s">
        <v>2620</v>
      </c>
      <c r="F640" s="32" t="s">
        <v>3356</v>
      </c>
      <c r="G640" s="32" t="s">
        <v>3357</v>
      </c>
      <c r="H640" s="32" t="s">
        <v>3358</v>
      </c>
      <c r="I640" s="21" t="s">
        <v>3359</v>
      </c>
      <c r="J640" s="9" t="s">
        <v>189</v>
      </c>
      <c r="K640" s="32" t="s">
        <v>3360</v>
      </c>
      <c r="L640" s="7"/>
      <c r="M640" s="7"/>
      <c r="N640" s="7"/>
      <c r="O640" s="7"/>
      <c r="P640" s="7"/>
      <c r="Q640" s="7"/>
      <c r="R640" s="7"/>
      <c r="S640" s="7"/>
      <c r="T640" s="7"/>
      <c r="U640" s="7"/>
      <c r="V640" s="7"/>
      <c r="W640" s="7"/>
      <c r="X640" s="7"/>
      <c r="Y640" s="7"/>
      <c r="Z640" s="7"/>
    </row>
    <row r="641" ht="34.5" customHeight="1">
      <c r="A641" s="32" t="s">
        <v>3361</v>
      </c>
      <c r="B641" s="32" t="s">
        <v>144</v>
      </c>
      <c r="C641" s="32" t="s">
        <v>2413</v>
      </c>
      <c r="D641" s="32" t="s">
        <v>16</v>
      </c>
      <c r="E641" s="32" t="s">
        <v>2553</v>
      </c>
      <c r="F641" s="32" t="s">
        <v>3362</v>
      </c>
      <c r="G641" s="32" t="s">
        <v>3363</v>
      </c>
      <c r="H641" s="32" t="s">
        <v>3364</v>
      </c>
      <c r="I641" s="21" t="s">
        <v>3365</v>
      </c>
      <c r="J641" s="9" t="s">
        <v>189</v>
      </c>
      <c r="K641" s="32" t="s">
        <v>3366</v>
      </c>
      <c r="L641" s="7"/>
      <c r="M641" s="7"/>
      <c r="N641" s="7"/>
      <c r="O641" s="7"/>
      <c r="P641" s="7"/>
      <c r="Q641" s="7"/>
      <c r="R641" s="7"/>
      <c r="S641" s="7"/>
      <c r="T641" s="7"/>
      <c r="U641" s="7"/>
      <c r="V641" s="7"/>
      <c r="W641" s="7"/>
      <c r="X641" s="7"/>
      <c r="Y641" s="7"/>
      <c r="Z641" s="7"/>
    </row>
    <row r="642" ht="22.5" customHeight="1">
      <c r="A642" s="32" t="s">
        <v>3367</v>
      </c>
      <c r="B642" s="32" t="s">
        <v>144</v>
      </c>
      <c r="C642" s="32" t="s">
        <v>2413</v>
      </c>
      <c r="D642" s="32" t="s">
        <v>16</v>
      </c>
      <c r="E642" s="32" t="s">
        <v>2553</v>
      </c>
      <c r="F642" s="32" t="s">
        <v>3368</v>
      </c>
      <c r="G642" s="32" t="s">
        <v>3369</v>
      </c>
      <c r="H642" s="32" t="s">
        <v>3370</v>
      </c>
      <c r="I642" s="21" t="s">
        <v>3371</v>
      </c>
      <c r="J642" s="9" t="s">
        <v>189</v>
      </c>
      <c r="K642" s="32" t="s">
        <v>3372</v>
      </c>
      <c r="L642" s="7"/>
      <c r="M642" s="7"/>
      <c r="N642" s="7"/>
      <c r="O642" s="7"/>
      <c r="P642" s="7"/>
      <c r="Q642" s="7"/>
      <c r="R642" s="7"/>
      <c r="S642" s="7"/>
      <c r="T642" s="7"/>
      <c r="U642" s="7"/>
      <c r="V642" s="7"/>
      <c r="W642" s="7"/>
      <c r="X642" s="7"/>
      <c r="Y642" s="7"/>
      <c r="Z642" s="7"/>
    </row>
    <row r="643">
      <c r="A643" s="31" t="s">
        <v>3373</v>
      </c>
      <c r="B643" s="31" t="s">
        <v>144</v>
      </c>
      <c r="C643" s="31" t="s">
        <v>2413</v>
      </c>
      <c r="D643" s="31" t="s">
        <v>16</v>
      </c>
      <c r="E643" s="25" t="s">
        <v>139</v>
      </c>
      <c r="F643" s="25" t="s">
        <v>3374</v>
      </c>
      <c r="G643" s="25" t="s">
        <v>3375</v>
      </c>
      <c r="H643" s="25" t="s">
        <v>3376</v>
      </c>
      <c r="I643" s="21" t="s">
        <v>3377</v>
      </c>
      <c r="J643" s="9" t="s">
        <v>189</v>
      </c>
      <c r="K643" s="26" t="s">
        <v>3378</v>
      </c>
      <c r="L643" s="7"/>
      <c r="M643" s="7"/>
      <c r="N643" s="7"/>
      <c r="O643" s="7"/>
      <c r="P643" s="7"/>
      <c r="Q643" s="7"/>
      <c r="R643" s="7"/>
      <c r="S643" s="7"/>
      <c r="T643" s="7"/>
      <c r="U643" s="7"/>
      <c r="V643" s="7"/>
      <c r="W643" s="7"/>
      <c r="X643" s="7"/>
      <c r="Y643" s="7"/>
      <c r="Z643" s="7"/>
    </row>
    <row r="644">
      <c r="A644" s="25">
        <v>98186.0</v>
      </c>
      <c r="B644" s="25" t="s">
        <v>3379</v>
      </c>
      <c r="C644" s="25" t="s">
        <v>3379</v>
      </c>
      <c r="D644" s="25" t="s">
        <v>16</v>
      </c>
      <c r="E644" s="25" t="s">
        <v>17</v>
      </c>
      <c r="F644" s="25" t="s">
        <v>3380</v>
      </c>
      <c r="G644" s="25" t="s">
        <v>3381</v>
      </c>
      <c r="H644" s="25" t="s">
        <v>3382</v>
      </c>
      <c r="I644" s="20" t="s">
        <v>3383</v>
      </c>
      <c r="J644" s="9" t="s">
        <v>44</v>
      </c>
      <c r="K644" s="26" t="s">
        <v>3384</v>
      </c>
      <c r="L644" s="7"/>
      <c r="M644" s="7"/>
      <c r="N644" s="7"/>
      <c r="O644" s="7"/>
      <c r="P644" s="7"/>
      <c r="Q644" s="7"/>
      <c r="R644" s="7"/>
      <c r="S644" s="7"/>
      <c r="T644" s="7"/>
      <c r="U644" s="7"/>
      <c r="V644" s="7"/>
      <c r="W644" s="7"/>
      <c r="X644" s="7"/>
      <c r="Y644" s="7"/>
      <c r="Z644" s="7"/>
    </row>
    <row r="645">
      <c r="A645" s="25">
        <v>98187.0</v>
      </c>
      <c r="B645" s="25" t="s">
        <v>160</v>
      </c>
      <c r="C645" s="25" t="s">
        <v>3385</v>
      </c>
      <c r="D645" s="25" t="s">
        <v>16</v>
      </c>
      <c r="E645" s="25" t="s">
        <v>98</v>
      </c>
      <c r="F645" s="25" t="s">
        <v>3386</v>
      </c>
      <c r="G645" s="25" t="s">
        <v>3387</v>
      </c>
      <c r="H645" s="25" t="s">
        <v>3388</v>
      </c>
      <c r="I645" s="7"/>
      <c r="J645" s="9" t="s">
        <v>60</v>
      </c>
      <c r="K645" s="26" t="s">
        <v>3389</v>
      </c>
      <c r="L645" s="7"/>
      <c r="M645" s="7"/>
      <c r="N645" s="7"/>
      <c r="O645" s="7"/>
      <c r="P645" s="7"/>
      <c r="Q645" s="7"/>
      <c r="R645" s="7"/>
      <c r="S645" s="7"/>
      <c r="T645" s="7"/>
      <c r="U645" s="7"/>
      <c r="V645" s="7"/>
      <c r="W645" s="7"/>
      <c r="X645" s="7"/>
      <c r="Y645" s="7"/>
      <c r="Z645" s="7"/>
    </row>
    <row r="646">
      <c r="A646" s="25">
        <v>98188.0</v>
      </c>
      <c r="B646" s="25" t="s">
        <v>493</v>
      </c>
      <c r="C646" s="25" t="s">
        <v>3390</v>
      </c>
      <c r="D646" s="25" t="s">
        <v>3391</v>
      </c>
      <c r="E646" s="25" t="s">
        <v>48</v>
      </c>
      <c r="F646" s="25" t="s">
        <v>3392</v>
      </c>
      <c r="G646" s="25" t="s">
        <v>3393</v>
      </c>
      <c r="H646" s="25" t="s">
        <v>3394</v>
      </c>
      <c r="I646" s="7"/>
      <c r="J646" s="9" t="s">
        <v>60</v>
      </c>
      <c r="K646" s="26" t="s">
        <v>3395</v>
      </c>
      <c r="L646" s="7"/>
      <c r="M646" s="7"/>
      <c r="N646" s="7"/>
      <c r="O646" s="7"/>
      <c r="P646" s="7"/>
      <c r="Q646" s="7"/>
      <c r="R646" s="7"/>
      <c r="S646" s="7"/>
      <c r="T646" s="7"/>
      <c r="U646" s="7"/>
      <c r="V646" s="7"/>
      <c r="W646" s="7"/>
      <c r="X646" s="7"/>
      <c r="Y646" s="7"/>
      <c r="Z646" s="7"/>
    </row>
    <row r="647" ht="21.75" customHeight="1">
      <c r="A647" s="25">
        <v>98189.0</v>
      </c>
      <c r="B647" s="25" t="s">
        <v>493</v>
      </c>
      <c r="C647" s="25" t="s">
        <v>3396</v>
      </c>
      <c r="D647" s="25" t="s">
        <v>16</v>
      </c>
      <c r="E647" s="25" t="s">
        <v>56</v>
      </c>
      <c r="F647" s="25" t="s">
        <v>3397</v>
      </c>
      <c r="G647" s="25" t="s">
        <v>3398</v>
      </c>
      <c r="H647" s="25" t="s">
        <v>3399</v>
      </c>
      <c r="I647" s="21" t="s">
        <v>3400</v>
      </c>
      <c r="J647" s="9" t="s">
        <v>44</v>
      </c>
      <c r="K647" s="26" t="s">
        <v>3401</v>
      </c>
      <c r="L647" s="7"/>
      <c r="M647" s="7"/>
      <c r="N647" s="7"/>
      <c r="O647" s="7"/>
      <c r="P647" s="7"/>
      <c r="Q647" s="7"/>
      <c r="R647" s="7"/>
      <c r="S647" s="7"/>
      <c r="T647" s="7"/>
      <c r="U647" s="7"/>
      <c r="V647" s="7"/>
      <c r="W647" s="7"/>
      <c r="X647" s="7"/>
      <c r="Y647" s="7"/>
      <c r="Z647" s="7"/>
    </row>
    <row r="648">
      <c r="A648" s="25">
        <v>98190.0</v>
      </c>
      <c r="B648" s="25" t="s">
        <v>183</v>
      </c>
      <c r="C648" s="25" t="s">
        <v>3402</v>
      </c>
      <c r="D648" s="25" t="s">
        <v>16</v>
      </c>
      <c r="E648" s="25" t="s">
        <v>139</v>
      </c>
      <c r="F648" s="25" t="s">
        <v>3403</v>
      </c>
      <c r="G648" s="25" t="s">
        <v>3404</v>
      </c>
      <c r="H648" s="25" t="s">
        <v>3405</v>
      </c>
      <c r="I648" s="21" t="s">
        <v>3406</v>
      </c>
      <c r="J648" s="9" t="s">
        <v>37</v>
      </c>
      <c r="K648" s="26" t="s">
        <v>3407</v>
      </c>
      <c r="L648" s="7"/>
      <c r="M648" s="7"/>
      <c r="N648" s="7"/>
      <c r="O648" s="7"/>
      <c r="P648" s="7"/>
      <c r="Q648" s="7"/>
      <c r="R648" s="7"/>
      <c r="S648" s="7"/>
      <c r="T648" s="7"/>
      <c r="U648" s="7"/>
      <c r="V648" s="7"/>
      <c r="W648" s="7"/>
      <c r="X648" s="7"/>
      <c r="Y648" s="7"/>
      <c r="Z648" s="7"/>
    </row>
    <row r="649" ht="24.0" customHeight="1">
      <c r="A649" s="25">
        <v>98191.0</v>
      </c>
      <c r="B649" s="25" t="s">
        <v>54</v>
      </c>
      <c r="C649" s="25" t="s">
        <v>254</v>
      </c>
      <c r="D649" s="25" t="s">
        <v>16</v>
      </c>
      <c r="E649" s="25" t="s">
        <v>139</v>
      </c>
      <c r="F649" s="25" t="s">
        <v>3408</v>
      </c>
      <c r="G649" s="25" t="s">
        <v>3409</v>
      </c>
      <c r="H649" s="25" t="s">
        <v>3410</v>
      </c>
      <c r="I649" s="21" t="s">
        <v>3411</v>
      </c>
      <c r="J649" s="9" t="s">
        <v>44</v>
      </c>
      <c r="K649" s="26" t="s">
        <v>3412</v>
      </c>
      <c r="L649" s="7"/>
      <c r="M649" s="7"/>
      <c r="N649" s="7"/>
      <c r="O649" s="7"/>
      <c r="P649" s="7"/>
      <c r="Q649" s="7"/>
      <c r="R649" s="7"/>
      <c r="S649" s="7"/>
      <c r="T649" s="7"/>
      <c r="U649" s="7"/>
      <c r="V649" s="7"/>
      <c r="W649" s="7"/>
      <c r="X649" s="7"/>
      <c r="Y649" s="7"/>
      <c r="Z649" s="7"/>
    </row>
    <row r="650">
      <c r="A650" s="25">
        <v>98192.0</v>
      </c>
      <c r="B650" s="25" t="s">
        <v>54</v>
      </c>
      <c r="C650" s="25" t="s">
        <v>1172</v>
      </c>
      <c r="D650" s="25" t="s">
        <v>16</v>
      </c>
      <c r="E650" s="25" t="s">
        <v>104</v>
      </c>
      <c r="F650" s="25" t="s">
        <v>3413</v>
      </c>
      <c r="G650" s="25" t="s">
        <v>3414</v>
      </c>
      <c r="H650" s="25" t="s">
        <v>3415</v>
      </c>
      <c r="I650" s="20" t="s">
        <v>3416</v>
      </c>
      <c r="J650" s="9" t="s">
        <v>44</v>
      </c>
      <c r="K650" s="26" t="s">
        <v>3417</v>
      </c>
      <c r="L650" s="7"/>
      <c r="M650" s="7"/>
      <c r="N650" s="7"/>
      <c r="O650" s="7"/>
      <c r="P650" s="7"/>
      <c r="Q650" s="7"/>
      <c r="R650" s="7"/>
      <c r="S650" s="7"/>
      <c r="T650" s="7"/>
      <c r="U650" s="7"/>
      <c r="V650" s="7"/>
      <c r="W650" s="7"/>
      <c r="X650" s="7"/>
      <c r="Y650" s="7"/>
      <c r="Z650" s="7"/>
    </row>
    <row r="651" ht="21.75" customHeight="1">
      <c r="A651" s="25">
        <v>98193.0</v>
      </c>
      <c r="B651" s="25" t="s">
        <v>221</v>
      </c>
      <c r="C651" s="25" t="s">
        <v>3418</v>
      </c>
      <c r="D651" s="25" t="s">
        <v>16</v>
      </c>
      <c r="E651" s="25" t="s">
        <v>17</v>
      </c>
      <c r="F651" s="25" t="s">
        <v>3419</v>
      </c>
      <c r="G651" s="25" t="s">
        <v>3420</v>
      </c>
      <c r="H651" s="25" t="s">
        <v>3421</v>
      </c>
      <c r="I651" s="20" t="s">
        <v>3422</v>
      </c>
      <c r="J651" s="9" t="s">
        <v>44</v>
      </c>
      <c r="K651" s="26" t="s">
        <v>3423</v>
      </c>
      <c r="L651" s="7"/>
      <c r="M651" s="7"/>
      <c r="N651" s="7"/>
      <c r="O651" s="7"/>
      <c r="P651" s="7"/>
      <c r="Q651" s="7"/>
      <c r="R651" s="7"/>
      <c r="S651" s="7"/>
      <c r="T651" s="7"/>
      <c r="U651" s="7"/>
      <c r="V651" s="7"/>
      <c r="W651" s="7"/>
      <c r="X651" s="7"/>
      <c r="Y651" s="7"/>
      <c r="Z651" s="7"/>
    </row>
    <row r="652">
      <c r="A652" s="25">
        <v>98195.0</v>
      </c>
      <c r="B652" s="25" t="s">
        <v>61</v>
      </c>
      <c r="C652" s="25" t="s">
        <v>350</v>
      </c>
      <c r="D652" s="25" t="s">
        <v>16</v>
      </c>
      <c r="E652" s="25" t="s">
        <v>39</v>
      </c>
      <c r="F652" s="25" t="s">
        <v>3424</v>
      </c>
      <c r="G652" s="25" t="s">
        <v>3425</v>
      </c>
      <c r="H652" s="25" t="s">
        <v>3426</v>
      </c>
      <c r="I652" s="20" t="s">
        <v>3427</v>
      </c>
      <c r="J652" s="9" t="s">
        <v>694</v>
      </c>
      <c r="K652" s="26" t="s">
        <v>3428</v>
      </c>
      <c r="L652" s="7"/>
      <c r="M652" s="7"/>
      <c r="N652" s="7"/>
      <c r="O652" s="7"/>
      <c r="P652" s="7"/>
      <c r="Q652" s="7"/>
      <c r="R652" s="7"/>
      <c r="S652" s="7"/>
      <c r="T652" s="7"/>
      <c r="U652" s="7"/>
      <c r="V652" s="7"/>
      <c r="W652" s="7"/>
      <c r="X652" s="7"/>
      <c r="Y652" s="7"/>
      <c r="Z652" s="7"/>
    </row>
    <row r="653">
      <c r="A653" s="25">
        <v>98196.0</v>
      </c>
      <c r="B653" s="25" t="s">
        <v>144</v>
      </c>
      <c r="C653" s="25" t="s">
        <v>537</v>
      </c>
      <c r="D653" s="25" t="s">
        <v>16</v>
      </c>
      <c r="E653" s="25" t="s">
        <v>17</v>
      </c>
      <c r="F653" s="25" t="s">
        <v>3429</v>
      </c>
      <c r="G653" s="25" t="s">
        <v>3430</v>
      </c>
      <c r="H653" s="25" t="s">
        <v>3431</v>
      </c>
      <c r="I653" s="21" t="s">
        <v>3432</v>
      </c>
      <c r="J653" s="9" t="s">
        <v>44</v>
      </c>
      <c r="K653" s="26" t="s">
        <v>3433</v>
      </c>
      <c r="L653" s="7"/>
      <c r="M653" s="7"/>
      <c r="N653" s="7"/>
      <c r="O653" s="7"/>
      <c r="P653" s="7"/>
      <c r="Q653" s="7"/>
      <c r="R653" s="7"/>
      <c r="S653" s="7"/>
      <c r="T653" s="7"/>
      <c r="U653" s="7"/>
      <c r="V653" s="7"/>
      <c r="W653" s="7"/>
      <c r="X653" s="7"/>
      <c r="Y653" s="7"/>
      <c r="Z653" s="7"/>
    </row>
    <row r="654">
      <c r="A654" s="25">
        <v>98197.0</v>
      </c>
      <c r="B654" s="25" t="s">
        <v>431</v>
      </c>
      <c r="C654" s="25" t="s">
        <v>986</v>
      </c>
      <c r="D654" s="25" t="s">
        <v>16</v>
      </c>
      <c r="E654" s="25" t="s">
        <v>48</v>
      </c>
      <c r="F654" s="25" t="s">
        <v>3434</v>
      </c>
      <c r="G654" s="25" t="s">
        <v>3435</v>
      </c>
      <c r="H654" s="25" t="s">
        <v>3436</v>
      </c>
      <c r="I654" s="21" t="s">
        <v>3437</v>
      </c>
      <c r="J654" s="9" t="s">
        <v>44</v>
      </c>
      <c r="K654" s="26" t="s">
        <v>3438</v>
      </c>
      <c r="L654" s="7"/>
      <c r="M654" s="7"/>
      <c r="N654" s="7"/>
      <c r="O654" s="7"/>
      <c r="P654" s="7"/>
      <c r="Q654" s="7"/>
      <c r="R654" s="7"/>
      <c r="S654" s="7"/>
      <c r="T654" s="7"/>
      <c r="U654" s="7"/>
      <c r="V654" s="7"/>
      <c r="W654" s="7"/>
      <c r="X654" s="7"/>
      <c r="Y654" s="7"/>
      <c r="Z654" s="7"/>
    </row>
    <row r="655" ht="19.5" customHeight="1">
      <c r="A655" s="25">
        <v>98198.0</v>
      </c>
      <c r="B655" s="25" t="s">
        <v>61</v>
      </c>
      <c r="C655" s="25" t="s">
        <v>640</v>
      </c>
      <c r="D655" s="25" t="s">
        <v>16</v>
      </c>
      <c r="E655" s="25" t="s">
        <v>48</v>
      </c>
      <c r="F655" s="25" t="s">
        <v>3439</v>
      </c>
      <c r="G655" s="25" t="s">
        <v>3440</v>
      </c>
      <c r="H655" s="25" t="s">
        <v>3441</v>
      </c>
      <c r="I655" s="7"/>
      <c r="J655" s="9" t="s">
        <v>60</v>
      </c>
      <c r="K655" s="26" t="s">
        <v>3442</v>
      </c>
      <c r="L655" s="7"/>
      <c r="M655" s="7"/>
      <c r="N655" s="7"/>
      <c r="O655" s="7"/>
      <c r="P655" s="7"/>
      <c r="Q655" s="7"/>
      <c r="R655" s="7"/>
      <c r="S655" s="7"/>
      <c r="T655" s="7"/>
      <c r="U655" s="7"/>
      <c r="V655" s="7"/>
      <c r="W655" s="7"/>
      <c r="X655" s="7"/>
      <c r="Y655" s="7"/>
      <c r="Z655" s="7"/>
    </row>
    <row r="656">
      <c r="A656" s="25">
        <v>98199.0</v>
      </c>
      <c r="B656" s="25" t="s">
        <v>197</v>
      </c>
      <c r="C656" s="25" t="s">
        <v>990</v>
      </c>
      <c r="D656" s="25" t="s">
        <v>16</v>
      </c>
      <c r="E656" s="25" t="s">
        <v>104</v>
      </c>
      <c r="F656" s="25" t="s">
        <v>104</v>
      </c>
      <c r="G656" s="25" t="s">
        <v>3443</v>
      </c>
      <c r="H656" s="25" t="s">
        <v>3444</v>
      </c>
      <c r="I656" s="7"/>
      <c r="J656" s="9" t="s">
        <v>60</v>
      </c>
      <c r="K656" s="26" t="s">
        <v>3445</v>
      </c>
      <c r="L656" s="7"/>
      <c r="M656" s="7"/>
      <c r="N656" s="7"/>
      <c r="O656" s="7"/>
      <c r="P656" s="7"/>
      <c r="Q656" s="7"/>
      <c r="R656" s="7"/>
      <c r="S656" s="7"/>
      <c r="T656" s="7"/>
      <c r="U656" s="7"/>
      <c r="V656" s="7"/>
      <c r="W656" s="7"/>
      <c r="X656" s="7"/>
      <c r="Y656" s="7"/>
      <c r="Z656" s="7"/>
    </row>
    <row r="657">
      <c r="A657" s="25">
        <v>98222.0</v>
      </c>
      <c r="B657" s="25" t="s">
        <v>821</v>
      </c>
      <c r="C657" s="25" t="s">
        <v>3446</v>
      </c>
      <c r="D657" s="25" t="s">
        <v>16</v>
      </c>
      <c r="E657" s="25" t="s">
        <v>17</v>
      </c>
      <c r="F657" s="25" t="s">
        <v>3447</v>
      </c>
      <c r="G657" s="25" t="s">
        <v>3448</v>
      </c>
      <c r="H657" s="25" t="s">
        <v>3449</v>
      </c>
      <c r="I657" s="7"/>
      <c r="J657" s="9" t="s">
        <v>60</v>
      </c>
      <c r="K657" s="26" t="s">
        <v>3450</v>
      </c>
      <c r="L657" s="7"/>
      <c r="M657" s="7"/>
      <c r="N657" s="7"/>
      <c r="O657" s="7"/>
      <c r="P657" s="7"/>
      <c r="Q657" s="7"/>
      <c r="R657" s="7"/>
      <c r="S657" s="7"/>
      <c r="T657" s="7"/>
      <c r="U657" s="7"/>
      <c r="V657" s="7"/>
      <c r="W657" s="7"/>
      <c r="X657" s="7"/>
      <c r="Y657" s="7"/>
      <c r="Z657" s="7"/>
    </row>
    <row r="658">
      <c r="A658" s="25">
        <v>98223.0</v>
      </c>
      <c r="B658" s="25" t="s">
        <v>221</v>
      </c>
      <c r="C658" s="25" t="s">
        <v>1933</v>
      </c>
      <c r="D658" s="25" t="s">
        <v>678</v>
      </c>
      <c r="E658" s="25" t="s">
        <v>48</v>
      </c>
      <c r="F658" s="25" t="s">
        <v>3451</v>
      </c>
      <c r="G658" s="25" t="s">
        <v>3452</v>
      </c>
      <c r="H658" s="25" t="s">
        <v>3453</v>
      </c>
      <c r="I658" s="7"/>
      <c r="J658" s="9" t="s">
        <v>60</v>
      </c>
      <c r="K658" s="26" t="s">
        <v>3454</v>
      </c>
      <c r="L658" s="7"/>
      <c r="M658" s="7"/>
      <c r="N658" s="7"/>
      <c r="O658" s="7"/>
      <c r="P658" s="7"/>
      <c r="Q658" s="7"/>
      <c r="R658" s="7"/>
      <c r="S658" s="7"/>
      <c r="T658" s="7"/>
      <c r="U658" s="7"/>
      <c r="V658" s="7"/>
      <c r="W658" s="7"/>
      <c r="X658" s="7"/>
      <c r="Y658" s="7"/>
      <c r="Z658" s="7"/>
    </row>
    <row r="659">
      <c r="A659" s="25">
        <v>98224.0</v>
      </c>
      <c r="B659" s="25" t="s">
        <v>144</v>
      </c>
      <c r="C659" s="25" t="s">
        <v>2533</v>
      </c>
      <c r="D659" s="25" t="s">
        <v>16</v>
      </c>
      <c r="E659" s="25" t="s">
        <v>39</v>
      </c>
      <c r="F659" s="25" t="s">
        <v>3455</v>
      </c>
      <c r="G659" s="25" t="s">
        <v>3456</v>
      </c>
      <c r="H659" s="25" t="s">
        <v>3457</v>
      </c>
      <c r="I659" s="21" t="s">
        <v>3458</v>
      </c>
      <c r="J659" s="9" t="s">
        <v>44</v>
      </c>
      <c r="K659" s="25" t="s">
        <v>3459</v>
      </c>
      <c r="L659" s="7"/>
      <c r="M659" s="7"/>
      <c r="N659" s="7"/>
      <c r="O659" s="7"/>
      <c r="P659" s="7"/>
      <c r="Q659" s="7"/>
      <c r="R659" s="7"/>
      <c r="S659" s="7"/>
      <c r="T659" s="7"/>
      <c r="U659" s="7"/>
      <c r="V659" s="7"/>
      <c r="W659" s="7"/>
      <c r="X659" s="7"/>
      <c r="Y659" s="7"/>
      <c r="Z659" s="7"/>
    </row>
    <row r="660">
      <c r="A660" s="25">
        <v>98225.0</v>
      </c>
      <c r="B660" s="25" t="s">
        <v>144</v>
      </c>
      <c r="C660" s="25" t="s">
        <v>1551</v>
      </c>
      <c r="D660" s="25" t="s">
        <v>16</v>
      </c>
      <c r="E660" s="25" t="s">
        <v>139</v>
      </c>
      <c r="F660" s="25" t="s">
        <v>3460</v>
      </c>
      <c r="G660" s="25" t="s">
        <v>3461</v>
      </c>
      <c r="H660" s="25" t="s">
        <v>3462</v>
      </c>
      <c r="I660" s="21" t="s">
        <v>3463</v>
      </c>
      <c r="J660" s="9" t="s">
        <v>37</v>
      </c>
      <c r="K660" s="26" t="s">
        <v>3464</v>
      </c>
      <c r="L660" s="7"/>
      <c r="M660" s="7"/>
      <c r="N660" s="7"/>
      <c r="O660" s="7"/>
      <c r="P660" s="7"/>
      <c r="Q660" s="7"/>
      <c r="R660" s="7"/>
      <c r="S660" s="7"/>
      <c r="T660" s="7"/>
      <c r="U660" s="7"/>
      <c r="V660" s="7"/>
      <c r="W660" s="7"/>
      <c r="X660" s="7"/>
      <c r="Y660" s="7"/>
      <c r="Z660" s="7"/>
    </row>
    <row r="661" ht="18.0" customHeight="1">
      <c r="A661" s="25">
        <v>98226.0</v>
      </c>
      <c r="B661" s="25" t="s">
        <v>3009</v>
      </c>
      <c r="C661" s="25" t="s">
        <v>3022</v>
      </c>
      <c r="D661" s="25" t="s">
        <v>16</v>
      </c>
      <c r="E661" s="25" t="s">
        <v>48</v>
      </c>
      <c r="F661" s="25" t="s">
        <v>3465</v>
      </c>
      <c r="G661" s="25" t="s">
        <v>3466</v>
      </c>
      <c r="H661" s="25" t="s">
        <v>3467</v>
      </c>
      <c r="I661" s="21" t="s">
        <v>3468</v>
      </c>
      <c r="J661" s="9" t="s">
        <v>44</v>
      </c>
      <c r="K661" s="26" t="s">
        <v>3469</v>
      </c>
      <c r="L661" s="7"/>
      <c r="M661" s="7"/>
      <c r="N661" s="7"/>
      <c r="O661" s="7"/>
      <c r="P661" s="7"/>
      <c r="Q661" s="7"/>
      <c r="R661" s="7"/>
      <c r="S661" s="7"/>
      <c r="T661" s="7"/>
      <c r="U661" s="7"/>
      <c r="V661" s="7"/>
      <c r="W661" s="7"/>
      <c r="X661" s="7"/>
      <c r="Y661" s="7"/>
      <c r="Z661" s="7"/>
    </row>
    <row r="662" ht="15.75" customHeight="1">
      <c r="A662" s="25">
        <v>98231.0</v>
      </c>
      <c r="B662" s="25" t="s">
        <v>144</v>
      </c>
      <c r="C662" s="25" t="s">
        <v>145</v>
      </c>
      <c r="D662" s="25" t="s">
        <v>16</v>
      </c>
      <c r="E662" s="25" t="s">
        <v>48</v>
      </c>
      <c r="F662" s="25" t="s">
        <v>3470</v>
      </c>
      <c r="G662" s="25" t="s">
        <v>3471</v>
      </c>
      <c r="H662" s="25" t="s">
        <v>3472</v>
      </c>
      <c r="I662" s="21" t="s">
        <v>3473</v>
      </c>
      <c r="J662" s="9" t="s">
        <v>44</v>
      </c>
      <c r="K662" s="26" t="s">
        <v>3474</v>
      </c>
      <c r="L662" s="7"/>
      <c r="M662" s="7"/>
      <c r="N662" s="7"/>
      <c r="O662" s="7"/>
      <c r="P662" s="7"/>
      <c r="Q662" s="7"/>
      <c r="R662" s="7"/>
      <c r="S662" s="7"/>
      <c r="T662" s="7"/>
      <c r="U662" s="7"/>
      <c r="V662" s="7"/>
      <c r="W662" s="7"/>
      <c r="X662" s="7"/>
      <c r="Y662" s="7"/>
      <c r="Z662" s="7"/>
    </row>
    <row r="663" ht="17.25" customHeight="1">
      <c r="A663" s="25">
        <v>98232.0</v>
      </c>
      <c r="B663" s="25" t="s">
        <v>144</v>
      </c>
      <c r="C663" s="25" t="s">
        <v>145</v>
      </c>
      <c r="D663" s="25" t="s">
        <v>16</v>
      </c>
      <c r="E663" s="25" t="s">
        <v>17</v>
      </c>
      <c r="F663" s="25" t="s">
        <v>3475</v>
      </c>
      <c r="G663" s="25" t="s">
        <v>3476</v>
      </c>
      <c r="H663" s="25" t="s">
        <v>3477</v>
      </c>
      <c r="I663" s="21" t="s">
        <v>3478</v>
      </c>
      <c r="J663" s="9" t="s">
        <v>37</v>
      </c>
      <c r="K663" s="26" t="s">
        <v>3479</v>
      </c>
      <c r="L663" s="7"/>
      <c r="M663" s="7"/>
      <c r="N663" s="7"/>
      <c r="O663" s="7"/>
      <c r="P663" s="7"/>
      <c r="Q663" s="7"/>
      <c r="R663" s="7"/>
      <c r="S663" s="7"/>
      <c r="T663" s="7"/>
      <c r="U663" s="7"/>
      <c r="V663" s="7"/>
      <c r="W663" s="7"/>
      <c r="X663" s="7"/>
      <c r="Y663" s="7"/>
      <c r="Z663" s="7"/>
    </row>
    <row r="664">
      <c r="A664" s="25">
        <v>98233.0</v>
      </c>
      <c r="B664" s="25" t="s">
        <v>113</v>
      </c>
      <c r="C664" s="25" t="s">
        <v>259</v>
      </c>
      <c r="D664" s="25" t="s">
        <v>16</v>
      </c>
      <c r="E664" s="25" t="s">
        <v>104</v>
      </c>
      <c r="F664" s="25" t="s">
        <v>3480</v>
      </c>
      <c r="G664" s="25" t="s">
        <v>3481</v>
      </c>
      <c r="H664" s="25" t="s">
        <v>3482</v>
      </c>
      <c r="I664" s="7"/>
      <c r="J664" s="9" t="s">
        <v>60</v>
      </c>
      <c r="K664" s="26" t="s">
        <v>3483</v>
      </c>
      <c r="L664" s="7"/>
      <c r="M664" s="7"/>
      <c r="N664" s="7"/>
      <c r="O664" s="7"/>
      <c r="P664" s="7"/>
      <c r="Q664" s="7"/>
      <c r="R664" s="7"/>
      <c r="S664" s="7"/>
      <c r="T664" s="7"/>
      <c r="U664" s="7"/>
      <c r="V664" s="7"/>
      <c r="W664" s="7"/>
      <c r="X664" s="7"/>
      <c r="Y664" s="7"/>
      <c r="Z664" s="7"/>
    </row>
    <row r="665">
      <c r="A665" s="25">
        <v>98281.0</v>
      </c>
      <c r="B665" s="25" t="s">
        <v>144</v>
      </c>
      <c r="C665" s="25" t="s">
        <v>1494</v>
      </c>
      <c r="D665" s="25" t="s">
        <v>16</v>
      </c>
      <c r="E665" s="25" t="s">
        <v>48</v>
      </c>
      <c r="F665" s="25" t="s">
        <v>3484</v>
      </c>
      <c r="G665" s="25" t="s">
        <v>3485</v>
      </c>
      <c r="H665" s="25" t="s">
        <v>3486</v>
      </c>
      <c r="I665" s="22"/>
      <c r="J665" s="9" t="s">
        <v>60</v>
      </c>
      <c r="K665" s="26" t="s">
        <v>3487</v>
      </c>
      <c r="L665" s="7"/>
      <c r="M665" s="7"/>
      <c r="N665" s="7"/>
      <c r="O665" s="7"/>
      <c r="P665" s="7"/>
      <c r="Q665" s="7"/>
      <c r="R665" s="7"/>
      <c r="S665" s="7"/>
      <c r="T665" s="7"/>
      <c r="U665" s="7"/>
      <c r="V665" s="7"/>
      <c r="W665" s="7"/>
      <c r="X665" s="7"/>
      <c r="Y665" s="7"/>
      <c r="Z665" s="7"/>
    </row>
    <row r="666">
      <c r="A666" s="25">
        <v>98282.0</v>
      </c>
      <c r="B666" s="25" t="s">
        <v>73</v>
      </c>
      <c r="C666" s="25" t="s">
        <v>3488</v>
      </c>
      <c r="D666" s="25" t="s">
        <v>344</v>
      </c>
      <c r="E666" s="25" t="s">
        <v>104</v>
      </c>
      <c r="F666" s="25" t="s">
        <v>3489</v>
      </c>
      <c r="G666" s="25" t="s">
        <v>3490</v>
      </c>
      <c r="H666" s="25" t="s">
        <v>3491</v>
      </c>
      <c r="I666" s="26" t="s">
        <v>3492</v>
      </c>
      <c r="J666" s="9" t="s">
        <v>44</v>
      </c>
      <c r="K666" s="26" t="s">
        <v>3493</v>
      </c>
      <c r="L666" s="7"/>
      <c r="M666" s="7"/>
      <c r="N666" s="7"/>
      <c r="O666" s="7"/>
      <c r="P666" s="7"/>
      <c r="Q666" s="7"/>
      <c r="R666" s="7"/>
      <c r="S666" s="7"/>
      <c r="T666" s="7"/>
      <c r="U666" s="7"/>
      <c r="V666" s="7"/>
      <c r="W666" s="7"/>
      <c r="X666" s="7"/>
      <c r="Y666" s="7"/>
      <c r="Z666" s="7"/>
    </row>
    <row r="667">
      <c r="A667" s="25">
        <v>98283.0</v>
      </c>
      <c r="B667" s="25" t="s">
        <v>197</v>
      </c>
      <c r="C667" s="25" t="s">
        <v>3494</v>
      </c>
      <c r="D667" s="25" t="s">
        <v>16</v>
      </c>
      <c r="E667" s="25" t="s">
        <v>104</v>
      </c>
      <c r="F667" s="25" t="s">
        <v>3495</v>
      </c>
      <c r="G667" s="25" t="s">
        <v>3496</v>
      </c>
      <c r="H667" s="25" t="s">
        <v>3497</v>
      </c>
      <c r="I667" s="22"/>
      <c r="J667" s="9" t="s">
        <v>60</v>
      </c>
      <c r="K667" s="26" t="s">
        <v>3498</v>
      </c>
      <c r="L667" s="7"/>
      <c r="M667" s="7"/>
      <c r="N667" s="7"/>
      <c r="O667" s="7"/>
      <c r="P667" s="7"/>
      <c r="Q667" s="7"/>
      <c r="R667" s="7"/>
      <c r="S667" s="7"/>
      <c r="T667" s="7"/>
      <c r="U667" s="7"/>
      <c r="V667" s="7"/>
      <c r="W667" s="7"/>
      <c r="X667" s="7"/>
      <c r="Y667" s="7"/>
      <c r="Z667" s="7"/>
    </row>
    <row r="668">
      <c r="A668" s="25">
        <v>98284.0</v>
      </c>
      <c r="B668" s="25" t="s">
        <v>81</v>
      </c>
      <c r="C668" s="25" t="s">
        <v>3499</v>
      </c>
      <c r="D668" s="25" t="s">
        <v>16</v>
      </c>
      <c r="E668" s="25" t="s">
        <v>17</v>
      </c>
      <c r="F668" s="25" t="s">
        <v>3500</v>
      </c>
      <c r="G668" s="25" t="s">
        <v>3501</v>
      </c>
      <c r="H668" s="25" t="s">
        <v>3502</v>
      </c>
      <c r="I668" s="26" t="s">
        <v>3503</v>
      </c>
      <c r="J668" s="9" t="s">
        <v>44</v>
      </c>
      <c r="K668" s="26" t="s">
        <v>3504</v>
      </c>
      <c r="L668" s="7"/>
      <c r="M668" s="7"/>
      <c r="N668" s="7"/>
      <c r="O668" s="7"/>
      <c r="P668" s="7"/>
      <c r="Q668" s="7"/>
      <c r="R668" s="7"/>
      <c r="S668" s="7"/>
      <c r="T668" s="7"/>
      <c r="U668" s="7"/>
      <c r="V668" s="7"/>
      <c r="W668" s="7"/>
      <c r="X668" s="7"/>
      <c r="Y668" s="7"/>
      <c r="Z668" s="7"/>
    </row>
    <row r="669">
      <c r="A669" s="25">
        <v>98287.0</v>
      </c>
      <c r="B669" s="25" t="s">
        <v>160</v>
      </c>
      <c r="C669" s="25" t="s">
        <v>334</v>
      </c>
      <c r="D669" s="25" t="s">
        <v>16</v>
      </c>
      <c r="E669" s="25" t="s">
        <v>75</v>
      </c>
      <c r="F669" s="25" t="s">
        <v>3505</v>
      </c>
      <c r="G669" s="25" t="s">
        <v>3506</v>
      </c>
      <c r="H669" s="25" t="s">
        <v>3507</v>
      </c>
      <c r="I669" s="22"/>
      <c r="J669" s="9" t="s">
        <v>60</v>
      </c>
      <c r="K669" s="26" t="s">
        <v>3508</v>
      </c>
      <c r="L669" s="7"/>
      <c r="M669" s="7"/>
      <c r="N669" s="7"/>
      <c r="O669" s="7"/>
      <c r="P669" s="7"/>
      <c r="Q669" s="7"/>
      <c r="R669" s="7"/>
      <c r="S669" s="7"/>
      <c r="T669" s="7"/>
      <c r="U669" s="7"/>
      <c r="V669" s="7"/>
      <c r="W669" s="7"/>
      <c r="X669" s="7"/>
      <c r="Y669" s="7"/>
      <c r="Z669" s="7"/>
    </row>
    <row r="670">
      <c r="A670" s="25">
        <v>98289.0</v>
      </c>
      <c r="B670" s="25" t="s">
        <v>144</v>
      </c>
      <c r="C670" s="25" t="s">
        <v>572</v>
      </c>
      <c r="D670" s="25" t="s">
        <v>16</v>
      </c>
      <c r="E670" s="25" t="s">
        <v>139</v>
      </c>
      <c r="F670" s="25" t="s">
        <v>3509</v>
      </c>
      <c r="G670" s="25" t="s">
        <v>3510</v>
      </c>
      <c r="H670" s="25" t="s">
        <v>3511</v>
      </c>
      <c r="I670" s="22"/>
      <c r="J670" s="9" t="s">
        <v>60</v>
      </c>
      <c r="K670" s="26" t="s">
        <v>3512</v>
      </c>
      <c r="L670" s="7"/>
      <c r="M670" s="7"/>
      <c r="N670" s="7"/>
      <c r="O670" s="7"/>
      <c r="P670" s="7"/>
      <c r="Q670" s="7"/>
      <c r="R670" s="7"/>
      <c r="S670" s="7"/>
      <c r="T670" s="7"/>
      <c r="U670" s="7"/>
      <c r="V670" s="7"/>
      <c r="W670" s="7"/>
      <c r="X670" s="7"/>
      <c r="Y670" s="7"/>
      <c r="Z670" s="7"/>
    </row>
    <row r="671" ht="20.25" customHeight="1">
      <c r="A671" s="25">
        <v>98299.0</v>
      </c>
      <c r="B671" s="25" t="s">
        <v>197</v>
      </c>
      <c r="C671" s="25" t="s">
        <v>647</v>
      </c>
      <c r="D671" s="25" t="s">
        <v>16</v>
      </c>
      <c r="E671" s="25" t="s">
        <v>75</v>
      </c>
      <c r="F671" s="25" t="s">
        <v>3513</v>
      </c>
      <c r="G671" s="25" t="s">
        <v>3514</v>
      </c>
      <c r="H671" s="25" t="s">
        <v>3515</v>
      </c>
      <c r="I671" s="21" t="s">
        <v>3516</v>
      </c>
      <c r="J671" s="9" t="s">
        <v>44</v>
      </c>
      <c r="K671" s="26" t="s">
        <v>3517</v>
      </c>
      <c r="L671" s="7"/>
      <c r="M671" s="7"/>
      <c r="N671" s="7"/>
      <c r="O671" s="7"/>
      <c r="P671" s="7"/>
      <c r="Q671" s="7"/>
      <c r="R671" s="7"/>
      <c r="S671" s="7"/>
      <c r="T671" s="7"/>
      <c r="U671" s="7"/>
      <c r="V671" s="7"/>
      <c r="W671" s="7"/>
      <c r="X671" s="7"/>
      <c r="Y671" s="7"/>
      <c r="Z671" s="7"/>
    </row>
    <row r="672" ht="21.75" customHeight="1">
      <c r="A672" s="25">
        <v>98300.0</v>
      </c>
      <c r="B672" s="25" t="s">
        <v>493</v>
      </c>
      <c r="C672" s="25" t="s">
        <v>3518</v>
      </c>
      <c r="D672" s="25" t="s">
        <v>16</v>
      </c>
      <c r="E672" s="25" t="s">
        <v>17</v>
      </c>
      <c r="F672" s="25" t="s">
        <v>3519</v>
      </c>
      <c r="G672" s="25" t="s">
        <v>3520</v>
      </c>
      <c r="H672" s="25" t="s">
        <v>3521</v>
      </c>
      <c r="I672" s="21" t="s">
        <v>3522</v>
      </c>
      <c r="J672" s="9" t="s">
        <v>37</v>
      </c>
      <c r="K672" s="26" t="s">
        <v>3523</v>
      </c>
      <c r="L672" s="7"/>
      <c r="M672" s="7"/>
      <c r="N672" s="7"/>
      <c r="O672" s="7"/>
      <c r="P672" s="7"/>
      <c r="Q672" s="7"/>
      <c r="R672" s="7"/>
      <c r="S672" s="7"/>
      <c r="T672" s="7"/>
      <c r="U672" s="7"/>
      <c r="V672" s="7"/>
      <c r="W672" s="7"/>
      <c r="X672" s="7"/>
      <c r="Y672" s="7"/>
      <c r="Z672" s="7"/>
    </row>
    <row r="673">
      <c r="A673" s="25">
        <v>98307.0</v>
      </c>
      <c r="B673" s="25" t="s">
        <v>482</v>
      </c>
      <c r="C673" s="25" t="s">
        <v>3524</v>
      </c>
      <c r="D673" s="25" t="s">
        <v>16</v>
      </c>
      <c r="E673" s="25" t="s">
        <v>56</v>
      </c>
      <c r="F673" s="25" t="s">
        <v>3525</v>
      </c>
      <c r="G673" s="25" t="s">
        <v>3526</v>
      </c>
      <c r="H673" s="25" t="s">
        <v>3527</v>
      </c>
      <c r="I673" s="7"/>
      <c r="J673" s="9" t="s">
        <v>60</v>
      </c>
      <c r="K673" s="26" t="s">
        <v>3528</v>
      </c>
      <c r="L673" s="7"/>
      <c r="M673" s="7"/>
      <c r="N673" s="7"/>
      <c r="O673" s="7"/>
      <c r="P673" s="7"/>
      <c r="Q673" s="7"/>
      <c r="R673" s="7"/>
      <c r="S673" s="7"/>
      <c r="T673" s="7"/>
      <c r="U673" s="7"/>
      <c r="V673" s="7"/>
      <c r="W673" s="7"/>
      <c r="X673" s="7"/>
      <c r="Y673" s="7"/>
      <c r="Z673" s="7"/>
    </row>
    <row r="674" ht="21.75" customHeight="1">
      <c r="A674" s="25">
        <v>98308.0</v>
      </c>
      <c r="B674" s="25" t="s">
        <v>61</v>
      </c>
      <c r="C674" s="25" t="s">
        <v>1038</v>
      </c>
      <c r="D674" s="25" t="s">
        <v>16</v>
      </c>
      <c r="E674" s="25" t="s">
        <v>17</v>
      </c>
      <c r="F674" s="25" t="s">
        <v>3529</v>
      </c>
      <c r="G674" s="25" t="s">
        <v>3530</v>
      </c>
      <c r="H674" s="25" t="s">
        <v>3531</v>
      </c>
      <c r="I674" s="7"/>
      <c r="J674" s="9" t="s">
        <v>60</v>
      </c>
      <c r="K674" s="26" t="s">
        <v>3532</v>
      </c>
      <c r="L674" s="7"/>
      <c r="M674" s="7"/>
      <c r="N674" s="7"/>
      <c r="O674" s="7"/>
      <c r="P674" s="7"/>
      <c r="Q674" s="7"/>
      <c r="R674" s="7"/>
      <c r="S674" s="7"/>
      <c r="T674" s="7"/>
      <c r="U674" s="7"/>
      <c r="V674" s="7"/>
      <c r="W674" s="7"/>
      <c r="X674" s="7"/>
      <c r="Y674" s="7"/>
      <c r="Z674" s="7"/>
    </row>
    <row r="675" ht="24.0" customHeight="1">
      <c r="A675" s="25">
        <v>98312.0</v>
      </c>
      <c r="B675" s="25" t="s">
        <v>160</v>
      </c>
      <c r="C675" s="25" t="s">
        <v>1377</v>
      </c>
      <c r="D675" s="25" t="s">
        <v>16</v>
      </c>
      <c r="E675" s="25" t="s">
        <v>75</v>
      </c>
      <c r="F675" s="25" t="s">
        <v>3533</v>
      </c>
      <c r="G675" s="25" t="s">
        <v>3534</v>
      </c>
      <c r="H675" s="25" t="s">
        <v>3535</v>
      </c>
      <c r="I675" s="21" t="s">
        <v>3536</v>
      </c>
      <c r="J675" s="9" t="s">
        <v>44</v>
      </c>
      <c r="K675" s="26" t="s">
        <v>3537</v>
      </c>
      <c r="L675" s="7"/>
      <c r="M675" s="7"/>
      <c r="N675" s="7"/>
      <c r="O675" s="7"/>
      <c r="P675" s="7"/>
      <c r="Q675" s="7"/>
      <c r="R675" s="7"/>
      <c r="S675" s="7"/>
      <c r="T675" s="7"/>
      <c r="U675" s="7"/>
      <c r="V675" s="7"/>
      <c r="W675" s="7"/>
      <c r="X675" s="7"/>
      <c r="Y675" s="7"/>
      <c r="Z675" s="7"/>
    </row>
    <row r="676" ht="14.25" customHeight="1">
      <c r="A676" s="25">
        <v>98313.0</v>
      </c>
      <c r="B676" s="25" t="s">
        <v>46</v>
      </c>
      <c r="C676" s="25" t="s">
        <v>119</v>
      </c>
      <c r="D676" s="25" t="s">
        <v>16</v>
      </c>
      <c r="E676" s="25" t="s">
        <v>48</v>
      </c>
      <c r="F676" s="25" t="s">
        <v>3538</v>
      </c>
      <c r="G676" s="25" t="s">
        <v>3539</v>
      </c>
      <c r="H676" s="25" t="s">
        <v>3540</v>
      </c>
      <c r="I676" s="21" t="s">
        <v>3541</v>
      </c>
      <c r="J676" s="9" t="s">
        <v>44</v>
      </c>
      <c r="K676" s="26" t="s">
        <v>3542</v>
      </c>
      <c r="L676" s="7"/>
      <c r="M676" s="7"/>
      <c r="N676" s="7"/>
      <c r="O676" s="7"/>
      <c r="P676" s="7"/>
      <c r="Q676" s="7"/>
      <c r="R676" s="7"/>
      <c r="S676" s="7"/>
      <c r="T676" s="7"/>
      <c r="U676" s="7"/>
      <c r="V676" s="7"/>
      <c r="W676" s="7"/>
      <c r="X676" s="7"/>
      <c r="Y676" s="7"/>
      <c r="Z676" s="7"/>
    </row>
    <row r="677">
      <c r="A677" s="25">
        <v>98315.0</v>
      </c>
      <c r="B677" s="25" t="s">
        <v>61</v>
      </c>
      <c r="C677" s="25" t="s">
        <v>684</v>
      </c>
      <c r="D677" s="25" t="s">
        <v>16</v>
      </c>
      <c r="E677" s="25" t="s">
        <v>98</v>
      </c>
      <c r="F677" s="25" t="s">
        <v>3543</v>
      </c>
      <c r="G677" s="25" t="s">
        <v>3544</v>
      </c>
      <c r="H677" s="25" t="s">
        <v>3545</v>
      </c>
      <c r="I677" s="7"/>
      <c r="J677" s="9" t="s">
        <v>60</v>
      </c>
      <c r="K677" s="26" t="s">
        <v>3546</v>
      </c>
      <c r="L677" s="7"/>
      <c r="M677" s="7"/>
      <c r="N677" s="7"/>
      <c r="O677" s="7"/>
      <c r="P677" s="7"/>
      <c r="Q677" s="7"/>
      <c r="R677" s="7"/>
      <c r="S677" s="7"/>
      <c r="T677" s="7"/>
      <c r="U677" s="7"/>
      <c r="V677" s="7"/>
      <c r="W677" s="7"/>
      <c r="X677" s="7"/>
      <c r="Y677" s="7"/>
      <c r="Z677" s="7"/>
    </row>
    <row r="678">
      <c r="A678" s="25">
        <v>98317.0</v>
      </c>
      <c r="B678" s="25" t="s">
        <v>144</v>
      </c>
      <c r="C678" s="25" t="s">
        <v>1494</v>
      </c>
      <c r="D678" s="25" t="s">
        <v>377</v>
      </c>
      <c r="E678" s="25" t="s">
        <v>48</v>
      </c>
      <c r="F678" s="25" t="s">
        <v>3547</v>
      </c>
      <c r="G678" s="25" t="s">
        <v>3548</v>
      </c>
      <c r="H678" s="25" t="s">
        <v>3549</v>
      </c>
      <c r="I678" s="21" t="s">
        <v>3550</v>
      </c>
      <c r="J678" s="9" t="s">
        <v>37</v>
      </c>
      <c r="K678" s="26" t="s">
        <v>3551</v>
      </c>
      <c r="L678" s="7"/>
      <c r="M678" s="7"/>
      <c r="N678" s="7"/>
      <c r="O678" s="7"/>
      <c r="P678" s="7"/>
      <c r="Q678" s="7"/>
      <c r="R678" s="7"/>
      <c r="S678" s="7"/>
      <c r="T678" s="7"/>
      <c r="U678" s="7"/>
      <c r="V678" s="7"/>
      <c r="W678" s="7"/>
      <c r="X678" s="7"/>
      <c r="Y678" s="7"/>
      <c r="Z678" s="7"/>
    </row>
    <row r="679" ht="23.25" customHeight="1">
      <c r="A679" s="25">
        <v>98319.0</v>
      </c>
      <c r="B679" s="25" t="s">
        <v>54</v>
      </c>
      <c r="C679" s="25" t="s">
        <v>1172</v>
      </c>
      <c r="D679" s="7"/>
      <c r="E679" s="25" t="s">
        <v>17</v>
      </c>
      <c r="F679" s="25" t="s">
        <v>3552</v>
      </c>
      <c r="G679" s="25" t="s">
        <v>3553</v>
      </c>
      <c r="H679" s="25" t="s">
        <v>3554</v>
      </c>
      <c r="I679" s="21" t="s">
        <v>3555</v>
      </c>
      <c r="J679" s="9" t="s">
        <v>44</v>
      </c>
      <c r="K679" s="26" t="s">
        <v>3556</v>
      </c>
      <c r="L679" s="7"/>
      <c r="M679" s="7"/>
      <c r="N679" s="7"/>
      <c r="O679" s="7"/>
      <c r="P679" s="7"/>
      <c r="Q679" s="7"/>
      <c r="R679" s="7"/>
      <c r="S679" s="7"/>
      <c r="T679" s="7"/>
      <c r="U679" s="7"/>
      <c r="V679" s="7"/>
      <c r="W679" s="7"/>
      <c r="X679" s="7"/>
      <c r="Y679" s="7"/>
      <c r="Z679" s="7"/>
    </row>
    <row r="680" ht="16.5" customHeight="1">
      <c r="A680" s="25">
        <v>98322.0</v>
      </c>
      <c r="B680" s="25" t="s">
        <v>197</v>
      </c>
      <c r="C680" s="25" t="s">
        <v>3557</v>
      </c>
      <c r="D680" s="25" t="s">
        <v>16</v>
      </c>
      <c r="E680" s="25" t="s">
        <v>17</v>
      </c>
      <c r="F680" s="25" t="s">
        <v>3558</v>
      </c>
      <c r="G680" s="25" t="s">
        <v>3559</v>
      </c>
      <c r="H680" s="25" t="s">
        <v>3560</v>
      </c>
      <c r="I680" s="7"/>
      <c r="J680" s="9" t="s">
        <v>60</v>
      </c>
      <c r="K680" s="26" t="s">
        <v>3561</v>
      </c>
      <c r="L680" s="7"/>
      <c r="M680" s="7"/>
      <c r="N680" s="7"/>
      <c r="O680" s="7"/>
      <c r="P680" s="7"/>
      <c r="Q680" s="7"/>
      <c r="R680" s="7"/>
      <c r="S680" s="7"/>
      <c r="T680" s="7"/>
      <c r="U680" s="7"/>
      <c r="V680" s="7"/>
      <c r="W680" s="7"/>
      <c r="X680" s="7"/>
      <c r="Y680" s="7"/>
      <c r="Z680" s="7"/>
    </row>
    <row r="681">
      <c r="A681" s="25">
        <v>98323.0</v>
      </c>
      <c r="B681" s="25" t="s">
        <v>54</v>
      </c>
      <c r="C681" s="25" t="s">
        <v>3562</v>
      </c>
      <c r="D681" s="25" t="s">
        <v>16</v>
      </c>
      <c r="E681" s="25" t="s">
        <v>56</v>
      </c>
      <c r="F681" s="25" t="s">
        <v>3563</v>
      </c>
      <c r="G681" s="25" t="s">
        <v>3564</v>
      </c>
      <c r="H681" s="25" t="s">
        <v>3565</v>
      </c>
      <c r="I681" s="21" t="s">
        <v>3566</v>
      </c>
      <c r="J681" s="9" t="s">
        <v>44</v>
      </c>
      <c r="K681" s="26" t="s">
        <v>3567</v>
      </c>
      <c r="L681" s="7"/>
      <c r="M681" s="7"/>
      <c r="N681" s="7"/>
      <c r="O681" s="7"/>
      <c r="P681" s="7"/>
      <c r="Q681" s="7"/>
      <c r="R681" s="7"/>
      <c r="S681" s="7"/>
      <c r="T681" s="7"/>
      <c r="U681" s="7"/>
      <c r="V681" s="7"/>
      <c r="W681" s="7"/>
      <c r="X681" s="7"/>
      <c r="Y681" s="7"/>
      <c r="Z681" s="7"/>
    </row>
    <row r="682">
      <c r="A682" s="25">
        <v>98324.0</v>
      </c>
      <c r="B682" s="25" t="s">
        <v>144</v>
      </c>
      <c r="C682" s="25" t="s">
        <v>2533</v>
      </c>
      <c r="D682" s="25" t="s">
        <v>16</v>
      </c>
      <c r="E682" s="25" t="s">
        <v>98</v>
      </c>
      <c r="F682" s="25" t="s">
        <v>3568</v>
      </c>
      <c r="G682" s="25" t="s">
        <v>3569</v>
      </c>
      <c r="H682" s="25" t="s">
        <v>3570</v>
      </c>
      <c r="I682" s="21" t="s">
        <v>3571</v>
      </c>
      <c r="J682" s="9" t="s">
        <v>37</v>
      </c>
      <c r="K682" s="26" t="s">
        <v>3572</v>
      </c>
      <c r="L682" s="7"/>
      <c r="M682" s="7"/>
      <c r="N682" s="7"/>
      <c r="O682" s="7"/>
      <c r="P682" s="7"/>
      <c r="Q682" s="7"/>
      <c r="R682" s="7"/>
      <c r="S682" s="7"/>
      <c r="T682" s="7"/>
      <c r="U682" s="7"/>
      <c r="V682" s="7"/>
      <c r="W682" s="7"/>
      <c r="X682" s="7"/>
      <c r="Y682" s="7"/>
      <c r="Z682" s="7"/>
    </row>
    <row r="683" ht="16.5" customHeight="1">
      <c r="A683" s="25">
        <v>98325.0</v>
      </c>
      <c r="B683" s="25" t="s">
        <v>61</v>
      </c>
      <c r="C683" s="25" t="s">
        <v>2009</v>
      </c>
      <c r="D683" s="25" t="s">
        <v>16</v>
      </c>
      <c r="E683" s="25" t="s">
        <v>48</v>
      </c>
      <c r="F683" s="25" t="s">
        <v>3573</v>
      </c>
      <c r="G683" s="25" t="s">
        <v>3574</v>
      </c>
      <c r="H683" s="25" t="s">
        <v>3575</v>
      </c>
      <c r="I683" s="7"/>
      <c r="J683" s="9" t="s">
        <v>60</v>
      </c>
      <c r="K683" s="26" t="s">
        <v>3576</v>
      </c>
      <c r="L683" s="7"/>
      <c r="M683" s="7"/>
      <c r="N683" s="7"/>
      <c r="O683" s="7"/>
      <c r="P683" s="7"/>
      <c r="Q683" s="7"/>
      <c r="R683" s="7"/>
      <c r="S683" s="7"/>
      <c r="T683" s="7"/>
      <c r="U683" s="7"/>
      <c r="V683" s="7"/>
      <c r="W683" s="7"/>
      <c r="X683" s="7"/>
      <c r="Y683" s="7"/>
      <c r="Z683" s="7"/>
    </row>
    <row r="684" ht="23.25" customHeight="1">
      <c r="A684" s="25">
        <v>98326.0</v>
      </c>
      <c r="B684" s="25" t="s">
        <v>61</v>
      </c>
      <c r="C684" s="25" t="s">
        <v>1038</v>
      </c>
      <c r="D684" s="25" t="s">
        <v>16</v>
      </c>
      <c r="E684" s="25" t="s">
        <v>17</v>
      </c>
      <c r="F684" s="25" t="s">
        <v>3577</v>
      </c>
      <c r="G684" s="25" t="s">
        <v>3578</v>
      </c>
      <c r="H684" s="25" t="s">
        <v>3579</v>
      </c>
      <c r="I684" s="21" t="s">
        <v>3580</v>
      </c>
      <c r="J684" s="9" t="s">
        <v>44</v>
      </c>
      <c r="K684" s="26" t="s">
        <v>3581</v>
      </c>
      <c r="L684" s="7"/>
      <c r="M684" s="7"/>
      <c r="N684" s="7"/>
      <c r="O684" s="7"/>
      <c r="P684" s="7"/>
      <c r="Q684" s="7"/>
      <c r="R684" s="7"/>
      <c r="S684" s="7"/>
      <c r="T684" s="7"/>
      <c r="U684" s="7"/>
      <c r="V684" s="7"/>
      <c r="W684" s="7"/>
      <c r="X684" s="7"/>
      <c r="Y684" s="7"/>
      <c r="Z684" s="7"/>
    </row>
    <row r="685">
      <c r="A685" s="25">
        <v>98331.0</v>
      </c>
      <c r="B685" s="25" t="s">
        <v>285</v>
      </c>
      <c r="C685" s="25" t="s">
        <v>3582</v>
      </c>
      <c r="D685" s="25" t="s">
        <v>16</v>
      </c>
      <c r="E685" s="25" t="s">
        <v>17</v>
      </c>
      <c r="F685" s="25" t="s">
        <v>3583</v>
      </c>
      <c r="G685" s="25" t="s">
        <v>3584</v>
      </c>
      <c r="H685" s="25" t="s">
        <v>3585</v>
      </c>
      <c r="I685" s="21" t="s">
        <v>3586</v>
      </c>
      <c r="J685" s="9" t="s">
        <v>44</v>
      </c>
      <c r="K685" s="26" t="s">
        <v>3587</v>
      </c>
      <c r="L685" s="7"/>
      <c r="M685" s="7"/>
      <c r="N685" s="7"/>
      <c r="O685" s="7"/>
      <c r="P685" s="7"/>
      <c r="Q685" s="7"/>
      <c r="R685" s="7"/>
      <c r="S685" s="7"/>
      <c r="T685" s="7"/>
      <c r="U685" s="7"/>
      <c r="V685" s="7"/>
      <c r="W685" s="7"/>
      <c r="X685" s="7"/>
      <c r="Y685" s="7"/>
      <c r="Z685" s="7"/>
    </row>
    <row r="686" ht="18.0" customHeight="1">
      <c r="A686" s="25">
        <v>98332.0</v>
      </c>
      <c r="B686" s="25" t="s">
        <v>493</v>
      </c>
      <c r="C686" s="25" t="s">
        <v>3588</v>
      </c>
      <c r="D686" s="25" t="s">
        <v>16</v>
      </c>
      <c r="E686" s="25" t="s">
        <v>48</v>
      </c>
      <c r="F686" s="25" t="s">
        <v>260</v>
      </c>
      <c r="G686" s="25" t="s">
        <v>3589</v>
      </c>
      <c r="H686" s="25" t="s">
        <v>3590</v>
      </c>
      <c r="I686" s="21" t="s">
        <v>3591</v>
      </c>
      <c r="J686" s="9" t="s">
        <v>219</v>
      </c>
      <c r="K686" s="26" t="s">
        <v>3592</v>
      </c>
      <c r="L686" s="7"/>
      <c r="M686" s="7"/>
      <c r="N686" s="7"/>
      <c r="O686" s="7"/>
      <c r="P686" s="7"/>
      <c r="Q686" s="7"/>
      <c r="R686" s="7"/>
      <c r="S686" s="7"/>
      <c r="T686" s="7"/>
      <c r="U686" s="7"/>
      <c r="V686" s="7"/>
      <c r="W686" s="7"/>
      <c r="X686" s="7"/>
      <c r="Y686" s="7"/>
      <c r="Z686" s="7"/>
    </row>
    <row r="687">
      <c r="A687" s="25">
        <v>98340.0</v>
      </c>
      <c r="B687" s="25" t="s">
        <v>493</v>
      </c>
      <c r="C687" s="25" t="s">
        <v>3593</v>
      </c>
      <c r="D687" s="25" t="s">
        <v>16</v>
      </c>
      <c r="E687" s="25" t="s">
        <v>75</v>
      </c>
      <c r="F687" s="25" t="s">
        <v>3594</v>
      </c>
      <c r="G687" s="25" t="s">
        <v>3595</v>
      </c>
      <c r="H687" s="25" t="s">
        <v>3596</v>
      </c>
      <c r="I687" s="21" t="s">
        <v>3597</v>
      </c>
      <c r="J687" s="9" t="s">
        <v>44</v>
      </c>
      <c r="K687" s="26" t="s">
        <v>3598</v>
      </c>
      <c r="L687" s="7"/>
      <c r="M687" s="7"/>
      <c r="N687" s="7"/>
      <c r="O687" s="7"/>
      <c r="P687" s="7"/>
      <c r="Q687" s="7"/>
      <c r="R687" s="7"/>
      <c r="S687" s="7"/>
      <c r="T687" s="7"/>
      <c r="U687" s="7"/>
      <c r="V687" s="7"/>
      <c r="W687" s="7"/>
      <c r="X687" s="7"/>
      <c r="Y687" s="7"/>
      <c r="Z687" s="7"/>
    </row>
    <row r="688">
      <c r="A688" s="25">
        <v>98341.0</v>
      </c>
      <c r="B688" s="25" t="s">
        <v>54</v>
      </c>
      <c r="C688" s="25" t="s">
        <v>55</v>
      </c>
      <c r="D688" s="25" t="s">
        <v>16</v>
      </c>
      <c r="E688" s="25" t="s">
        <v>98</v>
      </c>
      <c r="F688" s="25" t="s">
        <v>3599</v>
      </c>
      <c r="G688" s="25" t="s">
        <v>3600</v>
      </c>
      <c r="H688" s="25" t="s">
        <v>3601</v>
      </c>
      <c r="I688" s="21" t="s">
        <v>3602</v>
      </c>
      <c r="J688" s="9" t="s">
        <v>44</v>
      </c>
      <c r="K688" s="26" t="s">
        <v>3603</v>
      </c>
      <c r="L688" s="7"/>
      <c r="M688" s="7"/>
      <c r="N688" s="7"/>
      <c r="O688" s="7"/>
      <c r="P688" s="7"/>
      <c r="Q688" s="7"/>
      <c r="R688" s="7"/>
      <c r="S688" s="7"/>
      <c r="T688" s="7"/>
      <c r="U688" s="7"/>
      <c r="V688" s="7"/>
      <c r="W688" s="7"/>
      <c r="X688" s="7"/>
      <c r="Y688" s="7"/>
      <c r="Z688" s="7"/>
    </row>
    <row r="689">
      <c r="A689" s="25">
        <v>98342.0</v>
      </c>
      <c r="B689" s="25" t="s">
        <v>493</v>
      </c>
      <c r="C689" s="25" t="s">
        <v>3604</v>
      </c>
      <c r="D689" s="25" t="s">
        <v>16</v>
      </c>
      <c r="E689" s="25" t="s">
        <v>48</v>
      </c>
      <c r="F689" s="25" t="s">
        <v>3605</v>
      </c>
      <c r="G689" s="25" t="s">
        <v>3606</v>
      </c>
      <c r="H689" s="25" t="s">
        <v>3607</v>
      </c>
      <c r="I689" s="7"/>
      <c r="J689" s="9" t="s">
        <v>60</v>
      </c>
      <c r="K689" s="26" t="s">
        <v>3608</v>
      </c>
      <c r="L689" s="7"/>
      <c r="M689" s="7"/>
      <c r="N689" s="7"/>
      <c r="O689" s="7"/>
      <c r="P689" s="7"/>
      <c r="Q689" s="7"/>
      <c r="R689" s="7"/>
      <c r="S689" s="7"/>
      <c r="T689" s="7"/>
      <c r="U689" s="7"/>
      <c r="V689" s="7"/>
      <c r="W689" s="7"/>
      <c r="X689" s="7"/>
      <c r="Y689" s="7"/>
      <c r="Z689" s="7"/>
    </row>
    <row r="690" ht="21.75" customHeight="1">
      <c r="A690" s="25">
        <v>98343.0</v>
      </c>
      <c r="B690" s="25" t="s">
        <v>221</v>
      </c>
      <c r="C690" s="25" t="s">
        <v>1278</v>
      </c>
      <c r="D690" s="25" t="s">
        <v>678</v>
      </c>
      <c r="E690" s="25" t="s">
        <v>48</v>
      </c>
      <c r="F690" s="25" t="s">
        <v>3609</v>
      </c>
      <c r="G690" s="25" t="s">
        <v>3610</v>
      </c>
      <c r="H690" s="25" t="s">
        <v>3611</v>
      </c>
      <c r="I690" s="7"/>
      <c r="J690" s="9" t="s">
        <v>60</v>
      </c>
      <c r="K690" s="25" t="s">
        <v>3612</v>
      </c>
      <c r="L690" s="7"/>
      <c r="M690" s="7"/>
      <c r="N690" s="7"/>
      <c r="O690" s="7"/>
      <c r="P690" s="7"/>
      <c r="Q690" s="7"/>
      <c r="R690" s="7"/>
      <c r="S690" s="7"/>
      <c r="T690" s="7"/>
      <c r="U690" s="7"/>
      <c r="V690" s="7"/>
      <c r="W690" s="7"/>
      <c r="X690" s="7"/>
      <c r="Y690" s="7"/>
      <c r="Z690" s="7"/>
    </row>
    <row r="691">
      <c r="A691" s="25">
        <v>98344.0</v>
      </c>
      <c r="B691" s="25" t="s">
        <v>61</v>
      </c>
      <c r="C691" s="25" t="s">
        <v>684</v>
      </c>
      <c r="D691" s="25" t="s">
        <v>16</v>
      </c>
      <c r="E691" s="25" t="s">
        <v>98</v>
      </c>
      <c r="F691" s="25" t="s">
        <v>3613</v>
      </c>
      <c r="G691" s="25" t="s">
        <v>3614</v>
      </c>
      <c r="H691" s="25" t="s">
        <v>3615</v>
      </c>
      <c r="I691" s="7"/>
      <c r="J691" s="9" t="s">
        <v>60</v>
      </c>
      <c r="K691" s="26" t="s">
        <v>3616</v>
      </c>
      <c r="L691" s="7"/>
      <c r="M691" s="7"/>
      <c r="N691" s="7"/>
      <c r="O691" s="7"/>
      <c r="P691" s="7"/>
      <c r="Q691" s="7"/>
      <c r="R691" s="7"/>
      <c r="S691" s="7"/>
      <c r="T691" s="7"/>
      <c r="U691" s="7"/>
      <c r="V691" s="7"/>
      <c r="W691" s="7"/>
      <c r="X691" s="7"/>
      <c r="Y691" s="7"/>
      <c r="Z691" s="7"/>
    </row>
    <row r="692">
      <c r="A692" s="25">
        <v>98345.0</v>
      </c>
      <c r="B692" s="25" t="s">
        <v>113</v>
      </c>
      <c r="C692" s="25" t="s">
        <v>259</v>
      </c>
      <c r="D692" s="25" t="s">
        <v>16</v>
      </c>
      <c r="E692" s="25" t="s">
        <v>56</v>
      </c>
      <c r="F692" s="25" t="s">
        <v>3617</v>
      </c>
      <c r="G692" s="25" t="s">
        <v>3618</v>
      </c>
      <c r="H692" s="25" t="s">
        <v>3619</v>
      </c>
      <c r="I692" s="21" t="s">
        <v>3620</v>
      </c>
      <c r="J692" s="9" t="s">
        <v>44</v>
      </c>
      <c r="K692" s="26" t="s">
        <v>3621</v>
      </c>
      <c r="L692" s="7"/>
      <c r="M692" s="7"/>
      <c r="N692" s="7"/>
      <c r="O692" s="7"/>
      <c r="P692" s="7"/>
      <c r="Q692" s="7"/>
      <c r="R692" s="7"/>
      <c r="S692" s="7"/>
      <c r="T692" s="7"/>
      <c r="U692" s="7"/>
      <c r="V692" s="7"/>
      <c r="W692" s="7"/>
      <c r="X692" s="7"/>
      <c r="Y692" s="7"/>
      <c r="Z692" s="7"/>
    </row>
    <row r="693" ht="23.25" customHeight="1">
      <c r="A693" s="25">
        <v>98346.0</v>
      </c>
      <c r="B693" s="25" t="s">
        <v>61</v>
      </c>
      <c r="C693" s="25" t="s">
        <v>388</v>
      </c>
      <c r="D693" s="25" t="s">
        <v>16</v>
      </c>
      <c r="E693" s="25" t="s">
        <v>98</v>
      </c>
      <c r="F693" s="25" t="s">
        <v>3622</v>
      </c>
      <c r="G693" s="25" t="s">
        <v>3623</v>
      </c>
      <c r="H693" s="25" t="s">
        <v>3624</v>
      </c>
      <c r="I693" s="7"/>
      <c r="J693" s="9" t="s">
        <v>60</v>
      </c>
      <c r="K693" s="26" t="s">
        <v>3625</v>
      </c>
      <c r="L693" s="7"/>
      <c r="M693" s="7"/>
      <c r="N693" s="7"/>
      <c r="O693" s="7"/>
      <c r="P693" s="7"/>
      <c r="Q693" s="7"/>
      <c r="R693" s="7"/>
      <c r="S693" s="7"/>
      <c r="T693" s="7"/>
      <c r="U693" s="7"/>
      <c r="V693" s="7"/>
      <c r="W693" s="7"/>
      <c r="X693" s="7"/>
      <c r="Y693" s="7"/>
      <c r="Z693" s="7"/>
    </row>
    <row r="694">
      <c r="A694" s="25">
        <v>98347.0</v>
      </c>
      <c r="B694" s="25" t="s">
        <v>144</v>
      </c>
      <c r="C694" s="25" t="s">
        <v>2317</v>
      </c>
      <c r="D694" s="25" t="s">
        <v>16</v>
      </c>
      <c r="E694" s="25" t="s">
        <v>98</v>
      </c>
      <c r="F694" s="25" t="s">
        <v>3626</v>
      </c>
      <c r="G694" s="25" t="s">
        <v>3627</v>
      </c>
      <c r="H694" s="25" t="s">
        <v>3628</v>
      </c>
      <c r="I694" s="21" t="s">
        <v>3629</v>
      </c>
      <c r="J694" s="9" t="s">
        <v>44</v>
      </c>
      <c r="K694" s="26" t="s">
        <v>3630</v>
      </c>
      <c r="L694" s="7"/>
      <c r="M694" s="7"/>
      <c r="N694" s="7"/>
      <c r="O694" s="7"/>
      <c r="P694" s="7"/>
      <c r="Q694" s="7"/>
      <c r="R694" s="7"/>
      <c r="S694" s="7"/>
      <c r="T694" s="7"/>
      <c r="U694" s="7"/>
      <c r="V694" s="7"/>
      <c r="W694" s="7"/>
      <c r="X694" s="7"/>
      <c r="Y694" s="7"/>
      <c r="Z694" s="7"/>
    </row>
    <row r="695">
      <c r="A695" s="25">
        <v>98353.0</v>
      </c>
      <c r="B695" s="25" t="s">
        <v>197</v>
      </c>
      <c r="C695" s="25" t="s">
        <v>3494</v>
      </c>
      <c r="D695" s="25" t="s">
        <v>16</v>
      </c>
      <c r="E695" s="25" t="s">
        <v>48</v>
      </c>
      <c r="F695" s="25" t="s">
        <v>3631</v>
      </c>
      <c r="G695" s="25" t="s">
        <v>3632</v>
      </c>
      <c r="H695" s="25" t="s">
        <v>3633</v>
      </c>
      <c r="I695" s="21" t="s">
        <v>3634</v>
      </c>
      <c r="J695" s="9" t="s">
        <v>44</v>
      </c>
      <c r="K695" s="26" t="s">
        <v>3635</v>
      </c>
      <c r="L695" s="7"/>
      <c r="M695" s="7"/>
      <c r="N695" s="7"/>
      <c r="O695" s="7"/>
      <c r="P695" s="7"/>
      <c r="Q695" s="7"/>
      <c r="R695" s="7"/>
      <c r="S695" s="7"/>
      <c r="T695" s="7"/>
      <c r="U695" s="7"/>
      <c r="V695" s="7"/>
      <c r="W695" s="7"/>
      <c r="X695" s="7"/>
      <c r="Y695" s="7"/>
      <c r="Z695" s="7"/>
    </row>
    <row r="696">
      <c r="A696" s="25">
        <v>98354.0</v>
      </c>
      <c r="B696" s="25" t="s">
        <v>221</v>
      </c>
      <c r="C696" s="25" t="s">
        <v>3636</v>
      </c>
      <c r="D696" s="25" t="s">
        <v>3391</v>
      </c>
      <c r="E696" s="25" t="s">
        <v>48</v>
      </c>
      <c r="F696" s="25" t="s">
        <v>3637</v>
      </c>
      <c r="G696" s="25" t="s">
        <v>3638</v>
      </c>
      <c r="H696" s="25" t="s">
        <v>3639</v>
      </c>
      <c r="I696" s="7"/>
      <c r="J696" s="9" t="s">
        <v>60</v>
      </c>
      <c r="K696" s="26" t="s">
        <v>3640</v>
      </c>
      <c r="L696" s="7"/>
      <c r="M696" s="7"/>
      <c r="N696" s="7"/>
      <c r="O696" s="7"/>
      <c r="P696" s="7"/>
      <c r="Q696" s="7"/>
      <c r="R696" s="7"/>
      <c r="S696" s="7"/>
      <c r="T696" s="7"/>
      <c r="U696" s="7"/>
      <c r="V696" s="7"/>
      <c r="W696" s="7"/>
      <c r="X696" s="7"/>
      <c r="Y696" s="7"/>
      <c r="Z696" s="7"/>
    </row>
    <row r="697">
      <c r="A697" s="25">
        <v>98634.0</v>
      </c>
      <c r="B697" s="25" t="s">
        <v>151</v>
      </c>
      <c r="C697" s="25" t="s">
        <v>3641</v>
      </c>
      <c r="D697" s="25" t="s">
        <v>16</v>
      </c>
      <c r="E697" s="25" t="s">
        <v>98</v>
      </c>
      <c r="F697" s="25" t="s">
        <v>3642</v>
      </c>
      <c r="G697" s="25" t="s">
        <v>3643</v>
      </c>
      <c r="H697" s="25" t="s">
        <v>3644</v>
      </c>
      <c r="I697" s="21" t="s">
        <v>3645</v>
      </c>
      <c r="J697" s="9" t="s">
        <v>44</v>
      </c>
      <c r="K697" s="26" t="s">
        <v>3646</v>
      </c>
      <c r="L697" s="7"/>
      <c r="M697" s="7"/>
      <c r="N697" s="7"/>
      <c r="O697" s="7"/>
      <c r="P697" s="7"/>
      <c r="Q697" s="7"/>
      <c r="R697" s="7"/>
      <c r="S697" s="7"/>
      <c r="T697" s="7"/>
      <c r="U697" s="7"/>
      <c r="V697" s="7"/>
      <c r="W697" s="7"/>
      <c r="X697" s="7"/>
      <c r="Y697" s="7"/>
      <c r="Z697" s="7"/>
    </row>
    <row r="698">
      <c r="A698" s="25">
        <v>98636.0</v>
      </c>
      <c r="B698" s="25" t="s">
        <v>493</v>
      </c>
      <c r="C698" s="25" t="s">
        <v>494</v>
      </c>
      <c r="D698" s="25" t="s">
        <v>16</v>
      </c>
      <c r="E698" s="25" t="s">
        <v>98</v>
      </c>
      <c r="F698" s="25" t="s">
        <v>3647</v>
      </c>
      <c r="G698" s="25" t="s">
        <v>3648</v>
      </c>
      <c r="H698" s="25" t="s">
        <v>3649</v>
      </c>
      <c r="I698" s="21" t="s">
        <v>3650</v>
      </c>
      <c r="J698" s="9" t="s">
        <v>44</v>
      </c>
      <c r="K698" s="26" t="s">
        <v>3651</v>
      </c>
      <c r="L698" s="7"/>
      <c r="M698" s="7"/>
      <c r="N698" s="7"/>
      <c r="O698" s="7"/>
      <c r="P698" s="7"/>
      <c r="Q698" s="7"/>
      <c r="R698" s="7"/>
      <c r="S698" s="7"/>
      <c r="T698" s="7"/>
      <c r="U698" s="7"/>
      <c r="V698" s="7"/>
      <c r="W698" s="7"/>
      <c r="X698" s="7"/>
      <c r="Y698" s="7"/>
      <c r="Z698" s="7"/>
    </row>
    <row r="699">
      <c r="A699" s="9">
        <v>100286.0</v>
      </c>
      <c r="B699" s="9" t="s">
        <v>113</v>
      </c>
      <c r="C699" s="9" t="s">
        <v>816</v>
      </c>
      <c r="D699" s="9" t="s">
        <v>16</v>
      </c>
      <c r="E699" s="9" t="s">
        <v>56</v>
      </c>
      <c r="F699" s="9" t="s">
        <v>3652</v>
      </c>
      <c r="G699" s="9" t="s">
        <v>3653</v>
      </c>
      <c r="H699" s="9" t="s">
        <v>3654</v>
      </c>
      <c r="I699" s="21" t="s">
        <v>3655</v>
      </c>
      <c r="J699" s="9" t="s">
        <v>44</v>
      </c>
      <c r="K699" s="9" t="s">
        <v>3656</v>
      </c>
      <c r="L699" s="7"/>
      <c r="M699" s="7"/>
      <c r="N699" s="7"/>
      <c r="O699" s="7"/>
      <c r="P699" s="7"/>
      <c r="Q699" s="7"/>
      <c r="R699" s="7"/>
      <c r="S699" s="7"/>
      <c r="T699" s="7"/>
      <c r="U699" s="7"/>
      <c r="V699" s="7"/>
      <c r="W699" s="7"/>
      <c r="X699" s="7"/>
      <c r="Y699" s="7"/>
      <c r="Z699" s="7"/>
    </row>
    <row r="700" ht="23.25" customHeight="1">
      <c r="A700" s="9">
        <v>100287.0</v>
      </c>
      <c r="B700" s="9" t="s">
        <v>285</v>
      </c>
      <c r="C700" s="9" t="s">
        <v>3657</v>
      </c>
      <c r="D700" s="9" t="s">
        <v>16</v>
      </c>
      <c r="E700" s="9" t="s">
        <v>139</v>
      </c>
      <c r="F700" s="9" t="s">
        <v>3658</v>
      </c>
      <c r="G700" s="9" t="s">
        <v>3659</v>
      </c>
      <c r="H700" s="9" t="s">
        <v>3660</v>
      </c>
      <c r="I700" s="21" t="s">
        <v>3661</v>
      </c>
      <c r="J700" s="9" t="s">
        <v>44</v>
      </c>
      <c r="K700" s="18" t="s">
        <v>3662</v>
      </c>
      <c r="L700" s="7"/>
      <c r="M700" s="7"/>
      <c r="N700" s="7"/>
      <c r="O700" s="7"/>
      <c r="P700" s="7"/>
      <c r="Q700" s="7"/>
      <c r="R700" s="7"/>
      <c r="S700" s="7"/>
      <c r="T700" s="7"/>
      <c r="U700" s="7"/>
      <c r="V700" s="7"/>
      <c r="W700" s="7"/>
      <c r="X700" s="7"/>
      <c r="Y700" s="7"/>
      <c r="Z700" s="7"/>
    </row>
    <row r="701">
      <c r="A701" s="9">
        <v>100288.0</v>
      </c>
      <c r="B701" s="9" t="s">
        <v>197</v>
      </c>
      <c r="C701" s="9" t="s">
        <v>3494</v>
      </c>
      <c r="D701" s="9" t="s">
        <v>16</v>
      </c>
      <c r="E701" s="9" t="s">
        <v>56</v>
      </c>
      <c r="F701" s="9" t="s">
        <v>3663</v>
      </c>
      <c r="G701" s="9" t="s">
        <v>3664</v>
      </c>
      <c r="H701" s="9" t="s">
        <v>3665</v>
      </c>
      <c r="I701" s="21" t="s">
        <v>3666</v>
      </c>
      <c r="J701" s="9" t="s">
        <v>44</v>
      </c>
      <c r="K701" s="18" t="s">
        <v>3667</v>
      </c>
      <c r="L701" s="7"/>
      <c r="M701" s="7"/>
      <c r="N701" s="7"/>
      <c r="O701" s="7"/>
      <c r="P701" s="7"/>
      <c r="Q701" s="7"/>
      <c r="R701" s="7"/>
      <c r="S701" s="7"/>
      <c r="T701" s="7"/>
      <c r="U701" s="7"/>
      <c r="V701" s="7"/>
      <c r="W701" s="7"/>
      <c r="X701" s="7"/>
      <c r="Y701" s="7"/>
      <c r="Z701" s="7"/>
    </row>
    <row r="702" ht="23.25" customHeight="1">
      <c r="A702" s="9">
        <v>100289.0</v>
      </c>
      <c r="B702" s="9" t="s">
        <v>197</v>
      </c>
      <c r="C702" s="9" t="s">
        <v>3668</v>
      </c>
      <c r="D702" s="9" t="s">
        <v>678</v>
      </c>
      <c r="E702" s="9" t="s">
        <v>75</v>
      </c>
      <c r="F702" s="9" t="s">
        <v>3669</v>
      </c>
      <c r="G702" s="9" t="s">
        <v>3670</v>
      </c>
      <c r="H702" s="9" t="s">
        <v>3671</v>
      </c>
      <c r="I702" s="21" t="s">
        <v>3672</v>
      </c>
      <c r="J702" s="9" t="s">
        <v>694</v>
      </c>
      <c r="K702" s="18" t="s">
        <v>3673</v>
      </c>
      <c r="L702" s="7"/>
      <c r="M702" s="7"/>
      <c r="N702" s="7"/>
      <c r="O702" s="7"/>
      <c r="P702" s="7"/>
      <c r="Q702" s="7"/>
      <c r="R702" s="7"/>
      <c r="S702" s="7"/>
      <c r="T702" s="7"/>
      <c r="U702" s="7"/>
      <c r="V702" s="7"/>
      <c r="W702" s="7"/>
      <c r="X702" s="7"/>
      <c r="Y702" s="7"/>
      <c r="Z702" s="7"/>
    </row>
    <row r="703">
      <c r="A703" s="9">
        <v>100290.0</v>
      </c>
      <c r="B703" s="9" t="s">
        <v>144</v>
      </c>
      <c r="C703" s="9" t="s">
        <v>3674</v>
      </c>
      <c r="D703" s="9" t="s">
        <v>377</v>
      </c>
      <c r="E703" s="9" t="s">
        <v>104</v>
      </c>
      <c r="F703" s="9" t="s">
        <v>3675</v>
      </c>
      <c r="G703" s="9" t="s">
        <v>3676</v>
      </c>
      <c r="H703" s="9" t="s">
        <v>3677</v>
      </c>
      <c r="I703" s="7"/>
      <c r="J703" s="9" t="s">
        <v>60</v>
      </c>
      <c r="K703" s="9" t="s">
        <v>3678</v>
      </c>
      <c r="L703" s="7"/>
      <c r="M703" s="7"/>
      <c r="N703" s="7"/>
      <c r="O703" s="7"/>
      <c r="P703" s="7"/>
      <c r="Q703" s="7"/>
      <c r="R703" s="7"/>
      <c r="S703" s="7"/>
      <c r="T703" s="7"/>
      <c r="U703" s="7"/>
      <c r="V703" s="7"/>
      <c r="W703" s="7"/>
      <c r="X703" s="7"/>
      <c r="Y703" s="7"/>
      <c r="Z703" s="7"/>
    </row>
    <row r="704">
      <c r="A704" s="9">
        <v>100291.0</v>
      </c>
      <c r="B704" s="9" t="s">
        <v>144</v>
      </c>
      <c r="C704" s="9" t="s">
        <v>1494</v>
      </c>
      <c r="D704" s="9" t="s">
        <v>16</v>
      </c>
      <c r="E704" s="9" t="s">
        <v>75</v>
      </c>
      <c r="F704" s="9" t="s">
        <v>3679</v>
      </c>
      <c r="G704" s="9" t="s">
        <v>3680</v>
      </c>
      <c r="H704" s="9" t="s">
        <v>3681</v>
      </c>
      <c r="I704" s="21" t="s">
        <v>3682</v>
      </c>
      <c r="J704" s="9" t="s">
        <v>44</v>
      </c>
      <c r="K704" s="18" t="s">
        <v>3683</v>
      </c>
      <c r="L704" s="7"/>
      <c r="M704" s="7"/>
      <c r="N704" s="7"/>
      <c r="O704" s="7"/>
      <c r="P704" s="7"/>
      <c r="Q704" s="7"/>
      <c r="R704" s="7"/>
      <c r="S704" s="7"/>
      <c r="T704" s="7"/>
      <c r="U704" s="7"/>
      <c r="V704" s="7"/>
      <c r="W704" s="7"/>
      <c r="X704" s="7"/>
      <c r="Y704" s="7"/>
      <c r="Z704" s="7"/>
    </row>
    <row r="705" ht="25.5" customHeight="1">
      <c r="A705" s="9">
        <v>100292.0</v>
      </c>
      <c r="B705" s="9" t="s">
        <v>144</v>
      </c>
      <c r="C705" s="9" t="s">
        <v>3684</v>
      </c>
      <c r="D705" s="9" t="s">
        <v>16</v>
      </c>
      <c r="E705" s="9" t="s">
        <v>98</v>
      </c>
      <c r="F705" s="9" t="s">
        <v>3685</v>
      </c>
      <c r="G705" s="9" t="s">
        <v>3686</v>
      </c>
      <c r="H705" s="9" t="s">
        <v>3687</v>
      </c>
      <c r="I705" s="21" t="s">
        <v>3688</v>
      </c>
      <c r="J705" s="9" t="s">
        <v>44</v>
      </c>
      <c r="K705" s="18" t="s">
        <v>3689</v>
      </c>
      <c r="L705" s="7"/>
      <c r="M705" s="7"/>
      <c r="N705" s="7"/>
      <c r="O705" s="7"/>
      <c r="P705" s="7"/>
      <c r="Q705" s="7"/>
      <c r="R705" s="7"/>
      <c r="S705" s="7"/>
      <c r="T705" s="7"/>
      <c r="U705" s="7"/>
      <c r="V705" s="7"/>
      <c r="W705" s="7"/>
      <c r="X705" s="7"/>
      <c r="Y705" s="7"/>
      <c r="Z705" s="7"/>
    </row>
    <row r="706">
      <c r="A706" s="9">
        <v>100293.0</v>
      </c>
      <c r="B706" s="9" t="s">
        <v>14</v>
      </c>
      <c r="C706" s="9" t="s">
        <v>509</v>
      </c>
      <c r="D706" s="9" t="s">
        <v>344</v>
      </c>
      <c r="E706" s="9" t="s">
        <v>98</v>
      </c>
      <c r="F706" s="9" t="s">
        <v>3690</v>
      </c>
      <c r="G706" s="9" t="s">
        <v>3691</v>
      </c>
      <c r="H706" s="9" t="s">
        <v>3692</v>
      </c>
      <c r="I706" s="21" t="s">
        <v>3693</v>
      </c>
      <c r="J706" s="9" t="s">
        <v>694</v>
      </c>
      <c r="K706" s="18" t="s">
        <v>3694</v>
      </c>
      <c r="L706" s="7"/>
      <c r="M706" s="7"/>
      <c r="N706" s="7"/>
      <c r="O706" s="7"/>
      <c r="P706" s="7"/>
      <c r="Q706" s="7"/>
      <c r="R706" s="7"/>
      <c r="S706" s="7"/>
      <c r="T706" s="7"/>
      <c r="U706" s="7"/>
      <c r="V706" s="7"/>
      <c r="W706" s="7"/>
      <c r="X706" s="7"/>
      <c r="Y706" s="7"/>
      <c r="Z706" s="7"/>
    </row>
    <row r="707">
      <c r="A707" s="9">
        <v>100294.0</v>
      </c>
      <c r="B707" s="9" t="s">
        <v>431</v>
      </c>
      <c r="C707" s="9" t="s">
        <v>432</v>
      </c>
      <c r="D707" s="9" t="s">
        <v>16</v>
      </c>
      <c r="E707" s="9" t="s">
        <v>75</v>
      </c>
      <c r="F707" s="9" t="s">
        <v>3695</v>
      </c>
      <c r="G707" s="9" t="s">
        <v>3696</v>
      </c>
      <c r="H707" s="9" t="s">
        <v>3697</v>
      </c>
      <c r="I707" s="21" t="s">
        <v>3698</v>
      </c>
      <c r="J707" s="9" t="s">
        <v>44</v>
      </c>
      <c r="K707" s="18" t="s">
        <v>3699</v>
      </c>
      <c r="L707" s="7"/>
      <c r="M707" s="7"/>
      <c r="N707" s="7"/>
      <c r="O707" s="7"/>
      <c r="P707" s="7"/>
      <c r="Q707" s="7"/>
      <c r="R707" s="7"/>
      <c r="S707" s="7"/>
      <c r="T707" s="7"/>
      <c r="U707" s="7"/>
      <c r="V707" s="7"/>
      <c r="W707" s="7"/>
      <c r="X707" s="7"/>
      <c r="Y707" s="7"/>
      <c r="Z707" s="7"/>
    </row>
    <row r="708">
      <c r="A708" s="9">
        <v>100295.0</v>
      </c>
      <c r="B708" s="9" t="s">
        <v>144</v>
      </c>
      <c r="C708" s="9" t="s">
        <v>2317</v>
      </c>
      <c r="D708" s="9" t="s">
        <v>377</v>
      </c>
      <c r="E708" s="9" t="s">
        <v>98</v>
      </c>
      <c r="F708" s="9" t="s">
        <v>3700</v>
      </c>
      <c r="G708" s="9" t="s">
        <v>3701</v>
      </c>
      <c r="H708" s="9" t="s">
        <v>3702</v>
      </c>
      <c r="I708" s="7"/>
      <c r="J708" s="9" t="s">
        <v>60</v>
      </c>
      <c r="K708" s="9" t="s">
        <v>3703</v>
      </c>
      <c r="L708" s="7"/>
      <c r="M708" s="7"/>
      <c r="N708" s="7"/>
      <c r="O708" s="7"/>
      <c r="P708" s="7"/>
      <c r="Q708" s="7"/>
      <c r="R708" s="7"/>
      <c r="S708" s="7"/>
      <c r="T708" s="7"/>
      <c r="U708" s="7"/>
      <c r="V708" s="7"/>
      <c r="W708" s="7"/>
      <c r="X708" s="7"/>
      <c r="Y708" s="7"/>
      <c r="Z708" s="7"/>
    </row>
    <row r="709" ht="26.25" customHeight="1">
      <c r="A709" s="9">
        <v>100296.0</v>
      </c>
      <c r="B709" s="9" t="s">
        <v>54</v>
      </c>
      <c r="C709" s="9" t="s">
        <v>228</v>
      </c>
      <c r="D709" s="9" t="s">
        <v>16</v>
      </c>
      <c r="E709" s="9" t="s">
        <v>17</v>
      </c>
      <c r="F709" s="9" t="s">
        <v>3704</v>
      </c>
      <c r="G709" s="9" t="s">
        <v>3705</v>
      </c>
      <c r="H709" s="9" t="s">
        <v>3706</v>
      </c>
      <c r="I709" s="21" t="s">
        <v>3707</v>
      </c>
      <c r="J709" s="9" t="s">
        <v>44</v>
      </c>
      <c r="K709" s="18" t="s">
        <v>3708</v>
      </c>
      <c r="L709" s="7"/>
      <c r="M709" s="7"/>
      <c r="N709" s="7"/>
      <c r="O709" s="7"/>
      <c r="P709" s="7"/>
      <c r="Q709" s="7"/>
      <c r="R709" s="7"/>
      <c r="S709" s="7"/>
      <c r="T709" s="7"/>
      <c r="U709" s="7"/>
      <c r="V709" s="7"/>
      <c r="W709" s="7"/>
      <c r="X709" s="7"/>
      <c r="Y709" s="7"/>
      <c r="Z709" s="7"/>
    </row>
    <row r="710">
      <c r="A710" s="9">
        <v>100297.0</v>
      </c>
      <c r="B710" s="9" t="s">
        <v>61</v>
      </c>
      <c r="C710" s="9" t="s">
        <v>980</v>
      </c>
      <c r="D710" s="9" t="s">
        <v>16</v>
      </c>
      <c r="E710" s="9" t="s">
        <v>56</v>
      </c>
      <c r="F710" s="9" t="s">
        <v>3709</v>
      </c>
      <c r="G710" s="9" t="s">
        <v>3710</v>
      </c>
      <c r="H710" s="9" t="s">
        <v>3711</v>
      </c>
      <c r="I710" s="21" t="s">
        <v>3712</v>
      </c>
      <c r="J710" s="9" t="s">
        <v>44</v>
      </c>
      <c r="K710" s="18" t="s">
        <v>3713</v>
      </c>
      <c r="L710" s="7"/>
      <c r="M710" s="7"/>
      <c r="N710" s="7"/>
      <c r="O710" s="7"/>
      <c r="P710" s="7"/>
      <c r="Q710" s="7"/>
      <c r="R710" s="7"/>
      <c r="S710" s="7"/>
      <c r="T710" s="7"/>
      <c r="U710" s="7"/>
      <c r="V710" s="7"/>
      <c r="W710" s="7"/>
      <c r="X710" s="7"/>
      <c r="Y710" s="7"/>
      <c r="Z710" s="7"/>
    </row>
    <row r="711" ht="19.5" customHeight="1">
      <c r="A711" s="9">
        <v>100298.0</v>
      </c>
      <c r="B711" s="9" t="s">
        <v>285</v>
      </c>
      <c r="C711" s="9" t="s">
        <v>3714</v>
      </c>
      <c r="D711" s="9" t="s">
        <v>16</v>
      </c>
      <c r="E711" s="9" t="s">
        <v>48</v>
      </c>
      <c r="F711" s="9" t="s">
        <v>3715</v>
      </c>
      <c r="G711" s="9" t="s">
        <v>3716</v>
      </c>
      <c r="H711" s="9" t="s">
        <v>3717</v>
      </c>
      <c r="I711" s="21" t="s">
        <v>3718</v>
      </c>
      <c r="J711" s="9" t="s">
        <v>44</v>
      </c>
      <c r="K711" s="18" t="s">
        <v>3719</v>
      </c>
      <c r="L711" s="7"/>
      <c r="M711" s="7"/>
      <c r="N711" s="7"/>
      <c r="O711" s="7"/>
      <c r="P711" s="7"/>
      <c r="Q711" s="7"/>
      <c r="R711" s="7"/>
      <c r="S711" s="7"/>
      <c r="T711" s="7"/>
      <c r="U711" s="7"/>
      <c r="V711" s="7"/>
      <c r="W711" s="7"/>
      <c r="X711" s="7"/>
      <c r="Y711" s="7"/>
      <c r="Z711" s="7"/>
    </row>
    <row r="712" ht="25.5" customHeight="1">
      <c r="A712" s="9">
        <v>100299.0</v>
      </c>
      <c r="B712" s="9" t="s">
        <v>61</v>
      </c>
      <c r="C712" s="9" t="s">
        <v>388</v>
      </c>
      <c r="D712" s="9" t="s">
        <v>641</v>
      </c>
      <c r="E712" s="9" t="s">
        <v>48</v>
      </c>
      <c r="F712" s="9" t="s">
        <v>3720</v>
      </c>
      <c r="G712" s="9" t="s">
        <v>3721</v>
      </c>
      <c r="H712" s="9" t="s">
        <v>3722</v>
      </c>
      <c r="I712" s="21" t="s">
        <v>3723</v>
      </c>
      <c r="J712" s="9" t="s">
        <v>44</v>
      </c>
      <c r="K712" s="18" t="s">
        <v>3724</v>
      </c>
      <c r="L712" s="7"/>
      <c r="M712" s="7"/>
      <c r="N712" s="7"/>
      <c r="O712" s="7"/>
      <c r="P712" s="7"/>
      <c r="Q712" s="7"/>
      <c r="R712" s="7"/>
      <c r="S712" s="7"/>
      <c r="T712" s="7"/>
      <c r="U712" s="7"/>
      <c r="V712" s="7"/>
      <c r="W712" s="7"/>
      <c r="X712" s="7"/>
      <c r="Y712" s="7"/>
      <c r="Z712" s="7"/>
    </row>
    <row r="713" ht="21.0" customHeight="1">
      <c r="A713" s="9">
        <v>100300.0</v>
      </c>
      <c r="B713" s="9" t="s">
        <v>61</v>
      </c>
      <c r="C713" s="9" t="s">
        <v>138</v>
      </c>
      <c r="D713" s="9" t="s">
        <v>641</v>
      </c>
      <c r="E713" s="9" t="s">
        <v>48</v>
      </c>
      <c r="F713" s="9" t="s">
        <v>3725</v>
      </c>
      <c r="G713" s="9" t="s">
        <v>3726</v>
      </c>
      <c r="H713" s="9" t="s">
        <v>3727</v>
      </c>
      <c r="I713" s="21" t="s">
        <v>3728</v>
      </c>
      <c r="J713" s="9" t="s">
        <v>37</v>
      </c>
      <c r="K713" s="18" t="s">
        <v>3729</v>
      </c>
      <c r="L713" s="7"/>
      <c r="M713" s="7"/>
      <c r="N713" s="7"/>
      <c r="O713" s="7"/>
      <c r="P713" s="7"/>
      <c r="Q713" s="7"/>
      <c r="R713" s="7"/>
      <c r="S713" s="7"/>
      <c r="T713" s="7"/>
      <c r="U713" s="7"/>
      <c r="V713" s="7"/>
      <c r="W713" s="7"/>
      <c r="X713" s="7"/>
      <c r="Y713" s="7"/>
      <c r="Z713" s="7"/>
    </row>
    <row r="714">
      <c r="A714" s="9">
        <v>100301.0</v>
      </c>
      <c r="B714" s="9" t="s">
        <v>197</v>
      </c>
      <c r="C714" s="9" t="s">
        <v>647</v>
      </c>
      <c r="D714" s="9" t="s">
        <v>16</v>
      </c>
      <c r="E714" s="9" t="s">
        <v>75</v>
      </c>
      <c r="F714" s="9" t="s">
        <v>3730</v>
      </c>
      <c r="G714" s="9" t="s">
        <v>3731</v>
      </c>
      <c r="H714" s="9" t="s">
        <v>3732</v>
      </c>
      <c r="I714" s="21" t="s">
        <v>3733</v>
      </c>
      <c r="J714" s="9" t="s">
        <v>44</v>
      </c>
      <c r="K714" s="18" t="s">
        <v>3734</v>
      </c>
      <c r="L714" s="7"/>
      <c r="M714" s="7"/>
      <c r="N714" s="7"/>
      <c r="O714" s="7"/>
      <c r="P714" s="7"/>
      <c r="Q714" s="7"/>
      <c r="R714" s="7"/>
      <c r="S714" s="7"/>
      <c r="T714" s="7"/>
      <c r="U714" s="7"/>
      <c r="V714" s="7"/>
      <c r="W714" s="7"/>
      <c r="X714" s="7"/>
      <c r="Y714" s="7"/>
      <c r="Z714" s="7"/>
    </row>
    <row r="715" ht="21.75" customHeight="1">
      <c r="A715" s="9">
        <v>100302.0</v>
      </c>
      <c r="B715" s="9" t="s">
        <v>221</v>
      </c>
      <c r="C715" s="9" t="s">
        <v>3735</v>
      </c>
      <c r="D715" s="9" t="s">
        <v>678</v>
      </c>
      <c r="E715" s="9" t="s">
        <v>75</v>
      </c>
      <c r="F715" s="9" t="s">
        <v>3736</v>
      </c>
      <c r="G715" s="9" t="s">
        <v>3737</v>
      </c>
      <c r="H715" s="9" t="s">
        <v>3738</v>
      </c>
      <c r="I715" s="21" t="s">
        <v>3739</v>
      </c>
      <c r="J715" s="9" t="s">
        <v>44</v>
      </c>
      <c r="K715" s="18" t="s">
        <v>3740</v>
      </c>
      <c r="L715" s="7"/>
      <c r="M715" s="7"/>
      <c r="N715" s="7"/>
      <c r="O715" s="7"/>
      <c r="P715" s="7"/>
      <c r="Q715" s="7"/>
      <c r="R715" s="7"/>
      <c r="S715" s="7"/>
      <c r="T715" s="7"/>
      <c r="U715" s="7"/>
      <c r="V715" s="7"/>
      <c r="W715" s="7"/>
      <c r="X715" s="7"/>
      <c r="Y715" s="7"/>
      <c r="Z715" s="7"/>
    </row>
    <row r="716">
      <c r="A716" s="9">
        <v>100303.0</v>
      </c>
      <c r="B716" s="9" t="s">
        <v>61</v>
      </c>
      <c r="C716" s="9" t="s">
        <v>1038</v>
      </c>
      <c r="D716" s="9" t="s">
        <v>16</v>
      </c>
      <c r="E716" s="9" t="s">
        <v>17</v>
      </c>
      <c r="F716" s="9" t="s">
        <v>3741</v>
      </c>
      <c r="G716" s="9" t="s">
        <v>3742</v>
      </c>
      <c r="H716" s="9" t="s">
        <v>3743</v>
      </c>
      <c r="I716" s="21" t="s">
        <v>3744</v>
      </c>
      <c r="J716" s="9" t="s">
        <v>44</v>
      </c>
      <c r="K716" s="18" t="s">
        <v>3745</v>
      </c>
      <c r="L716" s="7"/>
      <c r="M716" s="7"/>
      <c r="N716" s="7"/>
      <c r="O716" s="7"/>
      <c r="P716" s="7"/>
      <c r="Q716" s="7"/>
      <c r="R716" s="7"/>
      <c r="S716" s="7"/>
      <c r="T716" s="7"/>
      <c r="U716" s="7"/>
      <c r="V716" s="7"/>
      <c r="W716" s="7"/>
      <c r="X716" s="7"/>
      <c r="Y716" s="7"/>
      <c r="Z716" s="7"/>
    </row>
    <row r="717">
      <c r="A717" s="9">
        <v>100304.0</v>
      </c>
      <c r="B717" s="9" t="s">
        <v>131</v>
      </c>
      <c r="C717" s="9" t="s">
        <v>707</v>
      </c>
      <c r="D717" s="9" t="s">
        <v>16</v>
      </c>
      <c r="E717" s="9" t="s">
        <v>75</v>
      </c>
      <c r="F717" s="9" t="s">
        <v>3746</v>
      </c>
      <c r="G717" s="9" t="s">
        <v>3747</v>
      </c>
      <c r="H717" s="9" t="s">
        <v>3748</v>
      </c>
      <c r="I717" s="21" t="s">
        <v>3749</v>
      </c>
      <c r="J717" s="9" t="s">
        <v>44</v>
      </c>
      <c r="K717" s="18" t="s">
        <v>3750</v>
      </c>
      <c r="L717" s="7"/>
      <c r="M717" s="7"/>
      <c r="N717" s="7"/>
      <c r="O717" s="7"/>
      <c r="P717" s="7"/>
      <c r="Q717" s="7"/>
      <c r="R717" s="7"/>
      <c r="S717" s="7"/>
      <c r="T717" s="7"/>
      <c r="U717" s="7"/>
      <c r="V717" s="7"/>
      <c r="W717" s="7"/>
      <c r="X717" s="7"/>
      <c r="Y717" s="7"/>
      <c r="Z717" s="7"/>
    </row>
    <row r="718">
      <c r="A718" s="9">
        <v>100305.0</v>
      </c>
      <c r="B718" s="9" t="s">
        <v>160</v>
      </c>
      <c r="C718" s="9" t="s">
        <v>3385</v>
      </c>
      <c r="D718" s="9" t="s">
        <v>16</v>
      </c>
      <c r="E718" s="9" t="s">
        <v>48</v>
      </c>
      <c r="F718" s="9" t="s">
        <v>3751</v>
      </c>
      <c r="G718" s="9" t="s">
        <v>3752</v>
      </c>
      <c r="H718" s="9" t="s">
        <v>3753</v>
      </c>
      <c r="I718" s="7"/>
      <c r="J718" s="9" t="s">
        <v>60</v>
      </c>
      <c r="K718" s="18" t="s">
        <v>3754</v>
      </c>
      <c r="L718" s="7"/>
      <c r="M718" s="7"/>
      <c r="N718" s="7"/>
      <c r="O718" s="7"/>
      <c r="P718" s="7"/>
      <c r="Q718" s="7"/>
      <c r="R718" s="7"/>
      <c r="S718" s="7"/>
      <c r="T718" s="7"/>
      <c r="U718" s="7"/>
      <c r="V718" s="7"/>
      <c r="W718" s="7"/>
      <c r="X718" s="7"/>
      <c r="Y718" s="7"/>
      <c r="Z718" s="7"/>
    </row>
    <row r="719">
      <c r="A719" s="9">
        <v>100306.0</v>
      </c>
      <c r="B719" s="9" t="s">
        <v>144</v>
      </c>
      <c r="C719" s="9" t="s">
        <v>3755</v>
      </c>
      <c r="D719" s="9" t="s">
        <v>16</v>
      </c>
      <c r="E719" s="9" t="s">
        <v>48</v>
      </c>
      <c r="F719" s="9" t="s">
        <v>3756</v>
      </c>
      <c r="G719" s="9" t="s">
        <v>3757</v>
      </c>
      <c r="H719" s="9" t="s">
        <v>3758</v>
      </c>
      <c r="I719" s="21" t="s">
        <v>3759</v>
      </c>
      <c r="J719" s="9" t="s">
        <v>219</v>
      </c>
      <c r="K719" s="18" t="s">
        <v>3760</v>
      </c>
      <c r="L719" s="7"/>
      <c r="M719" s="7"/>
      <c r="N719" s="7"/>
      <c r="O719" s="7"/>
      <c r="P719" s="7"/>
      <c r="Q719" s="7"/>
      <c r="R719" s="7"/>
      <c r="S719" s="7"/>
      <c r="T719" s="7"/>
      <c r="U719" s="7"/>
      <c r="V719" s="7"/>
      <c r="W719" s="7"/>
      <c r="X719" s="7"/>
      <c r="Y719" s="7"/>
      <c r="Z719" s="7"/>
    </row>
    <row r="720" ht="24.0" customHeight="1">
      <c r="A720" s="9">
        <v>100307.0</v>
      </c>
      <c r="B720" s="9" t="s">
        <v>493</v>
      </c>
      <c r="C720" s="9" t="s">
        <v>3761</v>
      </c>
      <c r="D720" s="9" t="s">
        <v>16</v>
      </c>
      <c r="E720" s="9" t="s">
        <v>48</v>
      </c>
      <c r="F720" s="9" t="s">
        <v>3762</v>
      </c>
      <c r="G720" s="9" t="s">
        <v>3763</v>
      </c>
      <c r="H720" s="9" t="s">
        <v>3764</v>
      </c>
      <c r="I720" s="7"/>
      <c r="J720" s="9" t="s">
        <v>60</v>
      </c>
      <c r="K720" s="18" t="s">
        <v>3765</v>
      </c>
      <c r="L720" s="7"/>
      <c r="M720" s="7"/>
      <c r="N720" s="7"/>
      <c r="O720" s="7"/>
      <c r="P720" s="7"/>
      <c r="Q720" s="7"/>
      <c r="R720" s="7"/>
      <c r="S720" s="7"/>
      <c r="T720" s="7"/>
      <c r="U720" s="7"/>
      <c r="V720" s="7"/>
      <c r="W720" s="7"/>
      <c r="X720" s="7"/>
      <c r="Y720" s="7"/>
      <c r="Z720" s="7"/>
    </row>
    <row r="721" ht="22.5" customHeight="1">
      <c r="A721" s="9">
        <v>100308.0</v>
      </c>
      <c r="B721" s="9" t="s">
        <v>61</v>
      </c>
      <c r="C721" s="9" t="s">
        <v>635</v>
      </c>
      <c r="D721" s="9" t="s">
        <v>16</v>
      </c>
      <c r="E721" s="9" t="s">
        <v>98</v>
      </c>
      <c r="F721" s="9" t="s">
        <v>3766</v>
      </c>
      <c r="G721" s="9" t="s">
        <v>3767</v>
      </c>
      <c r="H721" s="9" t="s">
        <v>3768</v>
      </c>
      <c r="I721" s="21" t="s">
        <v>3769</v>
      </c>
      <c r="J721" s="9" t="s">
        <v>219</v>
      </c>
      <c r="K721" s="18" t="s">
        <v>3770</v>
      </c>
      <c r="L721" s="7"/>
      <c r="M721" s="7"/>
      <c r="N721" s="7"/>
      <c r="O721" s="7"/>
      <c r="P721" s="7"/>
      <c r="Q721" s="7"/>
      <c r="R721" s="7"/>
      <c r="S721" s="7"/>
      <c r="T721" s="7"/>
      <c r="U721" s="7"/>
      <c r="V721" s="7"/>
      <c r="W721" s="7"/>
      <c r="X721" s="7"/>
      <c r="Y721" s="7"/>
      <c r="Z721" s="7"/>
    </row>
    <row r="722">
      <c r="A722" s="9">
        <v>100309.0</v>
      </c>
      <c r="B722" s="9" t="s">
        <v>144</v>
      </c>
      <c r="C722" s="9" t="s">
        <v>145</v>
      </c>
      <c r="D722" s="9" t="s">
        <v>16</v>
      </c>
      <c r="E722" s="9" t="s">
        <v>48</v>
      </c>
      <c r="F722" s="9" t="s">
        <v>3771</v>
      </c>
      <c r="G722" s="9" t="s">
        <v>3772</v>
      </c>
      <c r="H722" s="9" t="s">
        <v>3773</v>
      </c>
      <c r="I722" s="21" t="s">
        <v>3774</v>
      </c>
      <c r="J722" s="9" t="s">
        <v>219</v>
      </c>
      <c r="K722" s="9" t="s">
        <v>3775</v>
      </c>
      <c r="L722" s="7"/>
      <c r="M722" s="7"/>
      <c r="N722" s="7"/>
      <c r="O722" s="7"/>
      <c r="P722" s="7"/>
      <c r="Q722" s="7"/>
      <c r="R722" s="7"/>
      <c r="S722" s="7"/>
      <c r="T722" s="7"/>
      <c r="U722" s="7"/>
      <c r="V722" s="7"/>
      <c r="W722" s="7"/>
      <c r="X722" s="7"/>
      <c r="Y722" s="7"/>
      <c r="Z722" s="7"/>
    </row>
    <row r="723" ht="29.25" customHeight="1">
      <c r="A723" s="9">
        <v>100310.0</v>
      </c>
      <c r="B723" s="9" t="s">
        <v>131</v>
      </c>
      <c r="C723" s="9" t="s">
        <v>606</v>
      </c>
      <c r="D723" s="9" t="s">
        <v>16</v>
      </c>
      <c r="E723" s="9" t="s">
        <v>104</v>
      </c>
      <c r="F723" s="9" t="s">
        <v>3776</v>
      </c>
      <c r="G723" s="9" t="s">
        <v>3777</v>
      </c>
      <c r="H723" s="9" t="s">
        <v>3778</v>
      </c>
      <c r="I723" s="7"/>
      <c r="J723" s="9" t="s">
        <v>60</v>
      </c>
      <c r="K723" s="18" t="s">
        <v>3779</v>
      </c>
      <c r="L723" s="7"/>
      <c r="M723" s="7"/>
      <c r="N723" s="7"/>
      <c r="O723" s="7"/>
      <c r="P723" s="7"/>
      <c r="Q723" s="7"/>
      <c r="R723" s="7"/>
      <c r="S723" s="7"/>
      <c r="T723" s="7"/>
      <c r="U723" s="7"/>
      <c r="V723" s="7"/>
      <c r="W723" s="7"/>
      <c r="X723" s="7"/>
      <c r="Y723" s="7"/>
      <c r="Z723" s="7"/>
    </row>
    <row r="724">
      <c r="A724" s="9">
        <v>100311.0</v>
      </c>
      <c r="B724" s="9" t="s">
        <v>144</v>
      </c>
      <c r="C724" s="9" t="s">
        <v>558</v>
      </c>
      <c r="D724" s="9" t="s">
        <v>377</v>
      </c>
      <c r="E724" s="9" t="s">
        <v>139</v>
      </c>
      <c r="F724" s="9" t="s">
        <v>3780</v>
      </c>
      <c r="G724" s="9" t="s">
        <v>3781</v>
      </c>
      <c r="H724" s="9" t="s">
        <v>3782</v>
      </c>
      <c r="I724" s="21" t="s">
        <v>3783</v>
      </c>
      <c r="J724" s="9" t="s">
        <v>44</v>
      </c>
      <c r="K724" s="18" t="s">
        <v>3784</v>
      </c>
      <c r="L724" s="7"/>
      <c r="M724" s="7"/>
      <c r="N724" s="7"/>
      <c r="O724" s="7"/>
      <c r="P724" s="7"/>
      <c r="Q724" s="7"/>
      <c r="R724" s="7"/>
      <c r="S724" s="7"/>
      <c r="T724" s="7"/>
      <c r="U724" s="7"/>
      <c r="V724" s="7"/>
      <c r="W724" s="7"/>
      <c r="X724" s="7"/>
      <c r="Y724" s="7"/>
      <c r="Z724" s="7"/>
    </row>
    <row r="725">
      <c r="A725" s="9">
        <v>100414.0</v>
      </c>
      <c r="B725" s="9" t="s">
        <v>46</v>
      </c>
      <c r="C725" s="9" t="s">
        <v>119</v>
      </c>
      <c r="D725" s="9" t="s">
        <v>16</v>
      </c>
      <c r="E725" s="9" t="s">
        <v>48</v>
      </c>
      <c r="F725" s="25" t="s">
        <v>48</v>
      </c>
      <c r="G725" s="9" t="s">
        <v>3785</v>
      </c>
      <c r="H725" s="9" t="s">
        <v>3786</v>
      </c>
      <c r="I725" s="20" t="s">
        <v>3787</v>
      </c>
      <c r="J725" s="9" t="s">
        <v>44</v>
      </c>
      <c r="K725" s="18" t="s">
        <v>3788</v>
      </c>
      <c r="L725" s="7"/>
      <c r="M725" s="7"/>
      <c r="N725" s="7"/>
      <c r="O725" s="7"/>
      <c r="P725" s="7"/>
      <c r="Q725" s="7"/>
      <c r="R725" s="7"/>
      <c r="S725" s="7"/>
      <c r="T725" s="7"/>
      <c r="U725" s="7"/>
      <c r="V725" s="7"/>
      <c r="W725" s="7"/>
      <c r="X725" s="7"/>
      <c r="Y725" s="7"/>
      <c r="Z725" s="7"/>
    </row>
    <row r="726">
      <c r="A726" s="9">
        <v>100415.0</v>
      </c>
      <c r="B726" s="9" t="s">
        <v>482</v>
      </c>
      <c r="C726" s="9" t="s">
        <v>3789</v>
      </c>
      <c r="D726" s="9" t="s">
        <v>344</v>
      </c>
      <c r="E726" s="9" t="s">
        <v>48</v>
      </c>
      <c r="F726" s="25" t="s">
        <v>48</v>
      </c>
      <c r="G726" s="9" t="s">
        <v>3790</v>
      </c>
      <c r="H726" s="9" t="s">
        <v>3791</v>
      </c>
      <c r="I726" s="21" t="s">
        <v>3792</v>
      </c>
      <c r="J726" s="9" t="s">
        <v>44</v>
      </c>
      <c r="K726" s="18" t="s">
        <v>3793</v>
      </c>
      <c r="L726" s="7"/>
      <c r="M726" s="7"/>
      <c r="N726" s="7"/>
      <c r="O726" s="7"/>
      <c r="P726" s="7"/>
      <c r="Q726" s="7"/>
      <c r="R726" s="7"/>
      <c r="S726" s="7"/>
      <c r="T726" s="7"/>
      <c r="U726" s="7"/>
      <c r="V726" s="7"/>
      <c r="W726" s="7"/>
      <c r="X726" s="7"/>
      <c r="Y726" s="7"/>
      <c r="Z726" s="7"/>
    </row>
    <row r="727">
      <c r="A727" s="9">
        <v>100416.0</v>
      </c>
      <c r="B727" s="9" t="s">
        <v>113</v>
      </c>
      <c r="C727" s="9" t="s">
        <v>259</v>
      </c>
      <c r="D727" s="9" t="s">
        <v>16</v>
      </c>
      <c r="E727" s="9" t="s">
        <v>104</v>
      </c>
      <c r="F727" s="25" t="s">
        <v>104</v>
      </c>
      <c r="G727" s="9" t="s">
        <v>3794</v>
      </c>
      <c r="H727" s="9" t="s">
        <v>3795</v>
      </c>
      <c r="I727" s="7"/>
      <c r="J727" s="9" t="s">
        <v>60</v>
      </c>
      <c r="K727" s="9" t="s">
        <v>3796</v>
      </c>
      <c r="L727" s="7"/>
      <c r="M727" s="7"/>
      <c r="N727" s="7"/>
      <c r="O727" s="7"/>
      <c r="P727" s="7"/>
      <c r="Q727" s="7"/>
      <c r="R727" s="7"/>
      <c r="S727" s="7"/>
      <c r="T727" s="7"/>
      <c r="U727" s="7"/>
      <c r="V727" s="7"/>
      <c r="W727" s="7"/>
      <c r="X727" s="7"/>
      <c r="Y727" s="7"/>
      <c r="Z727" s="7"/>
    </row>
    <row r="728">
      <c r="A728" s="9">
        <v>100417.0</v>
      </c>
      <c r="B728" s="9" t="s">
        <v>144</v>
      </c>
      <c r="C728" s="9" t="s">
        <v>537</v>
      </c>
      <c r="D728" s="9" t="s">
        <v>16</v>
      </c>
      <c r="E728" s="9" t="s">
        <v>56</v>
      </c>
      <c r="F728" s="25" t="s">
        <v>56</v>
      </c>
      <c r="G728" s="9" t="s">
        <v>3797</v>
      </c>
      <c r="H728" s="9" t="s">
        <v>3798</v>
      </c>
      <c r="I728" s="7"/>
      <c r="J728" s="9" t="s">
        <v>60</v>
      </c>
      <c r="K728" s="18" t="s">
        <v>3799</v>
      </c>
      <c r="L728" s="7"/>
      <c r="M728" s="7"/>
      <c r="N728" s="7"/>
      <c r="O728" s="7"/>
      <c r="P728" s="7"/>
      <c r="Q728" s="7"/>
      <c r="R728" s="7"/>
      <c r="S728" s="7"/>
      <c r="T728" s="7"/>
      <c r="U728" s="7"/>
      <c r="V728" s="7"/>
      <c r="W728" s="7"/>
      <c r="X728" s="7"/>
      <c r="Y728" s="7"/>
      <c r="Z728" s="7"/>
    </row>
    <row r="729">
      <c r="A729" s="9">
        <v>100418.0</v>
      </c>
      <c r="B729" s="9" t="s">
        <v>46</v>
      </c>
      <c r="C729" s="9" t="s">
        <v>3800</v>
      </c>
      <c r="D729" s="9" t="s">
        <v>16</v>
      </c>
      <c r="E729" s="9" t="s">
        <v>48</v>
      </c>
      <c r="F729" s="25" t="s">
        <v>48</v>
      </c>
      <c r="G729" s="9" t="s">
        <v>3801</v>
      </c>
      <c r="H729" s="9" t="s">
        <v>3802</v>
      </c>
      <c r="I729" s="34" t="s">
        <v>3803</v>
      </c>
      <c r="J729" s="9" t="s">
        <v>44</v>
      </c>
      <c r="K729" s="18" t="s">
        <v>3804</v>
      </c>
      <c r="L729" s="7"/>
      <c r="M729" s="7"/>
      <c r="N729" s="7"/>
      <c r="O729" s="7"/>
      <c r="P729" s="7"/>
      <c r="Q729" s="7"/>
      <c r="R729" s="7"/>
      <c r="S729" s="7"/>
      <c r="T729" s="7"/>
      <c r="U729" s="7"/>
      <c r="V729" s="7"/>
      <c r="W729" s="7"/>
      <c r="X729" s="7"/>
      <c r="Y729" s="7"/>
      <c r="Z729" s="7"/>
    </row>
    <row r="730">
      <c r="A730" s="9">
        <v>100419.0</v>
      </c>
      <c r="B730" s="9" t="s">
        <v>1945</v>
      </c>
      <c r="C730" s="9" t="s">
        <v>1946</v>
      </c>
      <c r="D730" s="9" t="s">
        <v>16</v>
      </c>
      <c r="E730" s="9" t="s">
        <v>17</v>
      </c>
      <c r="F730" s="25" t="s">
        <v>17</v>
      </c>
      <c r="G730" s="9" t="s">
        <v>3805</v>
      </c>
      <c r="H730" s="9" t="s">
        <v>3806</v>
      </c>
      <c r="I730" s="21" t="s">
        <v>3807</v>
      </c>
      <c r="J730" s="9" t="s">
        <v>44</v>
      </c>
      <c r="K730" s="18" t="s">
        <v>3808</v>
      </c>
      <c r="L730" s="7"/>
      <c r="M730" s="7"/>
      <c r="N730" s="7"/>
      <c r="O730" s="7"/>
      <c r="P730" s="7"/>
      <c r="Q730" s="7"/>
      <c r="R730" s="7"/>
      <c r="S730" s="7"/>
      <c r="T730" s="7"/>
      <c r="U730" s="7"/>
      <c r="V730" s="7"/>
      <c r="W730" s="7"/>
      <c r="X730" s="7"/>
      <c r="Y730" s="7"/>
      <c r="Z730" s="7"/>
    </row>
    <row r="731">
      <c r="A731" s="9">
        <v>100420.0</v>
      </c>
      <c r="B731" s="9" t="s">
        <v>197</v>
      </c>
      <c r="C731" s="9" t="s">
        <v>3809</v>
      </c>
      <c r="D731" s="9" t="s">
        <v>16</v>
      </c>
      <c r="E731" s="9" t="s">
        <v>56</v>
      </c>
      <c r="F731" s="25" t="s">
        <v>56</v>
      </c>
      <c r="G731" s="9" t="s">
        <v>3810</v>
      </c>
      <c r="H731" s="9" t="s">
        <v>3811</v>
      </c>
      <c r="I731" s="7"/>
      <c r="J731" s="9" t="s">
        <v>60</v>
      </c>
      <c r="K731" s="9" t="s">
        <v>3812</v>
      </c>
      <c r="L731" s="7"/>
      <c r="M731" s="7"/>
      <c r="N731" s="7"/>
      <c r="O731" s="7"/>
      <c r="P731" s="7"/>
      <c r="Q731" s="7"/>
      <c r="R731" s="7"/>
      <c r="S731" s="7"/>
      <c r="T731" s="7"/>
      <c r="U731" s="7"/>
      <c r="V731" s="7"/>
      <c r="W731" s="7"/>
      <c r="X731" s="7"/>
      <c r="Y731" s="7"/>
      <c r="Z731" s="7"/>
    </row>
    <row r="732" ht="22.5" customHeight="1">
      <c r="A732" s="9">
        <v>100421.0</v>
      </c>
      <c r="B732" s="9" t="s">
        <v>221</v>
      </c>
      <c r="C732" s="9" t="s">
        <v>1278</v>
      </c>
      <c r="D732" s="9" t="s">
        <v>16</v>
      </c>
      <c r="E732" s="9" t="s">
        <v>17</v>
      </c>
      <c r="F732" s="25" t="s">
        <v>17</v>
      </c>
      <c r="G732" s="9" t="s">
        <v>3813</v>
      </c>
      <c r="H732" s="9" t="s">
        <v>3814</v>
      </c>
      <c r="I732" s="21" t="s">
        <v>3815</v>
      </c>
      <c r="J732" s="9" t="s">
        <v>44</v>
      </c>
      <c r="K732" s="18" t="s">
        <v>3816</v>
      </c>
      <c r="L732" s="7"/>
      <c r="M732" s="7"/>
      <c r="N732" s="7"/>
      <c r="O732" s="7"/>
      <c r="P732" s="7"/>
      <c r="Q732" s="7"/>
      <c r="R732" s="7"/>
      <c r="S732" s="7"/>
      <c r="T732" s="7"/>
      <c r="U732" s="7"/>
      <c r="V732" s="7"/>
      <c r="W732" s="7"/>
      <c r="X732" s="7"/>
      <c r="Y732" s="7"/>
      <c r="Z732" s="7"/>
    </row>
    <row r="733" ht="24.75" customHeight="1">
      <c r="A733" s="9">
        <v>100422.0</v>
      </c>
      <c r="B733" s="9" t="s">
        <v>61</v>
      </c>
      <c r="C733" s="9" t="s">
        <v>350</v>
      </c>
      <c r="D733" s="9" t="s">
        <v>16</v>
      </c>
      <c r="E733" s="9" t="s">
        <v>98</v>
      </c>
      <c r="F733" s="25" t="s">
        <v>98</v>
      </c>
      <c r="G733" s="9" t="s">
        <v>3817</v>
      </c>
      <c r="H733" s="9" t="s">
        <v>3818</v>
      </c>
      <c r="I733" s="21" t="s">
        <v>3819</v>
      </c>
      <c r="J733" s="9" t="s">
        <v>44</v>
      </c>
      <c r="K733" s="18" t="s">
        <v>3820</v>
      </c>
      <c r="L733" s="7"/>
      <c r="M733" s="7"/>
      <c r="N733" s="7"/>
      <c r="O733" s="7"/>
      <c r="P733" s="7"/>
      <c r="Q733" s="7"/>
      <c r="R733" s="7"/>
      <c r="S733" s="7"/>
      <c r="T733" s="7"/>
      <c r="U733" s="7"/>
      <c r="V733" s="7"/>
      <c r="W733" s="7"/>
      <c r="X733" s="7"/>
      <c r="Y733" s="7"/>
      <c r="Z733" s="7"/>
    </row>
    <row r="734">
      <c r="A734" s="9">
        <v>100423.0</v>
      </c>
      <c r="B734" s="9" t="s">
        <v>61</v>
      </c>
      <c r="C734" s="9" t="s">
        <v>388</v>
      </c>
      <c r="D734" s="9" t="s">
        <v>641</v>
      </c>
      <c r="E734" s="9" t="s">
        <v>48</v>
      </c>
      <c r="F734" s="25" t="s">
        <v>48</v>
      </c>
      <c r="G734" s="9" t="s">
        <v>3821</v>
      </c>
      <c r="H734" s="9" t="s">
        <v>3822</v>
      </c>
      <c r="I734" s="22"/>
      <c r="J734" s="9" t="s">
        <v>37</v>
      </c>
      <c r="K734" s="18" t="s">
        <v>3823</v>
      </c>
      <c r="L734" s="7"/>
      <c r="M734" s="7"/>
      <c r="N734" s="7"/>
      <c r="O734" s="7"/>
      <c r="P734" s="7"/>
      <c r="Q734" s="7"/>
      <c r="R734" s="7"/>
      <c r="S734" s="7"/>
      <c r="T734" s="7"/>
      <c r="U734" s="7"/>
      <c r="V734" s="7"/>
      <c r="W734" s="7"/>
      <c r="X734" s="7"/>
      <c r="Y734" s="7"/>
      <c r="Z734" s="7"/>
    </row>
    <row r="735">
      <c r="A735" s="9">
        <v>100424.0</v>
      </c>
      <c r="B735" s="9" t="s">
        <v>144</v>
      </c>
      <c r="C735" s="9" t="s">
        <v>537</v>
      </c>
      <c r="D735" s="9" t="s">
        <v>377</v>
      </c>
      <c r="E735" s="9" t="s">
        <v>98</v>
      </c>
      <c r="F735" s="25" t="s">
        <v>98</v>
      </c>
      <c r="G735" s="9" t="s">
        <v>3824</v>
      </c>
      <c r="H735" s="9" t="s">
        <v>3825</v>
      </c>
      <c r="I735" s="7"/>
      <c r="J735" s="9" t="s">
        <v>60</v>
      </c>
      <c r="K735" s="18" t="s">
        <v>3608</v>
      </c>
      <c r="L735" s="7"/>
      <c r="M735" s="7"/>
      <c r="N735" s="7"/>
      <c r="O735" s="7"/>
      <c r="P735" s="7"/>
      <c r="Q735" s="7"/>
      <c r="R735" s="7"/>
      <c r="S735" s="7"/>
      <c r="T735" s="7"/>
      <c r="U735" s="7"/>
      <c r="V735" s="7"/>
      <c r="W735" s="7"/>
      <c r="X735" s="7"/>
      <c r="Y735" s="7"/>
      <c r="Z735" s="7"/>
    </row>
    <row r="736" ht="21.0" customHeight="1">
      <c r="A736" s="9">
        <v>100425.0</v>
      </c>
      <c r="B736" s="9" t="s">
        <v>144</v>
      </c>
      <c r="C736" s="9" t="s">
        <v>774</v>
      </c>
      <c r="D736" s="9" t="s">
        <v>16</v>
      </c>
      <c r="E736" s="9" t="s">
        <v>48</v>
      </c>
      <c r="F736" s="25" t="s">
        <v>48</v>
      </c>
      <c r="G736" s="9" t="s">
        <v>3826</v>
      </c>
      <c r="H736" s="9" t="s">
        <v>3826</v>
      </c>
      <c r="I736" s="21" t="s">
        <v>3827</v>
      </c>
      <c r="J736" s="9" t="s">
        <v>44</v>
      </c>
      <c r="K736" s="18" t="s">
        <v>3828</v>
      </c>
      <c r="L736" s="7"/>
      <c r="M736" s="7"/>
      <c r="N736" s="7"/>
      <c r="O736" s="7"/>
      <c r="P736" s="7"/>
      <c r="Q736" s="7"/>
      <c r="R736" s="7"/>
      <c r="S736" s="7"/>
      <c r="T736" s="7"/>
      <c r="U736" s="7"/>
      <c r="V736" s="7"/>
      <c r="W736" s="7"/>
      <c r="X736" s="7"/>
      <c r="Y736" s="7"/>
      <c r="Z736" s="7"/>
    </row>
    <row r="737" ht="23.25" customHeight="1">
      <c r="A737" s="9">
        <v>100426.0</v>
      </c>
      <c r="B737" s="9" t="s">
        <v>183</v>
      </c>
      <c r="C737" s="9" t="s">
        <v>3829</v>
      </c>
      <c r="D737" s="9" t="s">
        <v>16</v>
      </c>
      <c r="E737" s="9" t="s">
        <v>17</v>
      </c>
      <c r="F737" s="25" t="s">
        <v>17</v>
      </c>
      <c r="G737" s="9" t="s">
        <v>3830</v>
      </c>
      <c r="H737" s="9" t="s">
        <v>3831</v>
      </c>
      <c r="I737" s="20" t="s">
        <v>3832</v>
      </c>
      <c r="J737" s="9" t="s">
        <v>37</v>
      </c>
      <c r="K737" s="18" t="s">
        <v>3833</v>
      </c>
      <c r="L737" s="7"/>
      <c r="M737" s="7"/>
      <c r="N737" s="7"/>
      <c r="O737" s="7"/>
      <c r="P737" s="7"/>
      <c r="Q737" s="7"/>
      <c r="R737" s="7"/>
      <c r="S737" s="7"/>
      <c r="T737" s="7"/>
      <c r="U737" s="7"/>
      <c r="V737" s="7"/>
      <c r="W737" s="7"/>
      <c r="X737" s="7"/>
      <c r="Y737" s="7"/>
      <c r="Z737" s="7"/>
    </row>
    <row r="738">
      <c r="A738" s="9">
        <v>100427.0</v>
      </c>
      <c r="B738" s="9" t="s">
        <v>61</v>
      </c>
      <c r="C738" s="9" t="s">
        <v>68</v>
      </c>
      <c r="D738" s="9" t="s">
        <v>16</v>
      </c>
      <c r="E738" s="9" t="s">
        <v>48</v>
      </c>
      <c r="F738" s="25" t="s">
        <v>48</v>
      </c>
      <c r="G738" s="9" t="s">
        <v>3834</v>
      </c>
      <c r="H738" s="9" t="s">
        <v>3835</v>
      </c>
      <c r="I738" s="21" t="s">
        <v>3836</v>
      </c>
      <c r="J738" s="9" t="s">
        <v>44</v>
      </c>
      <c r="K738" s="18" t="s">
        <v>3837</v>
      </c>
      <c r="L738" s="7"/>
      <c r="M738" s="7"/>
      <c r="N738" s="7"/>
      <c r="O738" s="7"/>
      <c r="P738" s="7"/>
      <c r="Q738" s="7"/>
      <c r="R738" s="7"/>
      <c r="S738" s="7"/>
      <c r="T738" s="7"/>
      <c r="U738" s="7"/>
      <c r="V738" s="7"/>
      <c r="W738" s="7"/>
      <c r="X738" s="7"/>
      <c r="Y738" s="7"/>
      <c r="Z738" s="7"/>
    </row>
    <row r="739">
      <c r="A739" s="9">
        <v>100428.0</v>
      </c>
      <c r="B739" s="9" t="s">
        <v>144</v>
      </c>
      <c r="C739" s="9" t="s">
        <v>3838</v>
      </c>
      <c r="D739" s="9" t="s">
        <v>377</v>
      </c>
      <c r="E739" s="9" t="s">
        <v>56</v>
      </c>
      <c r="F739" s="25" t="s">
        <v>56</v>
      </c>
      <c r="G739" s="9" t="s">
        <v>3839</v>
      </c>
      <c r="H739" s="9" t="s">
        <v>3840</v>
      </c>
      <c r="I739" s="7"/>
      <c r="J739" s="9" t="s">
        <v>60</v>
      </c>
      <c r="K739" s="9" t="s">
        <v>3841</v>
      </c>
      <c r="L739" s="7"/>
      <c r="M739" s="7"/>
      <c r="N739" s="7"/>
      <c r="O739" s="7"/>
      <c r="P739" s="7"/>
      <c r="Q739" s="7"/>
      <c r="R739" s="7"/>
      <c r="S739" s="7"/>
      <c r="T739" s="7"/>
      <c r="U739" s="7"/>
      <c r="V739" s="7"/>
      <c r="W739" s="7"/>
      <c r="X739" s="7"/>
      <c r="Y739" s="7"/>
      <c r="Z739" s="7"/>
    </row>
    <row r="740">
      <c r="A740" s="9">
        <v>100429.0</v>
      </c>
      <c r="B740" s="9" t="s">
        <v>696</v>
      </c>
      <c r="C740" s="9" t="s">
        <v>1443</v>
      </c>
      <c r="D740" s="9" t="s">
        <v>16</v>
      </c>
      <c r="E740" s="9" t="s">
        <v>56</v>
      </c>
      <c r="F740" s="25" t="s">
        <v>56</v>
      </c>
      <c r="G740" s="9" t="s">
        <v>3842</v>
      </c>
      <c r="H740" s="9" t="s">
        <v>3843</v>
      </c>
      <c r="I740" s="7"/>
      <c r="J740" s="9" t="s">
        <v>60</v>
      </c>
      <c r="K740" s="9" t="s">
        <v>3844</v>
      </c>
      <c r="L740" s="7"/>
      <c r="M740" s="7"/>
      <c r="N740" s="7"/>
      <c r="O740" s="7"/>
      <c r="P740" s="7"/>
      <c r="Q740" s="7"/>
      <c r="R740" s="7"/>
      <c r="S740" s="7"/>
      <c r="T740" s="7"/>
      <c r="U740" s="7"/>
      <c r="V740" s="7"/>
      <c r="W740" s="7"/>
      <c r="X740" s="7"/>
      <c r="Y740" s="7"/>
      <c r="Z740" s="7"/>
    </row>
    <row r="741">
      <c r="A741" s="9">
        <v>100430.0</v>
      </c>
      <c r="B741" s="9" t="s">
        <v>46</v>
      </c>
      <c r="C741" s="9" t="s">
        <v>329</v>
      </c>
      <c r="D741" s="9" t="s">
        <v>16</v>
      </c>
      <c r="E741" s="9" t="s">
        <v>98</v>
      </c>
      <c r="F741" s="25" t="s">
        <v>98</v>
      </c>
      <c r="G741" s="9" t="s">
        <v>3845</v>
      </c>
      <c r="H741" s="9" t="s">
        <v>3846</v>
      </c>
      <c r="I741" s="21" t="s">
        <v>3847</v>
      </c>
      <c r="J741" s="9" t="s">
        <v>44</v>
      </c>
      <c r="K741" s="18" t="s">
        <v>3848</v>
      </c>
      <c r="L741" s="7"/>
      <c r="M741" s="7"/>
      <c r="N741" s="7"/>
      <c r="O741" s="7"/>
      <c r="P741" s="7"/>
      <c r="Q741" s="7"/>
      <c r="R741" s="7"/>
      <c r="S741" s="7"/>
      <c r="T741" s="7"/>
      <c r="U741" s="7"/>
      <c r="V741" s="7"/>
      <c r="W741" s="7"/>
      <c r="X741" s="7"/>
      <c r="Y741" s="7"/>
      <c r="Z741" s="7"/>
    </row>
    <row r="742">
      <c r="A742" s="9">
        <v>100431.0</v>
      </c>
      <c r="B742" s="9" t="s">
        <v>221</v>
      </c>
      <c r="C742" s="9" t="s">
        <v>2354</v>
      </c>
      <c r="D742" s="9" t="s">
        <v>16</v>
      </c>
      <c r="E742" s="9" t="s">
        <v>17</v>
      </c>
      <c r="F742" s="25" t="s">
        <v>17</v>
      </c>
      <c r="G742" s="9" t="s">
        <v>3849</v>
      </c>
      <c r="H742" s="9" t="s">
        <v>3850</v>
      </c>
      <c r="I742" s="21" t="s">
        <v>3851</v>
      </c>
      <c r="J742" s="9" t="s">
        <v>37</v>
      </c>
      <c r="K742" s="18" t="s">
        <v>3852</v>
      </c>
      <c r="L742" s="7"/>
      <c r="M742" s="7"/>
      <c r="N742" s="7"/>
      <c r="O742" s="7"/>
      <c r="P742" s="7"/>
      <c r="Q742" s="7"/>
      <c r="R742" s="7"/>
      <c r="S742" s="7"/>
      <c r="T742" s="7"/>
      <c r="U742" s="7"/>
      <c r="V742" s="7"/>
      <c r="W742" s="7"/>
      <c r="X742" s="7"/>
      <c r="Y742" s="7"/>
      <c r="Z742" s="7"/>
    </row>
    <row r="743">
      <c r="A743" s="9">
        <v>100432.0</v>
      </c>
      <c r="B743" s="9" t="s">
        <v>113</v>
      </c>
      <c r="C743" s="9" t="s">
        <v>816</v>
      </c>
      <c r="D743" s="9" t="s">
        <v>16</v>
      </c>
      <c r="E743" s="9" t="s">
        <v>56</v>
      </c>
      <c r="F743" s="25" t="s">
        <v>56</v>
      </c>
      <c r="G743" s="9" t="s">
        <v>3853</v>
      </c>
      <c r="H743" s="9" t="s">
        <v>3854</v>
      </c>
      <c r="I743" s="21" t="s">
        <v>3855</v>
      </c>
      <c r="J743" s="9" t="s">
        <v>219</v>
      </c>
      <c r="K743" s="18" t="s">
        <v>3856</v>
      </c>
      <c r="L743" s="7"/>
      <c r="M743" s="7"/>
      <c r="N743" s="7"/>
      <c r="O743" s="7"/>
      <c r="P743" s="7"/>
      <c r="Q743" s="7"/>
      <c r="R743" s="7"/>
      <c r="S743" s="7"/>
      <c r="T743" s="7"/>
      <c r="U743" s="7"/>
      <c r="V743" s="7"/>
      <c r="W743" s="7"/>
      <c r="X743" s="7"/>
      <c r="Y743" s="7"/>
      <c r="Z743" s="7"/>
    </row>
    <row r="744" ht="22.5" customHeight="1">
      <c r="A744" s="9">
        <v>100433.0</v>
      </c>
      <c r="B744" s="9" t="s">
        <v>493</v>
      </c>
      <c r="C744" s="9" t="s">
        <v>3857</v>
      </c>
      <c r="D744" s="9" t="s">
        <v>16</v>
      </c>
      <c r="E744" s="9" t="s">
        <v>104</v>
      </c>
      <c r="F744" s="25" t="s">
        <v>104</v>
      </c>
      <c r="G744" s="9" t="s">
        <v>3858</v>
      </c>
      <c r="H744" s="9" t="s">
        <v>3859</v>
      </c>
      <c r="I744" s="21" t="s">
        <v>3860</v>
      </c>
      <c r="J744" s="9" t="s">
        <v>44</v>
      </c>
      <c r="K744" s="18" t="s">
        <v>3861</v>
      </c>
      <c r="L744" s="7"/>
      <c r="M744" s="7"/>
      <c r="N744" s="7"/>
      <c r="O744" s="7"/>
      <c r="P744" s="7"/>
      <c r="Q744" s="7"/>
      <c r="R744" s="7"/>
      <c r="S744" s="7"/>
      <c r="T744" s="7"/>
      <c r="U744" s="7"/>
      <c r="V744" s="7"/>
      <c r="W744" s="7"/>
      <c r="X744" s="7"/>
      <c r="Y744" s="7"/>
      <c r="Z744" s="7"/>
    </row>
    <row r="745">
      <c r="A745" s="9">
        <v>100434.0</v>
      </c>
      <c r="B745" s="9" t="s">
        <v>197</v>
      </c>
      <c r="C745" s="9" t="s">
        <v>3862</v>
      </c>
      <c r="D745" s="9" t="s">
        <v>678</v>
      </c>
      <c r="E745" s="9" t="s">
        <v>48</v>
      </c>
      <c r="F745" s="25" t="s">
        <v>48</v>
      </c>
      <c r="G745" s="9" t="s">
        <v>3863</v>
      </c>
      <c r="H745" s="9" t="s">
        <v>3864</v>
      </c>
      <c r="I745" s="21" t="s">
        <v>3865</v>
      </c>
      <c r="J745" s="9" t="s">
        <v>44</v>
      </c>
      <c r="K745" s="18" t="s">
        <v>3866</v>
      </c>
      <c r="L745" s="7"/>
      <c r="M745" s="7"/>
      <c r="N745" s="7"/>
      <c r="O745" s="7"/>
      <c r="P745" s="7"/>
      <c r="Q745" s="7"/>
      <c r="R745" s="7"/>
      <c r="S745" s="7"/>
      <c r="T745" s="7"/>
      <c r="U745" s="7"/>
      <c r="V745" s="7"/>
      <c r="W745" s="7"/>
      <c r="X745" s="7"/>
      <c r="Y745" s="7"/>
      <c r="Z745" s="7"/>
    </row>
    <row r="746">
      <c r="A746" s="9">
        <v>100435.0</v>
      </c>
      <c r="B746" s="9" t="s">
        <v>151</v>
      </c>
      <c r="C746" s="9" t="s">
        <v>152</v>
      </c>
      <c r="D746" s="9" t="s">
        <v>16</v>
      </c>
      <c r="E746" s="9" t="s">
        <v>48</v>
      </c>
      <c r="F746" s="25" t="s">
        <v>48</v>
      </c>
      <c r="G746" s="9" t="s">
        <v>3867</v>
      </c>
      <c r="H746" s="9" t="s">
        <v>3868</v>
      </c>
      <c r="I746" s="21" t="s">
        <v>3869</v>
      </c>
      <c r="J746" s="9" t="s">
        <v>44</v>
      </c>
      <c r="K746" s="18" t="s">
        <v>3870</v>
      </c>
      <c r="L746" s="7"/>
      <c r="M746" s="7"/>
      <c r="N746" s="7"/>
      <c r="O746" s="7"/>
      <c r="P746" s="7"/>
      <c r="Q746" s="7"/>
      <c r="R746" s="7"/>
      <c r="S746" s="7"/>
      <c r="T746" s="7"/>
      <c r="U746" s="7"/>
      <c r="V746" s="7"/>
      <c r="W746" s="7"/>
      <c r="X746" s="7"/>
      <c r="Y746" s="7"/>
      <c r="Z746" s="7"/>
    </row>
    <row r="747">
      <c r="A747" s="9">
        <v>100436.0</v>
      </c>
      <c r="B747" s="9" t="s">
        <v>61</v>
      </c>
      <c r="C747" s="9" t="s">
        <v>684</v>
      </c>
      <c r="D747" s="9" t="s">
        <v>16</v>
      </c>
      <c r="E747" s="9" t="s">
        <v>39</v>
      </c>
      <c r="F747" s="25" t="s">
        <v>39</v>
      </c>
      <c r="G747" s="9" t="s">
        <v>3871</v>
      </c>
      <c r="H747" s="9" t="s">
        <v>3872</v>
      </c>
      <c r="I747" s="7"/>
      <c r="J747" s="9" t="s">
        <v>60</v>
      </c>
      <c r="K747" s="9" t="s">
        <v>3873</v>
      </c>
      <c r="L747" s="7"/>
      <c r="M747" s="7"/>
      <c r="N747" s="7"/>
      <c r="O747" s="7"/>
      <c r="P747" s="7"/>
      <c r="Q747" s="7"/>
      <c r="R747" s="7"/>
      <c r="S747" s="7"/>
      <c r="T747" s="7"/>
      <c r="U747" s="7"/>
      <c r="V747" s="7"/>
      <c r="W747" s="7"/>
      <c r="X747" s="7"/>
      <c r="Y747" s="7"/>
      <c r="Z747" s="7"/>
    </row>
    <row r="748">
      <c r="A748" s="9">
        <v>100437.0</v>
      </c>
      <c r="B748" s="9" t="s">
        <v>144</v>
      </c>
      <c r="C748" s="9" t="s">
        <v>616</v>
      </c>
      <c r="D748" s="9" t="s">
        <v>377</v>
      </c>
      <c r="E748" s="9" t="s">
        <v>75</v>
      </c>
      <c r="F748" s="25" t="s">
        <v>75</v>
      </c>
      <c r="G748" s="9" t="s">
        <v>3874</v>
      </c>
      <c r="H748" s="9" t="s">
        <v>3875</v>
      </c>
      <c r="I748" s="21" t="s">
        <v>3876</v>
      </c>
      <c r="J748" s="9" t="s">
        <v>44</v>
      </c>
      <c r="K748" s="18" t="s">
        <v>892</v>
      </c>
      <c r="L748" s="7"/>
      <c r="M748" s="7"/>
      <c r="N748" s="7"/>
      <c r="O748" s="7"/>
      <c r="P748" s="7"/>
      <c r="Q748" s="7"/>
      <c r="R748" s="7"/>
      <c r="S748" s="7"/>
      <c r="T748" s="7"/>
      <c r="U748" s="7"/>
      <c r="V748" s="7"/>
      <c r="W748" s="7"/>
      <c r="X748" s="7"/>
      <c r="Y748" s="7"/>
      <c r="Z748" s="7"/>
    </row>
    <row r="749">
      <c r="A749" s="9">
        <v>100438.0</v>
      </c>
      <c r="B749" s="9" t="s">
        <v>285</v>
      </c>
      <c r="C749" s="9" t="s">
        <v>3877</v>
      </c>
      <c r="D749" s="9" t="s">
        <v>16</v>
      </c>
      <c r="E749" s="9" t="s">
        <v>39</v>
      </c>
      <c r="F749" s="25" t="s">
        <v>39</v>
      </c>
      <c r="G749" s="9" t="s">
        <v>3878</v>
      </c>
      <c r="H749" s="9" t="s">
        <v>3879</v>
      </c>
      <c r="I749" s="7"/>
      <c r="J749" s="9" t="s">
        <v>60</v>
      </c>
      <c r="K749" s="9" t="s">
        <v>3880</v>
      </c>
      <c r="L749" s="7"/>
      <c r="M749" s="7"/>
      <c r="N749" s="7"/>
      <c r="O749" s="7"/>
      <c r="P749" s="7"/>
      <c r="Q749" s="7"/>
      <c r="R749" s="7"/>
      <c r="S749" s="7"/>
      <c r="T749" s="7"/>
      <c r="U749" s="7"/>
      <c r="V749" s="7"/>
      <c r="W749" s="7"/>
      <c r="X749" s="7"/>
      <c r="Y749" s="7"/>
      <c r="Z749" s="7"/>
    </row>
    <row r="750">
      <c r="A750" s="9">
        <v>100084.0</v>
      </c>
      <c r="B750" s="9" t="s">
        <v>113</v>
      </c>
      <c r="C750" s="9" t="s">
        <v>816</v>
      </c>
      <c r="D750" s="9" t="s">
        <v>344</v>
      </c>
      <c r="E750" s="9" t="s">
        <v>48</v>
      </c>
      <c r="F750" s="9" t="s">
        <v>3881</v>
      </c>
      <c r="G750" s="9" t="s">
        <v>3882</v>
      </c>
      <c r="H750" s="9" t="s">
        <v>3883</v>
      </c>
      <c r="I750" s="7"/>
      <c r="J750" s="9" t="s">
        <v>60</v>
      </c>
      <c r="K750" s="9" t="s">
        <v>3884</v>
      </c>
      <c r="L750" s="7"/>
      <c r="M750" s="7"/>
      <c r="N750" s="7"/>
      <c r="O750" s="7"/>
      <c r="P750" s="7"/>
      <c r="Q750" s="7"/>
      <c r="R750" s="7"/>
      <c r="S750" s="7"/>
      <c r="T750" s="7"/>
      <c r="U750" s="7"/>
      <c r="V750" s="7"/>
      <c r="W750" s="7"/>
      <c r="X750" s="7"/>
      <c r="Y750" s="7"/>
      <c r="Z750" s="7"/>
    </row>
    <row r="751">
      <c r="A751" s="9">
        <v>100085.0</v>
      </c>
      <c r="B751" s="9" t="s">
        <v>221</v>
      </c>
      <c r="C751" s="9" t="s">
        <v>1933</v>
      </c>
      <c r="D751" s="9" t="s">
        <v>16</v>
      </c>
      <c r="E751" s="9" t="s">
        <v>17</v>
      </c>
      <c r="F751" s="9" t="s">
        <v>3885</v>
      </c>
      <c r="G751" s="9" t="s">
        <v>3886</v>
      </c>
      <c r="H751" s="9" t="s">
        <v>3887</v>
      </c>
      <c r="I751" s="7"/>
      <c r="J751" s="9" t="s">
        <v>60</v>
      </c>
      <c r="K751" s="9" t="s">
        <v>3888</v>
      </c>
      <c r="L751" s="7"/>
      <c r="M751" s="7"/>
      <c r="N751" s="7"/>
      <c r="O751" s="7"/>
      <c r="P751" s="7"/>
      <c r="Q751" s="7"/>
      <c r="R751" s="7"/>
      <c r="S751" s="7"/>
      <c r="T751" s="7"/>
      <c r="U751" s="7"/>
      <c r="V751" s="7"/>
      <c r="W751" s="7"/>
      <c r="X751" s="7"/>
      <c r="Y751" s="7"/>
      <c r="Z751" s="7"/>
    </row>
    <row r="752" ht="21.75" customHeight="1">
      <c r="A752" s="9">
        <v>100086.0</v>
      </c>
      <c r="B752" s="9" t="s">
        <v>144</v>
      </c>
      <c r="C752" s="9" t="s">
        <v>713</v>
      </c>
      <c r="D752" s="9" t="s">
        <v>16</v>
      </c>
      <c r="E752" s="9" t="s">
        <v>39</v>
      </c>
      <c r="F752" s="9" t="s">
        <v>3889</v>
      </c>
      <c r="G752" s="9" t="s">
        <v>3890</v>
      </c>
      <c r="H752" s="9" t="s">
        <v>3891</v>
      </c>
      <c r="I752" s="21" t="s">
        <v>3892</v>
      </c>
      <c r="J752" s="9" t="s">
        <v>44</v>
      </c>
      <c r="K752" s="18" t="s">
        <v>3893</v>
      </c>
      <c r="L752" s="7"/>
      <c r="M752" s="7"/>
      <c r="N752" s="7"/>
      <c r="O752" s="7"/>
      <c r="P752" s="7"/>
      <c r="Q752" s="7"/>
      <c r="R752" s="7"/>
      <c r="S752" s="7"/>
      <c r="T752" s="7"/>
      <c r="U752" s="7"/>
      <c r="V752" s="7"/>
      <c r="W752" s="7"/>
      <c r="X752" s="7"/>
      <c r="Y752" s="7"/>
      <c r="Z752" s="7"/>
    </row>
    <row r="753">
      <c r="A753" s="9">
        <v>100087.0</v>
      </c>
      <c r="B753" s="9" t="s">
        <v>46</v>
      </c>
      <c r="C753" s="9" t="s">
        <v>472</v>
      </c>
      <c r="D753" s="9" t="s">
        <v>16</v>
      </c>
      <c r="E753" s="9" t="s">
        <v>17</v>
      </c>
      <c r="F753" s="9" t="s">
        <v>3894</v>
      </c>
      <c r="G753" s="9" t="s">
        <v>3895</v>
      </c>
      <c r="H753" s="9" t="s">
        <v>3896</v>
      </c>
      <c r="I753" s="21" t="s">
        <v>3897</v>
      </c>
      <c r="J753" s="9" t="s">
        <v>44</v>
      </c>
      <c r="K753" s="18" t="s">
        <v>3898</v>
      </c>
      <c r="L753" s="7"/>
      <c r="M753" s="7"/>
      <c r="N753" s="7"/>
      <c r="O753" s="7"/>
      <c r="P753" s="7"/>
      <c r="Q753" s="7"/>
      <c r="R753" s="7"/>
      <c r="S753" s="7"/>
      <c r="T753" s="7"/>
      <c r="U753" s="7"/>
      <c r="V753" s="7"/>
      <c r="W753" s="7"/>
      <c r="X753" s="7"/>
      <c r="Y753" s="7"/>
      <c r="Z753" s="7"/>
    </row>
    <row r="754">
      <c r="A754" s="9">
        <v>100088.0</v>
      </c>
      <c r="B754" s="9" t="s">
        <v>696</v>
      </c>
      <c r="C754" s="9" t="s">
        <v>3899</v>
      </c>
      <c r="D754" s="9" t="s">
        <v>16</v>
      </c>
      <c r="E754" s="9" t="s">
        <v>98</v>
      </c>
      <c r="F754" s="9" t="s">
        <v>3900</v>
      </c>
      <c r="G754" s="9" t="s">
        <v>3901</v>
      </c>
      <c r="H754" s="9" t="s">
        <v>3902</v>
      </c>
      <c r="I754" s="21" t="s">
        <v>3903</v>
      </c>
      <c r="J754" s="9" t="s">
        <v>37</v>
      </c>
      <c r="K754" s="18" t="s">
        <v>3904</v>
      </c>
      <c r="L754" s="7"/>
      <c r="M754" s="7"/>
      <c r="N754" s="7"/>
      <c r="O754" s="7"/>
      <c r="P754" s="7"/>
      <c r="Q754" s="7"/>
      <c r="R754" s="7"/>
      <c r="S754" s="7"/>
      <c r="T754" s="7"/>
      <c r="U754" s="7"/>
      <c r="V754" s="7"/>
      <c r="W754" s="7"/>
      <c r="X754" s="7"/>
      <c r="Y754" s="7"/>
      <c r="Z754" s="7"/>
    </row>
    <row r="755">
      <c r="A755" s="9">
        <v>100089.0</v>
      </c>
      <c r="B755" s="9" t="s">
        <v>197</v>
      </c>
      <c r="C755" s="9" t="s">
        <v>3905</v>
      </c>
      <c r="D755" s="9" t="s">
        <v>16</v>
      </c>
      <c r="E755" s="9" t="s">
        <v>98</v>
      </c>
      <c r="F755" s="9" t="s">
        <v>3906</v>
      </c>
      <c r="G755" s="9" t="s">
        <v>3907</v>
      </c>
      <c r="H755" s="9" t="s">
        <v>3908</v>
      </c>
      <c r="I755" s="21" t="s">
        <v>3909</v>
      </c>
      <c r="J755" s="9" t="s">
        <v>44</v>
      </c>
      <c r="K755" s="18" t="s">
        <v>3910</v>
      </c>
      <c r="L755" s="7"/>
      <c r="M755" s="7"/>
      <c r="N755" s="7"/>
      <c r="O755" s="7"/>
      <c r="P755" s="7"/>
      <c r="Q755" s="7"/>
      <c r="R755" s="7"/>
      <c r="S755" s="7"/>
      <c r="T755" s="7"/>
      <c r="U755" s="7"/>
      <c r="V755" s="7"/>
      <c r="W755" s="7"/>
      <c r="X755" s="7"/>
      <c r="Y755" s="7"/>
      <c r="Z755" s="7"/>
    </row>
    <row r="756">
      <c r="A756" s="9">
        <v>100090.0</v>
      </c>
      <c r="B756" s="9" t="s">
        <v>131</v>
      </c>
      <c r="C756" s="9" t="s">
        <v>132</v>
      </c>
      <c r="D756" s="9" t="s">
        <v>16</v>
      </c>
      <c r="E756" s="9" t="s">
        <v>48</v>
      </c>
      <c r="F756" s="9" t="s">
        <v>3911</v>
      </c>
      <c r="G756" s="9" t="s">
        <v>3912</v>
      </c>
      <c r="H756" s="9" t="s">
        <v>3913</v>
      </c>
      <c r="I756" s="21" t="s">
        <v>3914</v>
      </c>
      <c r="J756" s="9" t="s">
        <v>44</v>
      </c>
      <c r="K756" s="18" t="s">
        <v>3915</v>
      </c>
      <c r="L756" s="7"/>
      <c r="M756" s="7"/>
      <c r="N756" s="7"/>
      <c r="O756" s="7"/>
      <c r="P756" s="7"/>
      <c r="Q756" s="7"/>
      <c r="R756" s="7"/>
      <c r="S756" s="7"/>
      <c r="T756" s="7"/>
      <c r="U756" s="7"/>
      <c r="V756" s="7"/>
      <c r="W756" s="7"/>
      <c r="X756" s="7"/>
      <c r="Y756" s="7"/>
      <c r="Z756" s="7"/>
    </row>
    <row r="757">
      <c r="A757" s="9">
        <v>100091.0</v>
      </c>
      <c r="B757" s="9" t="s">
        <v>160</v>
      </c>
      <c r="C757" s="9" t="s">
        <v>161</v>
      </c>
      <c r="D757" s="9" t="s">
        <v>16</v>
      </c>
      <c r="E757" s="9" t="s">
        <v>56</v>
      </c>
      <c r="F757" s="9" t="s">
        <v>3916</v>
      </c>
      <c r="G757" s="9" t="s">
        <v>3917</v>
      </c>
      <c r="H757" s="9" t="s">
        <v>3918</v>
      </c>
      <c r="I757" s="21" t="s">
        <v>3919</v>
      </c>
      <c r="J757" s="9" t="s">
        <v>44</v>
      </c>
      <c r="K757" s="18" t="s">
        <v>3920</v>
      </c>
      <c r="L757" s="7"/>
      <c r="M757" s="7"/>
      <c r="N757" s="7"/>
      <c r="O757" s="7"/>
      <c r="P757" s="7"/>
      <c r="Q757" s="7"/>
      <c r="R757" s="7"/>
      <c r="S757" s="7"/>
      <c r="T757" s="7"/>
      <c r="U757" s="7"/>
      <c r="V757" s="7"/>
      <c r="W757" s="7"/>
      <c r="X757" s="7"/>
      <c r="Y757" s="7"/>
      <c r="Z757" s="7"/>
    </row>
    <row r="758" ht="27.75" customHeight="1">
      <c r="A758" s="9">
        <v>100092.0</v>
      </c>
      <c r="B758" s="9" t="s">
        <v>144</v>
      </c>
      <c r="C758" s="9" t="s">
        <v>537</v>
      </c>
      <c r="D758" s="9" t="s">
        <v>377</v>
      </c>
      <c r="E758" s="9" t="s">
        <v>48</v>
      </c>
      <c r="F758" s="9" t="s">
        <v>3921</v>
      </c>
      <c r="G758" s="9" t="s">
        <v>3922</v>
      </c>
      <c r="H758" s="9" t="s">
        <v>3923</v>
      </c>
      <c r="I758" s="7"/>
      <c r="J758" s="9" t="s">
        <v>60</v>
      </c>
      <c r="K758" s="18" t="s">
        <v>3924</v>
      </c>
      <c r="L758" s="7"/>
      <c r="M758" s="7"/>
      <c r="N758" s="7"/>
      <c r="O758" s="7"/>
      <c r="P758" s="7"/>
      <c r="Q758" s="7"/>
      <c r="R758" s="7"/>
      <c r="S758" s="7"/>
      <c r="T758" s="7"/>
      <c r="U758" s="7"/>
      <c r="V758" s="7"/>
      <c r="W758" s="7"/>
      <c r="X758" s="7"/>
      <c r="Y758" s="7"/>
      <c r="Z758" s="7"/>
    </row>
    <row r="759" ht="26.25" customHeight="1">
      <c r="A759" s="9">
        <v>100093.0</v>
      </c>
      <c r="B759" s="9" t="s">
        <v>54</v>
      </c>
      <c r="C759" s="9" t="s">
        <v>1172</v>
      </c>
      <c r="D759" s="9" t="s">
        <v>16</v>
      </c>
      <c r="E759" s="9" t="s">
        <v>139</v>
      </c>
      <c r="F759" s="9" t="s">
        <v>3925</v>
      </c>
      <c r="G759" s="9" t="s">
        <v>3926</v>
      </c>
      <c r="H759" s="9" t="s">
        <v>3927</v>
      </c>
      <c r="I759" s="21" t="s">
        <v>3928</v>
      </c>
      <c r="J759" s="9" t="s">
        <v>44</v>
      </c>
      <c r="K759" s="18" t="s">
        <v>3929</v>
      </c>
      <c r="L759" s="7"/>
      <c r="M759" s="7"/>
      <c r="N759" s="7"/>
      <c r="O759" s="7"/>
      <c r="P759" s="7"/>
      <c r="Q759" s="7"/>
      <c r="R759" s="7"/>
      <c r="S759" s="7"/>
      <c r="T759" s="7"/>
      <c r="U759" s="7"/>
      <c r="V759" s="7"/>
      <c r="W759" s="7"/>
      <c r="X759" s="7"/>
      <c r="Y759" s="7"/>
      <c r="Z759" s="7"/>
    </row>
    <row r="760">
      <c r="A760" s="9">
        <v>100094.0</v>
      </c>
      <c r="B760" s="9" t="s">
        <v>197</v>
      </c>
      <c r="C760" s="9" t="s">
        <v>3494</v>
      </c>
      <c r="D760" s="9" t="s">
        <v>16</v>
      </c>
      <c r="E760" s="9" t="s">
        <v>17</v>
      </c>
      <c r="F760" s="9" t="s">
        <v>3930</v>
      </c>
      <c r="G760" s="9" t="s">
        <v>3931</v>
      </c>
      <c r="H760" s="9" t="s">
        <v>3932</v>
      </c>
      <c r="I760" s="7"/>
      <c r="J760" s="9" t="s">
        <v>60</v>
      </c>
      <c r="K760" s="18" t="s">
        <v>3933</v>
      </c>
      <c r="L760" s="7"/>
      <c r="M760" s="7"/>
      <c r="N760" s="7"/>
      <c r="O760" s="7"/>
      <c r="P760" s="7"/>
      <c r="Q760" s="7"/>
      <c r="R760" s="7"/>
      <c r="S760" s="7"/>
      <c r="T760" s="7"/>
      <c r="U760" s="7"/>
      <c r="V760" s="7"/>
      <c r="W760" s="7"/>
      <c r="X760" s="7"/>
      <c r="Y760" s="7"/>
      <c r="Z760" s="7"/>
    </row>
    <row r="761">
      <c r="A761" s="9">
        <v>100095.0</v>
      </c>
      <c r="B761" s="9" t="s">
        <v>61</v>
      </c>
      <c r="C761" s="9" t="s">
        <v>666</v>
      </c>
      <c r="D761" s="9" t="s">
        <v>16</v>
      </c>
      <c r="E761" s="9" t="s">
        <v>98</v>
      </c>
      <c r="F761" s="9" t="s">
        <v>3934</v>
      </c>
      <c r="G761" s="9" t="s">
        <v>3935</v>
      </c>
      <c r="H761" s="9" t="s">
        <v>3936</v>
      </c>
      <c r="I761" s="21" t="s">
        <v>3937</v>
      </c>
      <c r="J761" s="9" t="s">
        <v>37</v>
      </c>
      <c r="K761" s="18" t="s">
        <v>3938</v>
      </c>
      <c r="L761" s="7"/>
      <c r="M761" s="7"/>
      <c r="N761" s="7"/>
      <c r="O761" s="7"/>
      <c r="P761" s="7"/>
      <c r="Q761" s="7"/>
      <c r="R761" s="7"/>
      <c r="S761" s="7"/>
      <c r="T761" s="7"/>
      <c r="U761" s="7"/>
      <c r="V761" s="7"/>
      <c r="W761" s="7"/>
      <c r="X761" s="7"/>
      <c r="Y761" s="7"/>
      <c r="Z761" s="7"/>
    </row>
    <row r="762">
      <c r="A762" s="9">
        <v>100096.0</v>
      </c>
      <c r="B762" s="9" t="s">
        <v>160</v>
      </c>
      <c r="C762" s="9" t="s">
        <v>3939</v>
      </c>
      <c r="D762" s="9" t="s">
        <v>344</v>
      </c>
      <c r="E762" s="9" t="s">
        <v>56</v>
      </c>
      <c r="F762" s="9" t="s">
        <v>3940</v>
      </c>
      <c r="G762" s="9" t="s">
        <v>3941</v>
      </c>
      <c r="H762" s="9" t="s">
        <v>3942</v>
      </c>
      <c r="I762" s="7"/>
      <c r="J762" s="9" t="s">
        <v>60</v>
      </c>
      <c r="K762" s="9" t="s">
        <v>3943</v>
      </c>
      <c r="L762" s="7"/>
      <c r="M762" s="7"/>
      <c r="N762" s="7"/>
      <c r="O762" s="7"/>
      <c r="P762" s="7"/>
      <c r="Q762" s="7"/>
      <c r="R762" s="7"/>
      <c r="S762" s="7"/>
      <c r="T762" s="7"/>
      <c r="U762" s="7"/>
      <c r="V762" s="7"/>
      <c r="W762" s="7"/>
      <c r="X762" s="7"/>
      <c r="Y762" s="7"/>
      <c r="Z762" s="7"/>
    </row>
    <row r="763" ht="47.25" customHeight="1">
      <c r="A763" s="9">
        <v>100097.0</v>
      </c>
      <c r="B763" s="9" t="s">
        <v>113</v>
      </c>
      <c r="C763" s="9" t="s">
        <v>263</v>
      </c>
      <c r="D763" s="9" t="s">
        <v>16</v>
      </c>
      <c r="E763" s="9" t="s">
        <v>75</v>
      </c>
      <c r="F763" s="9" t="s">
        <v>3944</v>
      </c>
      <c r="G763" s="9" t="s">
        <v>3945</v>
      </c>
      <c r="H763" s="9" t="s">
        <v>3946</v>
      </c>
      <c r="I763" s="7"/>
      <c r="J763" s="9" t="s">
        <v>60</v>
      </c>
      <c r="K763" s="9" t="s">
        <v>3947</v>
      </c>
      <c r="L763" s="7"/>
      <c r="M763" s="7"/>
      <c r="N763" s="7"/>
      <c r="O763" s="7"/>
      <c r="P763" s="7"/>
      <c r="Q763" s="7"/>
      <c r="R763" s="7"/>
      <c r="S763" s="7"/>
      <c r="T763" s="7"/>
      <c r="U763" s="7"/>
      <c r="V763" s="7"/>
      <c r="W763" s="7"/>
      <c r="X763" s="7"/>
      <c r="Y763" s="7"/>
      <c r="Z763" s="7"/>
    </row>
    <row r="764" ht="21.75" customHeight="1">
      <c r="A764" s="9">
        <v>100098.0</v>
      </c>
      <c r="B764" s="9" t="s">
        <v>285</v>
      </c>
      <c r="C764" s="9" t="s">
        <v>3657</v>
      </c>
      <c r="D764" s="9" t="s">
        <v>16</v>
      </c>
      <c r="E764" s="9" t="s">
        <v>56</v>
      </c>
      <c r="F764" s="9" t="s">
        <v>3948</v>
      </c>
      <c r="G764" s="9" t="s">
        <v>3949</v>
      </c>
      <c r="H764" s="9" t="s">
        <v>3950</v>
      </c>
      <c r="I764" s="21" t="s">
        <v>3951</v>
      </c>
      <c r="J764" s="9" t="s">
        <v>44</v>
      </c>
      <c r="K764" s="18" t="s">
        <v>3952</v>
      </c>
      <c r="L764" s="7"/>
      <c r="M764" s="7"/>
      <c r="N764" s="7"/>
      <c r="O764" s="7"/>
      <c r="P764" s="7"/>
      <c r="Q764" s="7"/>
      <c r="R764" s="7"/>
      <c r="S764" s="7"/>
      <c r="T764" s="7"/>
      <c r="U764" s="7"/>
      <c r="V764" s="7"/>
      <c r="W764" s="7"/>
      <c r="X764" s="7"/>
      <c r="Y764" s="7"/>
      <c r="Z764" s="7"/>
    </row>
    <row r="765">
      <c r="A765" s="9">
        <v>100099.0</v>
      </c>
      <c r="B765" s="9" t="s">
        <v>131</v>
      </c>
      <c r="C765" s="9" t="s">
        <v>707</v>
      </c>
      <c r="D765" s="9" t="s">
        <v>16</v>
      </c>
      <c r="E765" s="9" t="s">
        <v>75</v>
      </c>
      <c r="F765" s="9" t="s">
        <v>3953</v>
      </c>
      <c r="G765" s="9" t="s">
        <v>3954</v>
      </c>
      <c r="H765" s="9" t="s">
        <v>3955</v>
      </c>
      <c r="I765" s="7"/>
      <c r="J765" s="9" t="s">
        <v>60</v>
      </c>
      <c r="K765" s="18" t="s">
        <v>3956</v>
      </c>
      <c r="L765" s="7"/>
      <c r="M765" s="7"/>
      <c r="N765" s="7"/>
      <c r="O765" s="7"/>
      <c r="P765" s="7"/>
      <c r="Q765" s="7"/>
      <c r="R765" s="7"/>
      <c r="S765" s="7"/>
      <c r="T765" s="7"/>
      <c r="U765" s="7"/>
      <c r="V765" s="7"/>
      <c r="W765" s="7"/>
      <c r="X765" s="7"/>
      <c r="Y765" s="7"/>
      <c r="Z765" s="7"/>
    </row>
    <row r="766">
      <c r="A766" s="9">
        <v>100100.0</v>
      </c>
      <c r="B766" s="9" t="s">
        <v>197</v>
      </c>
      <c r="C766" s="9" t="s">
        <v>3809</v>
      </c>
      <c r="D766" s="9" t="s">
        <v>16</v>
      </c>
      <c r="E766" s="9" t="s">
        <v>48</v>
      </c>
      <c r="F766" s="9" t="s">
        <v>3957</v>
      </c>
      <c r="G766" s="9" t="s">
        <v>3958</v>
      </c>
      <c r="H766" s="9" t="s">
        <v>3959</v>
      </c>
      <c r="I766" s="21" t="s">
        <v>3960</v>
      </c>
      <c r="J766" s="9" t="s">
        <v>44</v>
      </c>
      <c r="K766" s="18" t="s">
        <v>3961</v>
      </c>
      <c r="L766" s="7"/>
      <c r="M766" s="7"/>
      <c r="N766" s="7"/>
      <c r="O766" s="7"/>
      <c r="P766" s="7"/>
      <c r="Q766" s="7"/>
      <c r="R766" s="7"/>
      <c r="S766" s="7"/>
      <c r="T766" s="7"/>
      <c r="U766" s="7"/>
      <c r="V766" s="7"/>
      <c r="W766" s="7"/>
      <c r="X766" s="7"/>
      <c r="Y766" s="7"/>
      <c r="Z766" s="7"/>
    </row>
    <row r="767">
      <c r="A767" s="9">
        <v>100101.0</v>
      </c>
      <c r="B767" s="9" t="s">
        <v>144</v>
      </c>
      <c r="C767" s="9" t="s">
        <v>1494</v>
      </c>
      <c r="D767" s="9" t="s">
        <v>16</v>
      </c>
      <c r="E767" s="9" t="s">
        <v>48</v>
      </c>
      <c r="F767" s="9" t="s">
        <v>3962</v>
      </c>
      <c r="G767" s="9" t="s">
        <v>3963</v>
      </c>
      <c r="H767" s="9" t="s">
        <v>3964</v>
      </c>
      <c r="I767" s="21" t="s">
        <v>3965</v>
      </c>
      <c r="J767" s="9" t="s">
        <v>37</v>
      </c>
      <c r="K767" s="18" t="s">
        <v>3966</v>
      </c>
      <c r="L767" s="7"/>
      <c r="M767" s="7"/>
      <c r="N767" s="7"/>
      <c r="O767" s="7"/>
      <c r="P767" s="7"/>
      <c r="Q767" s="7"/>
      <c r="R767" s="7"/>
      <c r="S767" s="7"/>
      <c r="T767" s="7"/>
      <c r="U767" s="7"/>
      <c r="V767" s="7"/>
      <c r="W767" s="7"/>
      <c r="X767" s="7"/>
      <c r="Y767" s="7"/>
      <c r="Z767" s="7"/>
    </row>
    <row r="768">
      <c r="A768" s="9">
        <v>100102.0</v>
      </c>
      <c r="B768" s="9" t="s">
        <v>113</v>
      </c>
      <c r="C768" s="9" t="s">
        <v>259</v>
      </c>
      <c r="D768" s="9" t="s">
        <v>344</v>
      </c>
      <c r="E768" s="9" t="s">
        <v>48</v>
      </c>
      <c r="F768" s="9" t="s">
        <v>3967</v>
      </c>
      <c r="G768" s="9" t="s">
        <v>3968</v>
      </c>
      <c r="H768" s="9" t="s">
        <v>3969</v>
      </c>
      <c r="I768" s="7"/>
      <c r="J768" s="9" t="s">
        <v>60</v>
      </c>
      <c r="K768" s="9" t="s">
        <v>3970</v>
      </c>
      <c r="L768" s="7"/>
      <c r="M768" s="7"/>
      <c r="N768" s="7"/>
      <c r="O768" s="7"/>
      <c r="P768" s="7"/>
      <c r="Q768" s="7"/>
      <c r="R768" s="7"/>
      <c r="S768" s="7"/>
      <c r="T768" s="7"/>
      <c r="U768" s="7"/>
      <c r="V768" s="7"/>
      <c r="W768" s="7"/>
      <c r="X768" s="7"/>
      <c r="Y768" s="7"/>
      <c r="Z768" s="7"/>
    </row>
    <row r="769" ht="26.25" customHeight="1">
      <c r="A769" s="9">
        <v>100103.0</v>
      </c>
      <c r="B769" s="9" t="s">
        <v>696</v>
      </c>
      <c r="C769" s="9" t="s">
        <v>3971</v>
      </c>
      <c r="D769" s="9" t="s">
        <v>16</v>
      </c>
      <c r="E769" s="9" t="s">
        <v>48</v>
      </c>
      <c r="F769" s="9" t="s">
        <v>3972</v>
      </c>
      <c r="G769" s="9" t="s">
        <v>3973</v>
      </c>
      <c r="H769" s="9" t="s">
        <v>3974</v>
      </c>
      <c r="I769" s="21" t="s">
        <v>3975</v>
      </c>
      <c r="J769" s="9" t="s">
        <v>37</v>
      </c>
      <c r="K769" s="18" t="s">
        <v>3976</v>
      </c>
      <c r="L769" s="7"/>
      <c r="M769" s="7"/>
      <c r="N769" s="7"/>
      <c r="O769" s="7"/>
      <c r="P769" s="7"/>
      <c r="Q769" s="7"/>
      <c r="R769" s="7"/>
      <c r="S769" s="7"/>
      <c r="T769" s="7"/>
      <c r="U769" s="7"/>
      <c r="V769" s="7"/>
      <c r="W769" s="7"/>
      <c r="X769" s="7"/>
      <c r="Y769" s="7"/>
      <c r="Z769" s="7"/>
    </row>
    <row r="770">
      <c r="A770" s="9">
        <v>100104.0</v>
      </c>
      <c r="B770" s="9" t="s">
        <v>197</v>
      </c>
      <c r="C770" s="9" t="s">
        <v>592</v>
      </c>
      <c r="D770" s="9" t="s">
        <v>16</v>
      </c>
      <c r="E770" s="9" t="s">
        <v>56</v>
      </c>
      <c r="F770" s="9" t="s">
        <v>3977</v>
      </c>
      <c r="G770" s="9" t="s">
        <v>3978</v>
      </c>
      <c r="H770" s="9" t="s">
        <v>3979</v>
      </c>
      <c r="I770" s="7"/>
      <c r="J770" s="9" t="s">
        <v>60</v>
      </c>
      <c r="K770" s="9" t="s">
        <v>3980</v>
      </c>
      <c r="L770" s="7"/>
      <c r="M770" s="7"/>
      <c r="N770" s="7"/>
      <c r="O770" s="7"/>
      <c r="P770" s="7"/>
      <c r="Q770" s="7"/>
      <c r="R770" s="7"/>
      <c r="S770" s="7"/>
      <c r="T770" s="7"/>
      <c r="U770" s="7"/>
      <c r="V770" s="7"/>
      <c r="W770" s="7"/>
      <c r="X770" s="7"/>
      <c r="Y770" s="7"/>
      <c r="Z770" s="7"/>
    </row>
    <row r="771">
      <c r="A771" s="9">
        <v>100105.0</v>
      </c>
      <c r="B771" s="9" t="s">
        <v>221</v>
      </c>
      <c r="C771" s="9" t="s">
        <v>867</v>
      </c>
      <c r="D771" s="9" t="s">
        <v>16</v>
      </c>
      <c r="E771" s="9" t="s">
        <v>98</v>
      </c>
      <c r="F771" s="9" t="s">
        <v>3981</v>
      </c>
      <c r="G771" s="9" t="s">
        <v>3982</v>
      </c>
      <c r="H771" s="9" t="s">
        <v>3983</v>
      </c>
      <c r="I771" s="7"/>
      <c r="J771" s="9" t="s">
        <v>60</v>
      </c>
      <c r="K771" s="18" t="s">
        <v>3984</v>
      </c>
      <c r="L771" s="7"/>
      <c r="M771" s="7"/>
      <c r="N771" s="7"/>
      <c r="O771" s="7"/>
      <c r="P771" s="7"/>
      <c r="Q771" s="7"/>
      <c r="R771" s="7"/>
      <c r="S771" s="7"/>
      <c r="T771" s="7"/>
      <c r="U771" s="7"/>
      <c r="V771" s="7"/>
      <c r="W771" s="7"/>
      <c r="X771" s="7"/>
      <c r="Y771" s="7"/>
      <c r="Z771" s="7"/>
    </row>
    <row r="772" ht="23.25" customHeight="1">
      <c r="A772" s="9">
        <v>100106.0</v>
      </c>
      <c r="B772" s="9" t="s">
        <v>1945</v>
      </c>
      <c r="C772" s="9" t="s">
        <v>3985</v>
      </c>
      <c r="D772" s="9" t="s">
        <v>16</v>
      </c>
      <c r="E772" s="9" t="s">
        <v>17</v>
      </c>
      <c r="F772" s="9" t="s">
        <v>3986</v>
      </c>
      <c r="G772" s="9" t="s">
        <v>3987</v>
      </c>
      <c r="H772" s="9" t="s">
        <v>3988</v>
      </c>
      <c r="I772" s="21" t="s">
        <v>3989</v>
      </c>
      <c r="J772" s="9" t="s">
        <v>44</v>
      </c>
      <c r="K772" s="18" t="s">
        <v>3990</v>
      </c>
      <c r="L772" s="7"/>
      <c r="M772" s="7"/>
      <c r="N772" s="7"/>
      <c r="O772" s="7"/>
      <c r="P772" s="7"/>
      <c r="Q772" s="7"/>
      <c r="R772" s="7"/>
      <c r="S772" s="7"/>
      <c r="T772" s="7"/>
      <c r="U772" s="7"/>
      <c r="V772" s="7"/>
      <c r="W772" s="7"/>
      <c r="X772" s="7"/>
      <c r="Y772" s="7"/>
      <c r="Z772" s="7"/>
    </row>
    <row r="773">
      <c r="A773" s="9">
        <v>100107.0</v>
      </c>
      <c r="B773" s="9" t="s">
        <v>61</v>
      </c>
      <c r="C773" s="9" t="s">
        <v>684</v>
      </c>
      <c r="D773" s="9" t="s">
        <v>16</v>
      </c>
      <c r="E773" s="9" t="s">
        <v>104</v>
      </c>
      <c r="F773" s="9" t="s">
        <v>3991</v>
      </c>
      <c r="G773" s="9" t="s">
        <v>3992</v>
      </c>
      <c r="H773" s="9" t="s">
        <v>3993</v>
      </c>
      <c r="I773" s="21" t="s">
        <v>3994</v>
      </c>
      <c r="J773" s="9" t="s">
        <v>37</v>
      </c>
      <c r="K773" s="18" t="s">
        <v>3995</v>
      </c>
      <c r="L773" s="7"/>
      <c r="M773" s="7"/>
      <c r="N773" s="7"/>
      <c r="O773" s="7"/>
      <c r="P773" s="7"/>
      <c r="Q773" s="7"/>
      <c r="R773" s="7"/>
      <c r="S773" s="7"/>
      <c r="T773" s="7"/>
      <c r="U773" s="7"/>
      <c r="V773" s="7"/>
      <c r="W773" s="7"/>
      <c r="X773" s="7"/>
      <c r="Y773" s="7"/>
      <c r="Z773" s="7"/>
    </row>
    <row r="774" ht="22.5" customHeight="1">
      <c r="A774" s="9">
        <v>100108.0</v>
      </c>
      <c r="B774" s="9" t="s">
        <v>54</v>
      </c>
      <c r="C774" s="9" t="s">
        <v>97</v>
      </c>
      <c r="D774" s="9" t="s">
        <v>16</v>
      </c>
      <c r="E774" s="9" t="s">
        <v>17</v>
      </c>
      <c r="F774" s="9" t="s">
        <v>3996</v>
      </c>
      <c r="G774" s="9" t="s">
        <v>3997</v>
      </c>
      <c r="H774" s="9" t="s">
        <v>3998</v>
      </c>
      <c r="I774" s="7"/>
      <c r="J774" s="9" t="s">
        <v>60</v>
      </c>
      <c r="K774" s="18" t="s">
        <v>3999</v>
      </c>
      <c r="L774" s="7"/>
      <c r="M774" s="7"/>
      <c r="N774" s="7"/>
      <c r="O774" s="7"/>
      <c r="P774" s="7"/>
      <c r="Q774" s="7"/>
      <c r="R774" s="7"/>
      <c r="S774" s="7"/>
      <c r="T774" s="7"/>
      <c r="U774" s="7"/>
      <c r="V774" s="7"/>
      <c r="W774" s="7"/>
      <c r="X774" s="7"/>
      <c r="Y774" s="7"/>
      <c r="Z774" s="7"/>
    </row>
    <row r="775">
      <c r="A775" s="9">
        <v>99855.0</v>
      </c>
      <c r="B775" s="9" t="s">
        <v>285</v>
      </c>
      <c r="C775" s="9" t="s">
        <v>4000</v>
      </c>
      <c r="D775" s="9" t="s">
        <v>16</v>
      </c>
      <c r="E775" s="9" t="s">
        <v>17</v>
      </c>
      <c r="F775" s="9" t="s">
        <v>3720</v>
      </c>
      <c r="G775" s="9" t="s">
        <v>4001</v>
      </c>
      <c r="H775" s="7"/>
      <c r="I775" s="21" t="s">
        <v>4002</v>
      </c>
      <c r="J775" s="9" t="s">
        <v>44</v>
      </c>
      <c r="K775" s="18" t="s">
        <v>3898</v>
      </c>
      <c r="L775" s="7"/>
      <c r="M775" s="7"/>
      <c r="N775" s="7"/>
      <c r="O775" s="7"/>
      <c r="P775" s="7"/>
      <c r="Q775" s="7"/>
      <c r="R775" s="7"/>
      <c r="S775" s="7"/>
      <c r="T775" s="7"/>
      <c r="U775" s="7"/>
      <c r="V775" s="7"/>
      <c r="W775" s="7"/>
      <c r="X775" s="7"/>
      <c r="Y775" s="7"/>
      <c r="Z775" s="7"/>
    </row>
    <row r="776">
      <c r="A776" s="9">
        <v>99856.0</v>
      </c>
      <c r="B776" s="9" t="s">
        <v>61</v>
      </c>
      <c r="C776" s="9" t="s">
        <v>138</v>
      </c>
      <c r="D776" s="9" t="s">
        <v>16</v>
      </c>
      <c r="E776" s="9" t="s">
        <v>98</v>
      </c>
      <c r="F776" s="9" t="s">
        <v>4003</v>
      </c>
      <c r="G776" s="9" t="s">
        <v>4004</v>
      </c>
      <c r="H776" s="7"/>
      <c r="I776" s="7"/>
      <c r="J776" s="9" t="s">
        <v>60</v>
      </c>
      <c r="K776" s="18" t="s">
        <v>4005</v>
      </c>
      <c r="L776" s="7"/>
      <c r="M776" s="7"/>
      <c r="N776" s="7"/>
      <c r="O776" s="7"/>
      <c r="P776" s="7"/>
      <c r="Q776" s="7"/>
      <c r="R776" s="7"/>
      <c r="S776" s="7"/>
      <c r="T776" s="7"/>
      <c r="U776" s="7"/>
      <c r="V776" s="7"/>
      <c r="W776" s="7"/>
      <c r="X776" s="7"/>
      <c r="Y776" s="7"/>
      <c r="Z776" s="7"/>
    </row>
    <row r="777">
      <c r="A777" s="9">
        <v>99857.0</v>
      </c>
      <c r="B777" s="9" t="s">
        <v>14</v>
      </c>
      <c r="C777" s="9" t="s">
        <v>4006</v>
      </c>
      <c r="D777" s="9" t="s">
        <v>344</v>
      </c>
      <c r="E777" s="9" t="s">
        <v>39</v>
      </c>
      <c r="F777" s="9" t="s">
        <v>4007</v>
      </c>
      <c r="G777" s="9" t="s">
        <v>4008</v>
      </c>
      <c r="H777" s="9" t="s">
        <v>4009</v>
      </c>
      <c r="I777" s="7"/>
      <c r="J777" s="9" t="s">
        <v>60</v>
      </c>
      <c r="K777" s="18" t="s">
        <v>4010</v>
      </c>
      <c r="L777" s="7"/>
      <c r="M777" s="7"/>
      <c r="N777" s="7"/>
      <c r="O777" s="7"/>
      <c r="P777" s="7"/>
      <c r="Q777" s="7"/>
      <c r="R777" s="7"/>
      <c r="S777" s="7"/>
      <c r="T777" s="7"/>
      <c r="U777" s="7"/>
      <c r="V777" s="7"/>
      <c r="W777" s="7"/>
      <c r="X777" s="7"/>
      <c r="Y777" s="7"/>
      <c r="Z777" s="7"/>
    </row>
    <row r="778">
      <c r="A778" s="9">
        <v>99858.0</v>
      </c>
      <c r="B778" s="9" t="s">
        <v>61</v>
      </c>
      <c r="C778" s="9" t="s">
        <v>68</v>
      </c>
      <c r="D778" s="9" t="s">
        <v>16</v>
      </c>
      <c r="E778" s="9" t="s">
        <v>48</v>
      </c>
      <c r="F778" s="9" t="s">
        <v>4011</v>
      </c>
      <c r="G778" s="9" t="s">
        <v>4012</v>
      </c>
      <c r="H778" s="9" t="s">
        <v>4013</v>
      </c>
      <c r="I778" s="21" t="s">
        <v>4014</v>
      </c>
      <c r="J778" s="9" t="s">
        <v>44</v>
      </c>
      <c r="K778" s="18" t="s">
        <v>4015</v>
      </c>
      <c r="L778" s="7"/>
      <c r="M778" s="7"/>
      <c r="N778" s="7"/>
      <c r="O778" s="7"/>
      <c r="P778" s="7"/>
      <c r="Q778" s="7"/>
      <c r="R778" s="7"/>
      <c r="S778" s="7"/>
      <c r="T778" s="7"/>
      <c r="U778" s="7"/>
      <c r="V778" s="7"/>
      <c r="W778" s="7"/>
      <c r="X778" s="7"/>
      <c r="Y778" s="7"/>
      <c r="Z778" s="7"/>
    </row>
    <row r="779">
      <c r="A779" s="9">
        <v>99859.0</v>
      </c>
      <c r="B779" s="9" t="s">
        <v>197</v>
      </c>
      <c r="C779" s="9" t="s">
        <v>3557</v>
      </c>
      <c r="D779" s="9" t="s">
        <v>16</v>
      </c>
      <c r="E779" s="9" t="s">
        <v>56</v>
      </c>
      <c r="F779" s="9" t="s">
        <v>4016</v>
      </c>
      <c r="G779" s="9" t="s">
        <v>4017</v>
      </c>
      <c r="H779" s="9" t="s">
        <v>4018</v>
      </c>
      <c r="I779" s="7"/>
      <c r="J779" s="9" t="s">
        <v>60</v>
      </c>
      <c r="K779" s="18" t="s">
        <v>4019</v>
      </c>
      <c r="L779" s="7"/>
      <c r="M779" s="7"/>
      <c r="N779" s="7"/>
      <c r="O779" s="7"/>
      <c r="P779" s="7"/>
      <c r="Q779" s="7"/>
      <c r="R779" s="7"/>
      <c r="S779" s="7"/>
      <c r="T779" s="7"/>
      <c r="U779" s="7"/>
      <c r="V779" s="7"/>
      <c r="W779" s="7"/>
      <c r="X779" s="7"/>
      <c r="Y779" s="7"/>
      <c r="Z779" s="7"/>
    </row>
    <row r="780">
      <c r="A780" s="9">
        <v>99860.0</v>
      </c>
      <c r="B780" s="9" t="s">
        <v>160</v>
      </c>
      <c r="C780" s="9" t="s">
        <v>3939</v>
      </c>
      <c r="D780" s="9" t="s">
        <v>344</v>
      </c>
      <c r="E780" s="9" t="s">
        <v>48</v>
      </c>
      <c r="F780" s="9" t="s">
        <v>4020</v>
      </c>
      <c r="G780" s="9" t="s">
        <v>4021</v>
      </c>
      <c r="H780" s="9" t="s">
        <v>4022</v>
      </c>
      <c r="I780" s="21" t="s">
        <v>4023</v>
      </c>
      <c r="J780" s="9" t="s">
        <v>60</v>
      </c>
      <c r="K780" s="9" t="s">
        <v>3943</v>
      </c>
      <c r="L780" s="7"/>
      <c r="M780" s="7"/>
      <c r="N780" s="7"/>
      <c r="O780" s="7"/>
      <c r="P780" s="7"/>
      <c r="Q780" s="7"/>
      <c r="R780" s="7"/>
      <c r="S780" s="7"/>
      <c r="T780" s="7"/>
      <c r="U780" s="7"/>
      <c r="V780" s="7"/>
      <c r="W780" s="7"/>
      <c r="X780" s="7"/>
      <c r="Y780" s="7"/>
      <c r="Z780" s="7"/>
    </row>
    <row r="781" ht="22.5" customHeight="1">
      <c r="A781" s="9">
        <v>99861.0</v>
      </c>
      <c r="B781" s="9" t="s">
        <v>285</v>
      </c>
      <c r="C781" s="9" t="s">
        <v>2433</v>
      </c>
      <c r="D781" s="9" t="s">
        <v>16</v>
      </c>
      <c r="E781" s="9" t="s">
        <v>48</v>
      </c>
      <c r="F781" s="9" t="s">
        <v>4024</v>
      </c>
      <c r="G781" s="9" t="s">
        <v>4025</v>
      </c>
      <c r="H781" s="9" t="s">
        <v>4026</v>
      </c>
      <c r="I781" s="21" t="s">
        <v>4027</v>
      </c>
      <c r="J781" s="9" t="s">
        <v>44</v>
      </c>
      <c r="K781" s="18" t="s">
        <v>4028</v>
      </c>
      <c r="L781" s="7"/>
      <c r="M781" s="7"/>
      <c r="N781" s="7"/>
      <c r="O781" s="7"/>
      <c r="P781" s="7"/>
      <c r="Q781" s="7"/>
      <c r="R781" s="7"/>
      <c r="S781" s="7"/>
      <c r="T781" s="7"/>
      <c r="U781" s="7"/>
      <c r="V781" s="7"/>
      <c r="W781" s="7"/>
      <c r="X781" s="7"/>
      <c r="Y781" s="7"/>
      <c r="Z781" s="7"/>
    </row>
    <row r="782" ht="35.25" customHeight="1">
      <c r="A782" s="9">
        <v>99862.0</v>
      </c>
      <c r="B782" s="9" t="s">
        <v>131</v>
      </c>
      <c r="C782" s="9" t="s">
        <v>4029</v>
      </c>
      <c r="D782" s="9" t="s">
        <v>1362</v>
      </c>
      <c r="E782" s="9" t="s">
        <v>75</v>
      </c>
      <c r="F782" s="9" t="s">
        <v>4030</v>
      </c>
      <c r="G782" s="9" t="s">
        <v>4031</v>
      </c>
      <c r="H782" s="9" t="s">
        <v>4032</v>
      </c>
      <c r="I782" s="7"/>
      <c r="J782" s="9" t="s">
        <v>60</v>
      </c>
      <c r="K782" s="9" t="s">
        <v>4033</v>
      </c>
      <c r="L782" s="7"/>
      <c r="M782" s="7"/>
      <c r="N782" s="7"/>
      <c r="O782" s="7"/>
      <c r="P782" s="7"/>
      <c r="Q782" s="7"/>
      <c r="R782" s="7"/>
      <c r="S782" s="7"/>
      <c r="T782" s="7"/>
      <c r="U782" s="7"/>
      <c r="V782" s="7"/>
      <c r="W782" s="7"/>
      <c r="X782" s="7"/>
      <c r="Y782" s="7"/>
      <c r="Z782" s="7"/>
    </row>
    <row r="783">
      <c r="A783" s="9">
        <v>99863.0</v>
      </c>
      <c r="B783" s="9" t="s">
        <v>144</v>
      </c>
      <c r="C783" s="9" t="s">
        <v>1883</v>
      </c>
      <c r="D783" s="9" t="s">
        <v>377</v>
      </c>
      <c r="E783" s="9" t="s">
        <v>48</v>
      </c>
      <c r="F783" s="9" t="s">
        <v>4034</v>
      </c>
      <c r="G783" s="9" t="s">
        <v>4035</v>
      </c>
      <c r="H783" s="9" t="s">
        <v>4036</v>
      </c>
      <c r="I783" s="7"/>
      <c r="J783" s="9" t="s">
        <v>60</v>
      </c>
      <c r="K783" s="9" t="s">
        <v>4037</v>
      </c>
      <c r="L783" s="7"/>
      <c r="M783" s="7"/>
      <c r="N783" s="7"/>
      <c r="O783" s="7"/>
      <c r="P783" s="7"/>
      <c r="Q783" s="7"/>
      <c r="R783" s="7"/>
      <c r="S783" s="7"/>
      <c r="T783" s="7"/>
      <c r="U783" s="7"/>
      <c r="V783" s="7"/>
      <c r="W783" s="7"/>
      <c r="X783" s="7"/>
      <c r="Y783" s="7"/>
      <c r="Z783" s="7"/>
    </row>
    <row r="784">
      <c r="A784" s="9">
        <v>99864.0</v>
      </c>
      <c r="B784" s="9" t="s">
        <v>144</v>
      </c>
      <c r="C784" s="9" t="s">
        <v>1883</v>
      </c>
      <c r="D784" s="9" t="s">
        <v>377</v>
      </c>
      <c r="E784" s="9" t="s">
        <v>56</v>
      </c>
      <c r="F784" s="9" t="s">
        <v>4038</v>
      </c>
      <c r="G784" s="9" t="s">
        <v>4039</v>
      </c>
      <c r="H784" s="9" t="s">
        <v>4040</v>
      </c>
      <c r="I784" s="7"/>
      <c r="J784" s="9" t="s">
        <v>60</v>
      </c>
      <c r="K784" s="18" t="s">
        <v>4041</v>
      </c>
      <c r="L784" s="7"/>
      <c r="M784" s="7"/>
      <c r="N784" s="7"/>
      <c r="O784" s="7"/>
      <c r="P784" s="7"/>
      <c r="Q784" s="7"/>
      <c r="R784" s="7"/>
      <c r="S784" s="7"/>
      <c r="T784" s="7"/>
      <c r="U784" s="7"/>
      <c r="V784" s="7"/>
      <c r="W784" s="7"/>
      <c r="X784" s="7"/>
      <c r="Y784" s="7"/>
      <c r="Z784" s="7"/>
    </row>
    <row r="785">
      <c r="A785" s="9">
        <v>99865.0</v>
      </c>
      <c r="B785" s="9" t="s">
        <v>144</v>
      </c>
      <c r="C785" s="9" t="s">
        <v>1785</v>
      </c>
      <c r="D785" s="9" t="s">
        <v>377</v>
      </c>
      <c r="E785" s="9" t="s">
        <v>98</v>
      </c>
      <c r="F785" s="9" t="s">
        <v>4042</v>
      </c>
      <c r="G785" s="9" t="s">
        <v>4043</v>
      </c>
      <c r="H785" s="9" t="s">
        <v>4044</v>
      </c>
      <c r="I785" s="7"/>
      <c r="J785" s="9" t="s">
        <v>60</v>
      </c>
      <c r="K785" s="18" t="s">
        <v>4045</v>
      </c>
      <c r="L785" s="7"/>
      <c r="M785" s="7"/>
      <c r="N785" s="7"/>
      <c r="O785" s="7"/>
      <c r="P785" s="7"/>
      <c r="Q785" s="7"/>
      <c r="R785" s="7"/>
      <c r="S785" s="7"/>
      <c r="T785" s="7"/>
      <c r="U785" s="7"/>
      <c r="V785" s="7"/>
      <c r="W785" s="7"/>
      <c r="X785" s="7"/>
      <c r="Y785" s="7"/>
      <c r="Z785" s="7"/>
    </row>
    <row r="786">
      <c r="A786" s="9">
        <v>99866.0</v>
      </c>
      <c r="B786" s="9" t="s">
        <v>696</v>
      </c>
      <c r="C786" s="9" t="s">
        <v>1443</v>
      </c>
      <c r="D786" s="9" t="s">
        <v>344</v>
      </c>
      <c r="E786" s="9" t="s">
        <v>48</v>
      </c>
      <c r="F786" s="9" t="s">
        <v>4046</v>
      </c>
      <c r="G786" s="9" t="s">
        <v>4047</v>
      </c>
      <c r="H786" s="9" t="s">
        <v>4048</v>
      </c>
      <c r="I786" s="21" t="s">
        <v>4049</v>
      </c>
      <c r="J786" s="9" t="s">
        <v>44</v>
      </c>
      <c r="K786" s="18" t="s">
        <v>4050</v>
      </c>
      <c r="L786" s="7"/>
      <c r="M786" s="7"/>
      <c r="N786" s="7"/>
      <c r="O786" s="7"/>
      <c r="P786" s="7"/>
      <c r="Q786" s="7"/>
      <c r="R786" s="7"/>
      <c r="S786" s="7"/>
      <c r="T786" s="7"/>
      <c r="U786" s="7"/>
      <c r="V786" s="7"/>
      <c r="W786" s="7"/>
      <c r="X786" s="7"/>
      <c r="Y786" s="7"/>
      <c r="Z786" s="7"/>
    </row>
    <row r="787">
      <c r="A787" s="9">
        <v>99867.0</v>
      </c>
      <c r="B787" s="9" t="s">
        <v>144</v>
      </c>
      <c r="C787" s="9" t="s">
        <v>145</v>
      </c>
      <c r="D787" s="9" t="s">
        <v>16</v>
      </c>
      <c r="E787" s="9" t="s">
        <v>75</v>
      </c>
      <c r="F787" s="9" t="s">
        <v>4051</v>
      </c>
      <c r="G787" s="9" t="s">
        <v>4052</v>
      </c>
      <c r="H787" s="9" t="s">
        <v>4053</v>
      </c>
      <c r="I787" s="21" t="s">
        <v>4054</v>
      </c>
      <c r="J787" s="9" t="s">
        <v>44</v>
      </c>
      <c r="K787" s="18" t="s">
        <v>4055</v>
      </c>
      <c r="L787" s="7"/>
      <c r="M787" s="7"/>
      <c r="N787" s="7"/>
      <c r="O787" s="7"/>
      <c r="P787" s="7"/>
      <c r="Q787" s="7"/>
      <c r="R787" s="7"/>
      <c r="S787" s="7"/>
      <c r="T787" s="7"/>
      <c r="U787" s="7"/>
      <c r="V787" s="7"/>
      <c r="W787" s="7"/>
      <c r="X787" s="7"/>
      <c r="Y787" s="7"/>
      <c r="Z787" s="7"/>
    </row>
    <row r="788" ht="28.5" customHeight="1">
      <c r="A788" s="9">
        <v>99868.0</v>
      </c>
      <c r="B788" s="9" t="s">
        <v>144</v>
      </c>
      <c r="C788" s="9" t="s">
        <v>376</v>
      </c>
      <c r="D788" s="9" t="s">
        <v>377</v>
      </c>
      <c r="E788" s="9" t="s">
        <v>56</v>
      </c>
      <c r="F788" s="9" t="s">
        <v>4056</v>
      </c>
      <c r="G788" s="9" t="s">
        <v>4057</v>
      </c>
      <c r="H788" s="9" t="s">
        <v>4058</v>
      </c>
      <c r="I788" s="21" t="s">
        <v>4059</v>
      </c>
      <c r="J788" s="9" t="s">
        <v>44</v>
      </c>
      <c r="K788" s="18" t="s">
        <v>4060</v>
      </c>
      <c r="L788" s="7"/>
      <c r="M788" s="7"/>
      <c r="N788" s="7"/>
      <c r="O788" s="7"/>
      <c r="P788" s="7"/>
      <c r="Q788" s="7"/>
      <c r="R788" s="7"/>
      <c r="S788" s="7"/>
      <c r="T788" s="7"/>
      <c r="U788" s="7"/>
      <c r="V788" s="7"/>
      <c r="W788" s="7"/>
      <c r="X788" s="7"/>
      <c r="Y788" s="7"/>
      <c r="Z788" s="7"/>
    </row>
    <row r="789" ht="23.25" customHeight="1">
      <c r="A789" s="9">
        <v>99869.0</v>
      </c>
      <c r="B789" s="9" t="s">
        <v>61</v>
      </c>
      <c r="C789" s="9" t="s">
        <v>666</v>
      </c>
      <c r="D789" s="9" t="s">
        <v>641</v>
      </c>
      <c r="E789" s="9" t="s">
        <v>98</v>
      </c>
      <c r="F789" s="9" t="s">
        <v>4061</v>
      </c>
      <c r="G789" s="9" t="s">
        <v>4062</v>
      </c>
      <c r="H789" s="9" t="s">
        <v>4063</v>
      </c>
      <c r="I789" s="21" t="s">
        <v>4064</v>
      </c>
      <c r="J789" s="9" t="s">
        <v>37</v>
      </c>
      <c r="K789" s="18" t="s">
        <v>4065</v>
      </c>
      <c r="L789" s="7"/>
      <c r="M789" s="7"/>
      <c r="N789" s="7"/>
      <c r="O789" s="7"/>
      <c r="P789" s="7"/>
      <c r="Q789" s="7"/>
      <c r="R789" s="7"/>
      <c r="S789" s="7"/>
      <c r="T789" s="7"/>
      <c r="U789" s="7"/>
      <c r="V789" s="7"/>
      <c r="W789" s="7"/>
      <c r="X789" s="7"/>
      <c r="Y789" s="7"/>
      <c r="Z789" s="7"/>
    </row>
    <row r="790" ht="20.25" customHeight="1">
      <c r="A790" s="9">
        <v>99870.0</v>
      </c>
      <c r="B790" s="9" t="s">
        <v>144</v>
      </c>
      <c r="C790" s="9" t="s">
        <v>1494</v>
      </c>
      <c r="D790" s="9" t="s">
        <v>377</v>
      </c>
      <c r="E790" s="9" t="s">
        <v>98</v>
      </c>
      <c r="F790" s="9" t="s">
        <v>4066</v>
      </c>
      <c r="G790" s="9" t="s">
        <v>4067</v>
      </c>
      <c r="H790" s="9" t="s">
        <v>4068</v>
      </c>
      <c r="I790" s="7"/>
      <c r="J790" s="9" t="s">
        <v>60</v>
      </c>
      <c r="K790" s="7"/>
      <c r="L790" s="7"/>
      <c r="M790" s="7"/>
      <c r="N790" s="7"/>
      <c r="O790" s="7"/>
      <c r="P790" s="7"/>
      <c r="Q790" s="7"/>
      <c r="R790" s="7"/>
      <c r="S790" s="7"/>
      <c r="T790" s="7"/>
      <c r="U790" s="7"/>
      <c r="V790" s="7"/>
      <c r="W790" s="7"/>
      <c r="X790" s="7"/>
      <c r="Y790" s="7"/>
      <c r="Z790" s="7"/>
    </row>
    <row r="791">
      <c r="A791" s="9">
        <v>99871.0</v>
      </c>
      <c r="B791" s="9" t="s">
        <v>144</v>
      </c>
      <c r="C791" s="9" t="s">
        <v>1494</v>
      </c>
      <c r="D791" s="9" t="s">
        <v>16</v>
      </c>
      <c r="E791" s="9" t="s">
        <v>104</v>
      </c>
      <c r="F791" s="9" t="s">
        <v>4069</v>
      </c>
      <c r="G791" s="9" t="s">
        <v>4070</v>
      </c>
      <c r="H791" s="9" t="s">
        <v>4071</v>
      </c>
      <c r="I791" s="21" t="s">
        <v>4072</v>
      </c>
      <c r="J791" s="9" t="s">
        <v>44</v>
      </c>
      <c r="K791" s="18" t="s">
        <v>4073</v>
      </c>
      <c r="L791" s="7"/>
      <c r="M791" s="7"/>
      <c r="N791" s="7"/>
      <c r="O791" s="7"/>
      <c r="P791" s="7"/>
      <c r="Q791" s="7"/>
      <c r="R791" s="7"/>
      <c r="S791" s="7"/>
      <c r="T791" s="7"/>
      <c r="U791" s="7"/>
      <c r="V791" s="7"/>
      <c r="W791" s="7"/>
      <c r="X791" s="7"/>
      <c r="Y791" s="7"/>
      <c r="Z791" s="7"/>
    </row>
    <row r="792">
      <c r="A792" s="9">
        <v>99872.0</v>
      </c>
      <c r="B792" s="9" t="s">
        <v>54</v>
      </c>
      <c r="C792" s="9" t="s">
        <v>3562</v>
      </c>
      <c r="D792" s="9" t="s">
        <v>16</v>
      </c>
      <c r="E792" s="9" t="s">
        <v>75</v>
      </c>
      <c r="F792" s="9" t="s">
        <v>4074</v>
      </c>
      <c r="G792" s="9" t="s">
        <v>4075</v>
      </c>
      <c r="H792" s="9" t="s">
        <v>4076</v>
      </c>
      <c r="I792" s="21" t="s">
        <v>4077</v>
      </c>
      <c r="J792" s="9" t="s">
        <v>694</v>
      </c>
      <c r="K792" s="18" t="s">
        <v>4078</v>
      </c>
      <c r="L792" s="7"/>
      <c r="M792" s="7"/>
      <c r="N792" s="7"/>
      <c r="O792" s="7"/>
      <c r="P792" s="7"/>
      <c r="Q792" s="7"/>
      <c r="R792" s="7"/>
      <c r="S792" s="7"/>
      <c r="T792" s="7"/>
      <c r="U792" s="7"/>
      <c r="V792" s="7"/>
      <c r="W792" s="7"/>
      <c r="X792" s="7"/>
      <c r="Y792" s="7"/>
      <c r="Z792" s="7"/>
    </row>
    <row r="793">
      <c r="A793" s="9">
        <v>99873.0</v>
      </c>
      <c r="B793" s="9" t="s">
        <v>54</v>
      </c>
      <c r="C793" s="9" t="s">
        <v>254</v>
      </c>
      <c r="D793" s="9" t="s">
        <v>16</v>
      </c>
      <c r="E793" s="9" t="s">
        <v>75</v>
      </c>
      <c r="F793" s="9" t="s">
        <v>4079</v>
      </c>
      <c r="G793" s="9" t="s">
        <v>4080</v>
      </c>
      <c r="H793" s="9" t="s">
        <v>4081</v>
      </c>
      <c r="I793" s="21" t="s">
        <v>4082</v>
      </c>
      <c r="J793" s="9" t="s">
        <v>37</v>
      </c>
      <c r="K793" s="18" t="s">
        <v>4083</v>
      </c>
      <c r="L793" s="7"/>
      <c r="M793" s="7"/>
      <c r="N793" s="7"/>
      <c r="O793" s="7"/>
      <c r="P793" s="7"/>
      <c r="Q793" s="7"/>
      <c r="R793" s="7"/>
      <c r="S793" s="7"/>
      <c r="T793" s="7"/>
      <c r="U793" s="7"/>
      <c r="V793" s="7"/>
      <c r="W793" s="7"/>
      <c r="X793" s="7"/>
      <c r="Y793" s="7"/>
      <c r="Z793" s="7"/>
    </row>
    <row r="794">
      <c r="A794" s="9">
        <v>99874.0</v>
      </c>
      <c r="B794" s="9" t="s">
        <v>131</v>
      </c>
      <c r="C794" s="9" t="s">
        <v>707</v>
      </c>
      <c r="D794" s="9" t="s">
        <v>16</v>
      </c>
      <c r="E794" s="9" t="s">
        <v>139</v>
      </c>
      <c r="F794" s="9" t="s">
        <v>4084</v>
      </c>
      <c r="G794" s="9" t="s">
        <v>4085</v>
      </c>
      <c r="H794" s="9" t="s">
        <v>4086</v>
      </c>
      <c r="I794" s="7"/>
      <c r="J794" s="9" t="s">
        <v>60</v>
      </c>
      <c r="K794" s="7"/>
      <c r="L794" s="7"/>
      <c r="M794" s="7"/>
      <c r="N794" s="7"/>
      <c r="O794" s="7"/>
      <c r="P794" s="7"/>
      <c r="Q794" s="7"/>
      <c r="R794" s="7"/>
      <c r="S794" s="7"/>
      <c r="T794" s="7"/>
      <c r="U794" s="7"/>
      <c r="V794" s="7"/>
      <c r="W794" s="7"/>
      <c r="X794" s="7"/>
      <c r="Y794" s="7"/>
      <c r="Z794" s="7"/>
    </row>
    <row r="795">
      <c r="A795" s="9">
        <v>99875.0</v>
      </c>
      <c r="B795" s="9" t="s">
        <v>144</v>
      </c>
      <c r="C795" s="9" t="s">
        <v>2533</v>
      </c>
      <c r="D795" s="9" t="s">
        <v>377</v>
      </c>
      <c r="E795" s="9" t="s">
        <v>56</v>
      </c>
      <c r="F795" s="9" t="s">
        <v>4087</v>
      </c>
      <c r="G795" s="9" t="s">
        <v>4088</v>
      </c>
      <c r="H795" s="9" t="s">
        <v>4089</v>
      </c>
      <c r="I795" s="21" t="s">
        <v>4090</v>
      </c>
      <c r="J795" s="9" t="s">
        <v>44</v>
      </c>
      <c r="K795" s="18" t="s">
        <v>4091</v>
      </c>
      <c r="L795" s="7"/>
      <c r="M795" s="7"/>
      <c r="N795" s="7"/>
      <c r="O795" s="7"/>
      <c r="P795" s="7"/>
      <c r="Q795" s="7"/>
      <c r="R795" s="7"/>
      <c r="S795" s="7"/>
      <c r="T795" s="7"/>
      <c r="U795" s="7"/>
      <c r="V795" s="7"/>
      <c r="W795" s="7"/>
      <c r="X795" s="7"/>
      <c r="Y795" s="7"/>
      <c r="Z795" s="7"/>
    </row>
    <row r="796">
      <c r="A796" s="9">
        <v>99876.0</v>
      </c>
      <c r="B796" s="9" t="s">
        <v>131</v>
      </c>
      <c r="C796" s="9" t="s">
        <v>4092</v>
      </c>
      <c r="D796" s="9" t="s">
        <v>1362</v>
      </c>
      <c r="E796" s="9" t="s">
        <v>104</v>
      </c>
      <c r="F796" s="9" t="s">
        <v>4093</v>
      </c>
      <c r="G796" s="9" t="s">
        <v>4094</v>
      </c>
      <c r="H796" s="9" t="s">
        <v>4095</v>
      </c>
      <c r="I796" s="21" t="s">
        <v>4096</v>
      </c>
      <c r="J796" s="9" t="s">
        <v>44</v>
      </c>
      <c r="K796" s="18" t="s">
        <v>4097</v>
      </c>
      <c r="L796" s="7"/>
      <c r="M796" s="7"/>
      <c r="N796" s="7"/>
      <c r="O796" s="7"/>
      <c r="P796" s="7"/>
      <c r="Q796" s="7"/>
      <c r="R796" s="7"/>
      <c r="S796" s="7"/>
      <c r="T796" s="7"/>
      <c r="U796" s="7"/>
      <c r="V796" s="7"/>
      <c r="W796" s="7"/>
      <c r="X796" s="7"/>
      <c r="Y796" s="7"/>
      <c r="Z796" s="7"/>
    </row>
    <row r="797">
      <c r="A797" s="9">
        <v>99877.0</v>
      </c>
      <c r="B797" s="9" t="s">
        <v>144</v>
      </c>
      <c r="C797" s="9" t="s">
        <v>558</v>
      </c>
      <c r="D797" s="9" t="s">
        <v>377</v>
      </c>
      <c r="E797" s="9" t="s">
        <v>48</v>
      </c>
      <c r="F797" s="9" t="s">
        <v>4098</v>
      </c>
      <c r="G797" s="9" t="s">
        <v>4099</v>
      </c>
      <c r="H797" s="9" t="s">
        <v>4100</v>
      </c>
      <c r="I797" s="7"/>
      <c r="J797" s="9" t="s">
        <v>60</v>
      </c>
      <c r="K797" s="9" t="s">
        <v>4101</v>
      </c>
      <c r="L797" s="7"/>
      <c r="M797" s="7"/>
      <c r="N797" s="7"/>
      <c r="O797" s="7"/>
      <c r="P797" s="7"/>
      <c r="Q797" s="7"/>
      <c r="R797" s="7"/>
      <c r="S797" s="7"/>
      <c r="T797" s="7"/>
      <c r="U797" s="7"/>
      <c r="V797" s="7"/>
      <c r="W797" s="7"/>
      <c r="X797" s="7"/>
      <c r="Y797" s="7"/>
      <c r="Z797" s="7"/>
    </row>
    <row r="798">
      <c r="A798" s="9">
        <v>99878.0</v>
      </c>
      <c r="B798" s="9" t="s">
        <v>160</v>
      </c>
      <c r="C798" s="9" t="s">
        <v>1377</v>
      </c>
      <c r="D798" s="9" t="s">
        <v>16</v>
      </c>
      <c r="E798" s="9" t="s">
        <v>48</v>
      </c>
      <c r="F798" s="9" t="s">
        <v>330</v>
      </c>
      <c r="G798" s="9" t="s">
        <v>4102</v>
      </c>
      <c r="H798" s="9" t="s">
        <v>4103</v>
      </c>
      <c r="I798" s="21" t="s">
        <v>4104</v>
      </c>
      <c r="J798" s="9" t="s">
        <v>44</v>
      </c>
      <c r="K798" s="18" t="s">
        <v>4105</v>
      </c>
      <c r="L798" s="7"/>
      <c r="M798" s="7"/>
      <c r="N798" s="7"/>
      <c r="O798" s="7"/>
      <c r="P798" s="7"/>
      <c r="Q798" s="7"/>
      <c r="R798" s="7"/>
      <c r="S798" s="7"/>
      <c r="T798" s="7"/>
      <c r="U798" s="7"/>
      <c r="V798" s="7"/>
      <c r="W798" s="7"/>
      <c r="X798" s="7"/>
      <c r="Y798" s="7"/>
      <c r="Z798" s="7"/>
    </row>
    <row r="799" ht="27.75" customHeight="1">
      <c r="A799" s="9">
        <v>100904.0</v>
      </c>
      <c r="B799" s="9" t="s">
        <v>54</v>
      </c>
      <c r="C799" s="9" t="s">
        <v>1172</v>
      </c>
      <c r="D799" s="9" t="s">
        <v>16</v>
      </c>
      <c r="E799" s="9" t="s">
        <v>98</v>
      </c>
      <c r="F799" s="9" t="s">
        <v>4106</v>
      </c>
      <c r="G799" s="9" t="s">
        <v>4107</v>
      </c>
      <c r="H799" s="9" t="s">
        <v>4108</v>
      </c>
      <c r="I799" s="21" t="s">
        <v>4109</v>
      </c>
      <c r="J799" s="9" t="s">
        <v>44</v>
      </c>
      <c r="K799" s="18" t="s">
        <v>4110</v>
      </c>
      <c r="L799" s="7"/>
      <c r="M799" s="7"/>
      <c r="N799" s="7"/>
      <c r="O799" s="7"/>
      <c r="P799" s="7"/>
      <c r="Q799" s="7"/>
      <c r="R799" s="7"/>
      <c r="S799" s="7"/>
      <c r="T799" s="7"/>
      <c r="U799" s="7"/>
      <c r="V799" s="7"/>
      <c r="W799" s="7"/>
      <c r="X799" s="7"/>
      <c r="Y799" s="7"/>
      <c r="Z799" s="7"/>
    </row>
    <row r="800">
      <c r="A800" s="9">
        <v>100905.0</v>
      </c>
      <c r="B800" s="9" t="s">
        <v>61</v>
      </c>
      <c r="C800" s="9" t="s">
        <v>68</v>
      </c>
      <c r="D800" s="9" t="s">
        <v>16</v>
      </c>
      <c r="E800" s="9" t="s">
        <v>139</v>
      </c>
      <c r="F800" s="9" t="s">
        <v>4111</v>
      </c>
      <c r="G800" s="9" t="s">
        <v>4112</v>
      </c>
      <c r="H800" s="25" t="s">
        <v>4113</v>
      </c>
      <c r="I800" s="7"/>
      <c r="J800" s="9" t="s">
        <v>60</v>
      </c>
      <c r="K800" s="18" t="s">
        <v>4114</v>
      </c>
      <c r="L800" s="7"/>
      <c r="M800" s="7"/>
      <c r="N800" s="7"/>
      <c r="O800" s="7"/>
      <c r="P800" s="7"/>
      <c r="Q800" s="7"/>
      <c r="R800" s="7"/>
      <c r="S800" s="7"/>
      <c r="T800" s="7"/>
      <c r="U800" s="7"/>
      <c r="V800" s="7"/>
      <c r="W800" s="7"/>
      <c r="X800" s="7"/>
      <c r="Y800" s="7"/>
      <c r="Z800" s="7"/>
    </row>
    <row r="801">
      <c r="A801" s="9">
        <v>100906.0</v>
      </c>
      <c r="B801" s="9" t="s">
        <v>144</v>
      </c>
      <c r="C801" s="9" t="s">
        <v>145</v>
      </c>
      <c r="D801" s="9" t="s">
        <v>16</v>
      </c>
      <c r="E801" s="9" t="s">
        <v>75</v>
      </c>
      <c r="F801" s="9" t="s">
        <v>4115</v>
      </c>
      <c r="G801" s="9" t="s">
        <v>4116</v>
      </c>
      <c r="H801" s="25" t="s">
        <v>4116</v>
      </c>
      <c r="I801" s="7"/>
      <c r="J801" s="9" t="s">
        <v>60</v>
      </c>
      <c r="K801" s="18" t="s">
        <v>4117</v>
      </c>
      <c r="L801" s="7"/>
      <c r="M801" s="7"/>
      <c r="N801" s="7"/>
      <c r="O801" s="7"/>
      <c r="P801" s="7"/>
      <c r="Q801" s="7"/>
      <c r="R801" s="7"/>
      <c r="S801" s="7"/>
      <c r="T801" s="7"/>
      <c r="U801" s="7"/>
      <c r="V801" s="7"/>
      <c r="W801" s="7"/>
      <c r="X801" s="7"/>
      <c r="Y801" s="7"/>
      <c r="Z801" s="7"/>
    </row>
    <row r="802" ht="26.25" customHeight="1">
      <c r="A802" s="9">
        <v>100907.0</v>
      </c>
      <c r="B802" s="9" t="s">
        <v>144</v>
      </c>
      <c r="C802" s="9" t="s">
        <v>4118</v>
      </c>
      <c r="D802" s="9" t="s">
        <v>16</v>
      </c>
      <c r="E802" s="9" t="s">
        <v>39</v>
      </c>
      <c r="F802" s="9" t="s">
        <v>4119</v>
      </c>
      <c r="G802" s="9" t="s">
        <v>4120</v>
      </c>
      <c r="H802" s="25" t="s">
        <v>4121</v>
      </c>
      <c r="I802" s="7"/>
      <c r="J802" s="9" t="s">
        <v>60</v>
      </c>
      <c r="K802" s="18" t="s">
        <v>4122</v>
      </c>
      <c r="L802" s="7"/>
      <c r="M802" s="7"/>
      <c r="N802" s="7"/>
      <c r="O802" s="7"/>
      <c r="P802" s="7"/>
      <c r="Q802" s="7"/>
      <c r="R802" s="7"/>
      <c r="S802" s="7"/>
      <c r="T802" s="7"/>
      <c r="U802" s="7"/>
      <c r="V802" s="7"/>
      <c r="W802" s="7"/>
      <c r="X802" s="7"/>
      <c r="Y802" s="7"/>
      <c r="Z802" s="7"/>
    </row>
    <row r="803">
      <c r="A803" s="9">
        <v>100908.0</v>
      </c>
      <c r="B803" s="9" t="s">
        <v>144</v>
      </c>
      <c r="C803" s="9" t="s">
        <v>4123</v>
      </c>
      <c r="D803" s="9" t="s">
        <v>16</v>
      </c>
      <c r="E803" s="9" t="s">
        <v>56</v>
      </c>
      <c r="F803" s="9" t="s">
        <v>4124</v>
      </c>
      <c r="G803" s="9" t="s">
        <v>4124</v>
      </c>
      <c r="H803" s="25" t="s">
        <v>4125</v>
      </c>
      <c r="I803" s="21" t="s">
        <v>4126</v>
      </c>
      <c r="J803" s="9" t="s">
        <v>694</v>
      </c>
      <c r="K803" s="18" t="s">
        <v>4126</v>
      </c>
      <c r="L803" s="7"/>
      <c r="M803" s="7"/>
      <c r="N803" s="7"/>
      <c r="O803" s="7"/>
      <c r="P803" s="7"/>
      <c r="Q803" s="7"/>
      <c r="R803" s="7"/>
      <c r="S803" s="7"/>
      <c r="T803" s="7"/>
      <c r="U803" s="7"/>
      <c r="V803" s="7"/>
      <c r="W803" s="7"/>
      <c r="X803" s="7"/>
      <c r="Y803" s="7"/>
      <c r="Z803" s="7"/>
    </row>
    <row r="804">
      <c r="A804" s="9">
        <v>100909.0</v>
      </c>
      <c r="B804" s="9" t="s">
        <v>160</v>
      </c>
      <c r="C804" s="9" t="s">
        <v>4127</v>
      </c>
      <c r="D804" s="9" t="s">
        <v>16</v>
      </c>
      <c r="E804" s="9" t="s">
        <v>17</v>
      </c>
      <c r="F804" s="9" t="s">
        <v>4128</v>
      </c>
      <c r="G804" s="9" t="s">
        <v>4129</v>
      </c>
      <c r="H804" s="25" t="s">
        <v>4130</v>
      </c>
      <c r="I804" s="7"/>
      <c r="J804" s="9" t="s">
        <v>60</v>
      </c>
      <c r="K804" s="18" t="s">
        <v>4131</v>
      </c>
      <c r="L804" s="7"/>
      <c r="M804" s="7"/>
      <c r="N804" s="7"/>
      <c r="O804" s="7"/>
      <c r="P804" s="7"/>
      <c r="Q804" s="7"/>
      <c r="R804" s="7"/>
      <c r="S804" s="7"/>
      <c r="T804" s="7"/>
      <c r="U804" s="7"/>
      <c r="V804" s="7"/>
      <c r="W804" s="7"/>
      <c r="X804" s="7"/>
      <c r="Y804" s="7"/>
      <c r="Z804" s="7"/>
    </row>
    <row r="805">
      <c r="A805" s="9">
        <v>100910.0</v>
      </c>
      <c r="B805" s="9" t="s">
        <v>46</v>
      </c>
      <c r="C805" s="9" t="s">
        <v>329</v>
      </c>
      <c r="D805" s="9" t="s">
        <v>16</v>
      </c>
      <c r="E805" s="9" t="s">
        <v>48</v>
      </c>
      <c r="F805" s="9" t="s">
        <v>3695</v>
      </c>
      <c r="G805" s="9" t="s">
        <v>4132</v>
      </c>
      <c r="H805" s="25" t="s">
        <v>4133</v>
      </c>
      <c r="I805" s="7"/>
      <c r="J805" s="9" t="s">
        <v>60</v>
      </c>
      <c r="K805" s="9" t="s">
        <v>4134</v>
      </c>
      <c r="L805" s="7"/>
      <c r="M805" s="7"/>
      <c r="N805" s="7"/>
      <c r="O805" s="7"/>
      <c r="P805" s="7"/>
      <c r="Q805" s="7"/>
      <c r="R805" s="7"/>
      <c r="S805" s="7"/>
      <c r="T805" s="7"/>
      <c r="U805" s="7"/>
      <c r="V805" s="7"/>
      <c r="W805" s="7"/>
      <c r="X805" s="7"/>
      <c r="Y805" s="7"/>
      <c r="Z805" s="7"/>
    </row>
    <row r="806" ht="29.25" customHeight="1">
      <c r="A806" s="9">
        <v>100911.0</v>
      </c>
      <c r="B806" s="9" t="s">
        <v>482</v>
      </c>
      <c r="C806" s="9" t="s">
        <v>3789</v>
      </c>
      <c r="D806" s="9" t="s">
        <v>344</v>
      </c>
      <c r="E806" s="9" t="s">
        <v>48</v>
      </c>
      <c r="F806" s="9" t="s">
        <v>4135</v>
      </c>
      <c r="G806" s="9" t="s">
        <v>4136</v>
      </c>
      <c r="H806" s="25" t="s">
        <v>4137</v>
      </c>
      <c r="I806" s="7"/>
      <c r="J806" s="9" t="s">
        <v>60</v>
      </c>
      <c r="K806" s="9" t="s">
        <v>4138</v>
      </c>
      <c r="L806" s="7"/>
      <c r="M806" s="7"/>
      <c r="N806" s="7"/>
      <c r="O806" s="7"/>
      <c r="P806" s="7"/>
      <c r="Q806" s="7"/>
      <c r="R806" s="7"/>
      <c r="S806" s="7"/>
      <c r="T806" s="7"/>
      <c r="U806" s="7"/>
      <c r="V806" s="7"/>
      <c r="W806" s="7"/>
      <c r="X806" s="7"/>
      <c r="Y806" s="7"/>
      <c r="Z806" s="7"/>
    </row>
    <row r="807">
      <c r="A807" s="9">
        <v>100912.0</v>
      </c>
      <c r="B807" s="9" t="s">
        <v>144</v>
      </c>
      <c r="C807" s="9" t="s">
        <v>2533</v>
      </c>
      <c r="D807" s="9" t="s">
        <v>16</v>
      </c>
      <c r="E807" s="9" t="s">
        <v>75</v>
      </c>
      <c r="F807" s="9" t="s">
        <v>4139</v>
      </c>
      <c r="G807" s="9" t="s">
        <v>4140</v>
      </c>
      <c r="H807" s="25" t="s">
        <v>4140</v>
      </c>
      <c r="I807" s="7"/>
      <c r="J807" s="9" t="s">
        <v>60</v>
      </c>
      <c r="K807" s="9" t="s">
        <v>4141</v>
      </c>
      <c r="L807" s="7"/>
      <c r="M807" s="7"/>
      <c r="N807" s="7"/>
      <c r="O807" s="7"/>
      <c r="P807" s="7"/>
      <c r="Q807" s="7"/>
      <c r="R807" s="7"/>
      <c r="S807" s="7"/>
      <c r="T807" s="7"/>
      <c r="U807" s="7"/>
      <c r="V807" s="7"/>
      <c r="W807" s="7"/>
      <c r="X807" s="7"/>
      <c r="Y807" s="7"/>
      <c r="Z807" s="7"/>
    </row>
    <row r="808">
      <c r="A808" s="9">
        <v>100913.0</v>
      </c>
      <c r="B808" s="9" t="s">
        <v>493</v>
      </c>
      <c r="C808" s="9" t="s">
        <v>3857</v>
      </c>
      <c r="D808" s="9" t="s">
        <v>16</v>
      </c>
      <c r="E808" s="9" t="s">
        <v>17</v>
      </c>
      <c r="F808" s="9" t="s">
        <v>4142</v>
      </c>
      <c r="G808" s="9" t="s">
        <v>4142</v>
      </c>
      <c r="H808" s="25" t="s">
        <v>4142</v>
      </c>
      <c r="I808" s="22"/>
      <c r="J808" s="9" t="s">
        <v>44</v>
      </c>
      <c r="K808" s="18" t="s">
        <v>4143</v>
      </c>
      <c r="L808" s="7"/>
      <c r="M808" s="7"/>
      <c r="N808" s="7"/>
      <c r="O808" s="7"/>
      <c r="P808" s="7"/>
      <c r="Q808" s="7"/>
      <c r="R808" s="7"/>
      <c r="S808" s="7"/>
      <c r="T808" s="7"/>
      <c r="U808" s="7"/>
      <c r="V808" s="7"/>
      <c r="W808" s="7"/>
      <c r="X808" s="7"/>
      <c r="Y808" s="7"/>
      <c r="Z808" s="7"/>
    </row>
    <row r="809" ht="24.75" customHeight="1">
      <c r="A809" s="9">
        <v>100914.0</v>
      </c>
      <c r="B809" s="9" t="s">
        <v>4144</v>
      </c>
      <c r="C809" s="9" t="s">
        <v>4145</v>
      </c>
      <c r="D809" s="9" t="s">
        <v>16</v>
      </c>
      <c r="E809" s="9" t="s">
        <v>56</v>
      </c>
      <c r="F809" s="9" t="s">
        <v>4146</v>
      </c>
      <c r="G809" s="9" t="s">
        <v>4147</v>
      </c>
      <c r="H809" s="25" t="s">
        <v>4148</v>
      </c>
      <c r="I809" s="7"/>
      <c r="J809" s="7"/>
      <c r="K809" s="7"/>
      <c r="L809" s="7"/>
      <c r="M809" s="7"/>
      <c r="N809" s="7"/>
      <c r="O809" s="7"/>
      <c r="P809" s="7"/>
      <c r="Q809" s="7"/>
      <c r="R809" s="7"/>
      <c r="S809" s="7"/>
      <c r="T809" s="7"/>
      <c r="U809" s="7"/>
      <c r="V809" s="7"/>
      <c r="W809" s="7"/>
      <c r="X809" s="7"/>
      <c r="Y809" s="7"/>
      <c r="Z809" s="7"/>
    </row>
    <row r="810">
      <c r="A810" s="9">
        <v>100915.0</v>
      </c>
      <c r="B810" s="9" t="s">
        <v>113</v>
      </c>
      <c r="C810" s="9" t="s">
        <v>1324</v>
      </c>
      <c r="D810" s="9" t="s">
        <v>344</v>
      </c>
      <c r="E810" s="9" t="s">
        <v>48</v>
      </c>
      <c r="F810" s="9" t="s">
        <v>4149</v>
      </c>
      <c r="G810" s="9" t="s">
        <v>4150</v>
      </c>
      <c r="H810" s="25" t="s">
        <v>4151</v>
      </c>
      <c r="I810" s="22"/>
      <c r="J810" s="9" t="s">
        <v>44</v>
      </c>
      <c r="K810" s="18" t="s">
        <v>4152</v>
      </c>
      <c r="L810" s="7"/>
      <c r="M810" s="7"/>
      <c r="N810" s="7"/>
      <c r="O810" s="7"/>
      <c r="P810" s="7"/>
      <c r="Q810" s="7"/>
      <c r="R810" s="7"/>
      <c r="S810" s="7"/>
      <c r="T810" s="7"/>
      <c r="U810" s="7"/>
      <c r="V810" s="7"/>
      <c r="W810" s="7"/>
      <c r="X810" s="7"/>
      <c r="Y810" s="7"/>
      <c r="Z810" s="7"/>
    </row>
    <row r="811">
      <c r="A811" s="9">
        <v>100916.0</v>
      </c>
      <c r="B811" s="9" t="s">
        <v>151</v>
      </c>
      <c r="C811" s="9" t="s">
        <v>4153</v>
      </c>
      <c r="D811" s="9" t="s">
        <v>16</v>
      </c>
      <c r="E811" s="9" t="s">
        <v>17</v>
      </c>
      <c r="F811" s="9" t="s">
        <v>4154</v>
      </c>
      <c r="G811" s="9" t="s">
        <v>4155</v>
      </c>
      <c r="H811" s="25" t="s">
        <v>4156</v>
      </c>
      <c r="I811" s="22"/>
      <c r="J811" s="9" t="s">
        <v>44</v>
      </c>
      <c r="K811" s="18" t="s">
        <v>4157</v>
      </c>
      <c r="L811" s="7"/>
      <c r="M811" s="7"/>
      <c r="N811" s="7"/>
      <c r="O811" s="7"/>
      <c r="P811" s="7"/>
      <c r="Q811" s="7"/>
      <c r="R811" s="7"/>
      <c r="S811" s="7"/>
      <c r="T811" s="7"/>
      <c r="U811" s="7"/>
      <c r="V811" s="7"/>
      <c r="W811" s="7"/>
      <c r="X811" s="7"/>
      <c r="Y811" s="7"/>
      <c r="Z811" s="7"/>
    </row>
    <row r="812">
      <c r="A812" s="9">
        <v>100917.0</v>
      </c>
      <c r="B812" s="9" t="s">
        <v>285</v>
      </c>
      <c r="C812" s="9" t="s">
        <v>4158</v>
      </c>
      <c r="D812" s="9" t="s">
        <v>16</v>
      </c>
      <c r="E812" s="9" t="s">
        <v>48</v>
      </c>
      <c r="F812" s="9" t="s">
        <v>4159</v>
      </c>
      <c r="G812" s="9" t="s">
        <v>4160</v>
      </c>
      <c r="H812" s="25" t="s">
        <v>4161</v>
      </c>
      <c r="I812" s="7"/>
      <c r="J812" s="7"/>
      <c r="K812" s="9" t="s">
        <v>60</v>
      </c>
      <c r="L812" s="7"/>
      <c r="M812" s="7"/>
      <c r="N812" s="7"/>
      <c r="O812" s="7"/>
      <c r="P812" s="7"/>
      <c r="Q812" s="7"/>
      <c r="R812" s="7"/>
      <c r="S812" s="7"/>
      <c r="T812" s="7"/>
      <c r="U812" s="7"/>
      <c r="V812" s="7"/>
      <c r="W812" s="7"/>
      <c r="X812" s="7"/>
      <c r="Y812" s="7"/>
      <c r="Z812" s="7"/>
    </row>
    <row r="813" ht="24.75" customHeight="1">
      <c r="A813" s="9">
        <v>100918.0</v>
      </c>
      <c r="B813" s="9" t="s">
        <v>144</v>
      </c>
      <c r="C813" s="9" t="s">
        <v>4162</v>
      </c>
      <c r="D813" s="9" t="s">
        <v>16</v>
      </c>
      <c r="E813" s="9" t="s">
        <v>98</v>
      </c>
      <c r="F813" s="9" t="s">
        <v>4163</v>
      </c>
      <c r="G813" s="9" t="s">
        <v>4164</v>
      </c>
      <c r="H813" s="25" t="s">
        <v>4165</v>
      </c>
      <c r="I813" s="7"/>
      <c r="J813" s="9" t="s">
        <v>60</v>
      </c>
      <c r="K813" s="18" t="s">
        <v>4166</v>
      </c>
      <c r="L813" s="7"/>
      <c r="M813" s="7"/>
      <c r="N813" s="7"/>
      <c r="O813" s="7"/>
      <c r="P813" s="7"/>
      <c r="Q813" s="7"/>
      <c r="R813" s="7"/>
      <c r="S813" s="7"/>
      <c r="T813" s="7"/>
      <c r="U813" s="7"/>
      <c r="V813" s="7"/>
      <c r="W813" s="7"/>
      <c r="X813" s="7"/>
      <c r="Y813" s="7"/>
      <c r="Z813" s="7"/>
    </row>
    <row r="814" ht="29.25" customHeight="1">
      <c r="A814" s="9">
        <v>100919.0</v>
      </c>
      <c r="B814" s="9" t="s">
        <v>821</v>
      </c>
      <c r="C814" s="9" t="s">
        <v>4167</v>
      </c>
      <c r="D814" s="9" t="s">
        <v>16</v>
      </c>
      <c r="E814" s="9" t="s">
        <v>48</v>
      </c>
      <c r="F814" s="9" t="s">
        <v>4168</v>
      </c>
      <c r="G814" s="9" t="s">
        <v>4169</v>
      </c>
      <c r="H814" s="25" t="s">
        <v>4170</v>
      </c>
      <c r="I814" s="21" t="s">
        <v>4171</v>
      </c>
      <c r="J814" s="9" t="s">
        <v>44</v>
      </c>
      <c r="K814" s="18" t="s">
        <v>4172</v>
      </c>
      <c r="L814" s="7"/>
      <c r="M814" s="7"/>
      <c r="N814" s="7"/>
      <c r="O814" s="7"/>
      <c r="P814" s="7"/>
      <c r="Q814" s="7"/>
      <c r="R814" s="7"/>
      <c r="S814" s="7"/>
      <c r="T814" s="7"/>
      <c r="U814" s="7"/>
      <c r="V814" s="7"/>
      <c r="W814" s="7"/>
      <c r="X814" s="7"/>
      <c r="Y814" s="7"/>
      <c r="Z814" s="7"/>
    </row>
    <row r="815">
      <c r="A815" s="9">
        <v>100920.0</v>
      </c>
      <c r="B815" s="9" t="s">
        <v>197</v>
      </c>
      <c r="C815" s="9" t="s">
        <v>948</v>
      </c>
      <c r="D815" s="9" t="s">
        <v>16</v>
      </c>
      <c r="E815" s="9" t="s">
        <v>75</v>
      </c>
      <c r="F815" s="9" t="s">
        <v>4173</v>
      </c>
      <c r="G815" s="9" t="s">
        <v>4174</v>
      </c>
      <c r="H815" s="25" t="s">
        <v>4175</v>
      </c>
      <c r="I815" s="7"/>
      <c r="J815" s="7"/>
      <c r="K815" s="9" t="s">
        <v>3841</v>
      </c>
      <c r="L815" s="7"/>
      <c r="M815" s="7"/>
      <c r="N815" s="7"/>
      <c r="O815" s="7"/>
      <c r="P815" s="7"/>
      <c r="Q815" s="7"/>
      <c r="R815" s="7"/>
      <c r="S815" s="7"/>
      <c r="T815" s="7"/>
      <c r="U815" s="7"/>
      <c r="V815" s="7"/>
      <c r="W815" s="7"/>
      <c r="X815" s="7"/>
      <c r="Y815" s="7"/>
      <c r="Z815" s="7"/>
    </row>
    <row r="816">
      <c r="A816" s="9">
        <v>100921.0</v>
      </c>
      <c r="B816" s="9" t="s">
        <v>221</v>
      </c>
      <c r="C816" s="9" t="s">
        <v>1933</v>
      </c>
      <c r="D816" s="9" t="s">
        <v>678</v>
      </c>
      <c r="E816" s="9" t="s">
        <v>48</v>
      </c>
      <c r="F816" s="9" t="s">
        <v>4176</v>
      </c>
      <c r="G816" s="9" t="s">
        <v>4177</v>
      </c>
      <c r="H816" s="25" t="s">
        <v>4178</v>
      </c>
      <c r="I816" s="21" t="s">
        <v>4179</v>
      </c>
      <c r="J816" s="9" t="s">
        <v>219</v>
      </c>
      <c r="K816" s="18" t="s">
        <v>4180</v>
      </c>
      <c r="L816" s="7"/>
      <c r="M816" s="7"/>
      <c r="N816" s="7"/>
      <c r="O816" s="7"/>
      <c r="P816" s="7"/>
      <c r="Q816" s="7"/>
      <c r="R816" s="7"/>
      <c r="S816" s="7"/>
      <c r="T816" s="7"/>
      <c r="U816" s="7"/>
      <c r="V816" s="7"/>
      <c r="W816" s="7"/>
      <c r="X816" s="7"/>
      <c r="Y816" s="7"/>
      <c r="Z816" s="7"/>
    </row>
    <row r="817" ht="28.5" customHeight="1">
      <c r="A817" s="9">
        <v>100922.0</v>
      </c>
      <c r="B817" s="9" t="s">
        <v>54</v>
      </c>
      <c r="C817" s="9" t="s">
        <v>1172</v>
      </c>
      <c r="D817" s="9" t="s">
        <v>16</v>
      </c>
      <c r="E817" s="9" t="s">
        <v>139</v>
      </c>
      <c r="F817" s="9" t="s">
        <v>4181</v>
      </c>
      <c r="G817" s="9" t="s">
        <v>4182</v>
      </c>
      <c r="H817" s="25" t="s">
        <v>4183</v>
      </c>
      <c r="I817" s="21" t="s">
        <v>4184</v>
      </c>
      <c r="J817" s="9" t="s">
        <v>37</v>
      </c>
      <c r="K817" s="18" t="s">
        <v>4185</v>
      </c>
      <c r="L817" s="7"/>
      <c r="M817" s="7"/>
      <c r="N817" s="7"/>
      <c r="O817" s="7"/>
      <c r="P817" s="7"/>
      <c r="Q817" s="7"/>
      <c r="R817" s="7"/>
      <c r="S817" s="7"/>
      <c r="T817" s="7"/>
      <c r="U817" s="7"/>
      <c r="V817" s="7"/>
      <c r="W817" s="7"/>
      <c r="X817" s="7"/>
      <c r="Y817" s="7"/>
      <c r="Z817" s="7"/>
    </row>
    <row r="818">
      <c r="A818" s="9">
        <v>100923.0</v>
      </c>
      <c r="B818" s="9" t="s">
        <v>696</v>
      </c>
      <c r="C818" s="9" t="s">
        <v>1443</v>
      </c>
      <c r="D818" s="9" t="s">
        <v>16</v>
      </c>
      <c r="E818" s="9" t="s">
        <v>48</v>
      </c>
      <c r="F818" s="9" t="s">
        <v>4186</v>
      </c>
      <c r="G818" s="9" t="s">
        <v>4187</v>
      </c>
      <c r="H818" s="25" t="s">
        <v>4188</v>
      </c>
      <c r="I818" s="7"/>
      <c r="J818" s="7"/>
      <c r="K818" s="7"/>
      <c r="L818" s="7"/>
      <c r="M818" s="7"/>
      <c r="N818" s="7"/>
      <c r="O818" s="7"/>
      <c r="P818" s="7"/>
      <c r="Q818" s="7"/>
      <c r="R818" s="7"/>
      <c r="S818" s="7"/>
      <c r="T818" s="7"/>
      <c r="U818" s="7"/>
      <c r="V818" s="7"/>
      <c r="W818" s="7"/>
      <c r="X818" s="7"/>
      <c r="Y818" s="7"/>
      <c r="Z818" s="7"/>
    </row>
    <row r="819">
      <c r="A819" s="9">
        <v>100924.0</v>
      </c>
      <c r="B819" s="9" t="s">
        <v>46</v>
      </c>
      <c r="C819" s="9" t="s">
        <v>3800</v>
      </c>
      <c r="D819" s="9" t="s">
        <v>16</v>
      </c>
      <c r="E819" s="9" t="s">
        <v>17</v>
      </c>
      <c r="F819" s="9" t="s">
        <v>4189</v>
      </c>
      <c r="G819" s="9" t="s">
        <v>4190</v>
      </c>
      <c r="H819" s="25" t="s">
        <v>4191</v>
      </c>
      <c r="I819" s="21" t="s">
        <v>4192</v>
      </c>
      <c r="J819" s="9" t="s">
        <v>37</v>
      </c>
      <c r="K819" s="18" t="s">
        <v>4193</v>
      </c>
      <c r="L819" s="7"/>
      <c r="M819" s="7"/>
      <c r="N819" s="7"/>
      <c r="O819" s="7"/>
      <c r="P819" s="7"/>
      <c r="Q819" s="7"/>
      <c r="R819" s="7"/>
      <c r="S819" s="7"/>
      <c r="T819" s="7"/>
      <c r="U819" s="7"/>
      <c r="V819" s="7"/>
      <c r="W819" s="7"/>
      <c r="X819" s="7"/>
      <c r="Y819" s="7"/>
      <c r="Z819" s="7"/>
    </row>
    <row r="820">
      <c r="A820" s="9">
        <v>100925.0</v>
      </c>
      <c r="B820" s="9" t="s">
        <v>113</v>
      </c>
      <c r="C820" s="9" t="s">
        <v>259</v>
      </c>
      <c r="D820" s="9" t="s">
        <v>16</v>
      </c>
      <c r="E820" s="9" t="s">
        <v>56</v>
      </c>
      <c r="F820" s="9" t="s">
        <v>4194</v>
      </c>
      <c r="G820" s="9" t="s">
        <v>4195</v>
      </c>
      <c r="H820" s="25" t="s">
        <v>4195</v>
      </c>
      <c r="I820" s="7"/>
      <c r="J820" s="9" t="s">
        <v>60</v>
      </c>
      <c r="K820" s="18" t="s">
        <v>4196</v>
      </c>
      <c r="L820" s="7"/>
      <c r="M820" s="7"/>
      <c r="N820" s="7"/>
      <c r="O820" s="7"/>
      <c r="P820" s="7"/>
      <c r="Q820" s="7"/>
      <c r="R820" s="7"/>
      <c r="S820" s="7"/>
      <c r="T820" s="7"/>
      <c r="U820" s="7"/>
      <c r="V820" s="7"/>
      <c r="W820" s="7"/>
      <c r="X820" s="7"/>
      <c r="Y820" s="7"/>
      <c r="Z820" s="7"/>
    </row>
    <row r="821">
      <c r="A821" s="9">
        <v>100926.0</v>
      </c>
      <c r="B821" s="9" t="s">
        <v>221</v>
      </c>
      <c r="C821" s="9" t="s">
        <v>842</v>
      </c>
      <c r="D821" s="9" t="s">
        <v>16</v>
      </c>
      <c r="E821" s="9" t="s">
        <v>56</v>
      </c>
      <c r="F821" s="9" t="s">
        <v>4197</v>
      </c>
      <c r="G821" s="9" t="s">
        <v>4198</v>
      </c>
      <c r="H821" s="25" t="s">
        <v>4199</v>
      </c>
      <c r="I821" s="7"/>
      <c r="J821" s="9" t="s">
        <v>60</v>
      </c>
      <c r="K821" s="18" t="s">
        <v>4200</v>
      </c>
      <c r="L821" s="7"/>
      <c r="M821" s="7"/>
      <c r="N821" s="7"/>
      <c r="O821" s="7"/>
      <c r="P821" s="7"/>
      <c r="Q821" s="7"/>
      <c r="R821" s="7"/>
      <c r="S821" s="7"/>
      <c r="T821" s="7"/>
      <c r="U821" s="7"/>
      <c r="V821" s="7"/>
      <c r="W821" s="7"/>
      <c r="X821" s="7"/>
      <c r="Y821" s="7"/>
      <c r="Z821" s="7"/>
    </row>
    <row r="822">
      <c r="A822" s="9">
        <v>100927.0</v>
      </c>
      <c r="B822" s="9" t="s">
        <v>144</v>
      </c>
      <c r="C822" s="9" t="s">
        <v>3684</v>
      </c>
      <c r="D822" s="9" t="s">
        <v>16</v>
      </c>
      <c r="E822" s="9" t="s">
        <v>75</v>
      </c>
      <c r="F822" s="9" t="s">
        <v>4201</v>
      </c>
      <c r="G822" s="9" t="s">
        <v>4202</v>
      </c>
      <c r="H822" s="25" t="s">
        <v>4203</v>
      </c>
      <c r="I822" s="21" t="s">
        <v>4204</v>
      </c>
      <c r="J822" s="9" t="s">
        <v>44</v>
      </c>
      <c r="K822" s="18" t="s">
        <v>4205</v>
      </c>
      <c r="L822" s="7"/>
      <c r="M822" s="7"/>
      <c r="N822" s="7"/>
      <c r="O822" s="7"/>
      <c r="P822" s="7"/>
      <c r="Q822" s="7"/>
      <c r="R822" s="7"/>
      <c r="S822" s="7"/>
      <c r="T822" s="7"/>
      <c r="U822" s="7"/>
      <c r="V822" s="7"/>
      <c r="W822" s="7"/>
      <c r="X822" s="7"/>
      <c r="Y822" s="7"/>
      <c r="Z822" s="7"/>
    </row>
    <row r="823" ht="36.0" customHeight="1">
      <c r="A823" s="9">
        <v>100928.0</v>
      </c>
      <c r="B823" s="9" t="s">
        <v>197</v>
      </c>
      <c r="C823" s="9" t="s">
        <v>647</v>
      </c>
      <c r="D823" s="9" t="s">
        <v>16</v>
      </c>
      <c r="E823" s="9" t="s">
        <v>75</v>
      </c>
      <c r="F823" s="9" t="s">
        <v>4206</v>
      </c>
      <c r="G823" s="9" t="s">
        <v>4207</v>
      </c>
      <c r="H823" s="25" t="s">
        <v>4208</v>
      </c>
      <c r="I823" s="7"/>
      <c r="J823" s="9" t="s">
        <v>60</v>
      </c>
      <c r="K823" s="18" t="s">
        <v>4209</v>
      </c>
      <c r="L823" s="7"/>
      <c r="M823" s="7"/>
      <c r="N823" s="7"/>
      <c r="O823" s="7"/>
      <c r="P823" s="7"/>
      <c r="Q823" s="7"/>
      <c r="R823" s="7"/>
      <c r="S823" s="7"/>
      <c r="T823" s="7"/>
      <c r="U823" s="7"/>
      <c r="V823" s="7"/>
      <c r="W823" s="7"/>
      <c r="X823" s="7"/>
      <c r="Y823" s="7"/>
      <c r="Z823" s="7"/>
    </row>
    <row r="824">
      <c r="A824" s="9">
        <v>100929.0</v>
      </c>
      <c r="B824" s="9" t="s">
        <v>14</v>
      </c>
      <c r="C824" s="9" t="s">
        <v>4210</v>
      </c>
      <c r="D824" s="9" t="s">
        <v>344</v>
      </c>
      <c r="E824" s="9" t="s">
        <v>48</v>
      </c>
      <c r="F824" s="9" t="s">
        <v>4211</v>
      </c>
      <c r="G824" s="9" t="s">
        <v>4212</v>
      </c>
      <c r="H824" s="22"/>
      <c r="I824" s="26" t="s">
        <v>4213</v>
      </c>
      <c r="J824" s="9" t="s">
        <v>60</v>
      </c>
      <c r="K824" s="18" t="s">
        <v>4213</v>
      </c>
      <c r="L824" s="7"/>
      <c r="M824" s="7"/>
      <c r="N824" s="7"/>
      <c r="O824" s="7"/>
      <c r="P824" s="7"/>
      <c r="Q824" s="7"/>
      <c r="R824" s="7"/>
      <c r="S824" s="7"/>
      <c r="T824" s="7"/>
      <c r="U824" s="7"/>
      <c r="V824" s="7"/>
      <c r="W824" s="7"/>
      <c r="X824" s="7"/>
      <c r="Y824" s="7"/>
      <c r="Z824" s="7"/>
    </row>
    <row r="825">
      <c r="A825" s="9">
        <v>100930.0</v>
      </c>
      <c r="B825" s="9" t="s">
        <v>54</v>
      </c>
      <c r="C825" s="9" t="s">
        <v>97</v>
      </c>
      <c r="D825" s="9" t="s">
        <v>16</v>
      </c>
      <c r="E825" s="9" t="s">
        <v>75</v>
      </c>
      <c r="F825" s="9" t="s">
        <v>4214</v>
      </c>
      <c r="G825" s="9" t="s">
        <v>4215</v>
      </c>
      <c r="H825" s="25" t="s">
        <v>4216</v>
      </c>
      <c r="I825" s="21" t="s">
        <v>4217</v>
      </c>
      <c r="J825" s="9" t="s">
        <v>44</v>
      </c>
      <c r="K825" s="18" t="s">
        <v>4218</v>
      </c>
      <c r="L825" s="7"/>
      <c r="M825" s="7"/>
      <c r="N825" s="7"/>
      <c r="O825" s="7"/>
      <c r="P825" s="7"/>
      <c r="Q825" s="7"/>
      <c r="R825" s="7"/>
      <c r="S825" s="7"/>
      <c r="T825" s="7"/>
      <c r="U825" s="7"/>
      <c r="V825" s="7"/>
      <c r="W825" s="7"/>
      <c r="X825" s="7"/>
      <c r="Y825" s="7"/>
      <c r="Z825" s="7"/>
    </row>
    <row r="826" ht="30.0" customHeight="1">
      <c r="A826" s="9">
        <v>100931.0</v>
      </c>
      <c r="B826" s="9" t="s">
        <v>14</v>
      </c>
      <c r="C826" s="9" t="s">
        <v>4219</v>
      </c>
      <c r="D826" s="9" t="s">
        <v>344</v>
      </c>
      <c r="E826" s="9" t="s">
        <v>56</v>
      </c>
      <c r="F826" s="9" t="s">
        <v>4220</v>
      </c>
      <c r="G826" s="9" t="s">
        <v>4221</v>
      </c>
      <c r="H826" s="25" t="s">
        <v>4222</v>
      </c>
      <c r="I826" s="7"/>
      <c r="J826" s="7"/>
      <c r="K826" s="18" t="s">
        <v>4223</v>
      </c>
      <c r="L826" s="7"/>
      <c r="M826" s="7"/>
      <c r="N826" s="7"/>
      <c r="O826" s="7"/>
      <c r="P826" s="7"/>
      <c r="Q826" s="7"/>
      <c r="R826" s="7"/>
      <c r="S826" s="7"/>
      <c r="T826" s="7"/>
      <c r="U826" s="7"/>
      <c r="V826" s="7"/>
      <c r="W826" s="7"/>
      <c r="X826" s="7"/>
      <c r="Y826" s="7"/>
      <c r="Z826" s="7"/>
    </row>
    <row r="827">
      <c r="A827" s="9">
        <v>100932.0</v>
      </c>
      <c r="B827" s="9" t="s">
        <v>46</v>
      </c>
      <c r="C827" s="9" t="s">
        <v>329</v>
      </c>
      <c r="D827" s="9" t="s">
        <v>16</v>
      </c>
      <c r="E827" s="9" t="s">
        <v>17</v>
      </c>
      <c r="F827" s="9" t="s">
        <v>4224</v>
      </c>
      <c r="G827" s="9" t="s">
        <v>4225</v>
      </c>
      <c r="H827" s="25" t="s">
        <v>4226</v>
      </c>
      <c r="I827" s="20" t="s">
        <v>4227</v>
      </c>
      <c r="J827" s="9" t="s">
        <v>44</v>
      </c>
      <c r="K827" s="18" t="s">
        <v>4228</v>
      </c>
      <c r="L827" s="7"/>
      <c r="M827" s="7"/>
      <c r="N827" s="7"/>
      <c r="O827" s="7"/>
      <c r="P827" s="7"/>
      <c r="Q827" s="7"/>
      <c r="R827" s="7"/>
      <c r="S827" s="7"/>
      <c r="T827" s="7"/>
      <c r="U827" s="7"/>
      <c r="V827" s="7"/>
      <c r="W827" s="7"/>
      <c r="X827" s="7"/>
      <c r="Y827" s="7"/>
      <c r="Z827" s="7"/>
    </row>
    <row r="828">
      <c r="A828" s="9">
        <v>100933.0</v>
      </c>
      <c r="B828" s="9" t="s">
        <v>144</v>
      </c>
      <c r="C828" s="9" t="s">
        <v>1785</v>
      </c>
      <c r="D828" s="9" t="s">
        <v>377</v>
      </c>
      <c r="E828" s="9" t="s">
        <v>98</v>
      </c>
      <c r="F828" s="9" t="s">
        <v>4229</v>
      </c>
      <c r="G828" s="9" t="s">
        <v>4230</v>
      </c>
      <c r="H828" s="25" t="s">
        <v>4231</v>
      </c>
      <c r="I828" s="7"/>
      <c r="J828" s="9" t="s">
        <v>60</v>
      </c>
      <c r="K828" s="9" t="s">
        <v>4232</v>
      </c>
      <c r="L828" s="7"/>
      <c r="M828" s="7"/>
      <c r="N828" s="7"/>
      <c r="O828" s="7"/>
      <c r="P828" s="7"/>
      <c r="Q828" s="7"/>
      <c r="R828" s="7"/>
      <c r="S828" s="7"/>
      <c r="T828" s="7"/>
      <c r="U828" s="7"/>
      <c r="V828" s="7"/>
      <c r="W828" s="7"/>
      <c r="X828" s="7"/>
      <c r="Y828" s="7"/>
      <c r="Z828" s="7"/>
    </row>
    <row r="829" ht="28.5" customHeight="1">
      <c r="A829" s="9">
        <v>100934.0</v>
      </c>
      <c r="B829" s="9" t="s">
        <v>144</v>
      </c>
      <c r="C829" s="9" t="s">
        <v>558</v>
      </c>
      <c r="D829" s="9" t="s">
        <v>377</v>
      </c>
      <c r="E829" s="9" t="s">
        <v>104</v>
      </c>
      <c r="F829" s="9" t="s">
        <v>4233</v>
      </c>
      <c r="G829" s="9" t="s">
        <v>4234</v>
      </c>
      <c r="H829" s="25" t="s">
        <v>4235</v>
      </c>
      <c r="I829" s="7"/>
      <c r="J829" s="9" t="s">
        <v>60</v>
      </c>
      <c r="K829" s="9" t="s">
        <v>4236</v>
      </c>
      <c r="L829" s="7"/>
      <c r="M829" s="7"/>
      <c r="N829" s="7"/>
      <c r="O829" s="7"/>
      <c r="P829" s="7"/>
      <c r="Q829" s="7"/>
      <c r="R829" s="7"/>
      <c r="S829" s="7"/>
      <c r="T829" s="7"/>
      <c r="U829" s="7"/>
      <c r="V829" s="7"/>
      <c r="W829" s="7"/>
      <c r="X829" s="7"/>
      <c r="Y829" s="7"/>
      <c r="Z829" s="7"/>
    </row>
    <row r="830">
      <c r="A830" s="9">
        <v>100935.0</v>
      </c>
      <c r="B830" s="9" t="s">
        <v>14</v>
      </c>
      <c r="C830" s="9" t="s">
        <v>509</v>
      </c>
      <c r="D830" s="9" t="s">
        <v>344</v>
      </c>
      <c r="E830" s="9" t="s">
        <v>104</v>
      </c>
      <c r="F830" s="9" t="s">
        <v>4237</v>
      </c>
      <c r="G830" s="9" t="s">
        <v>4238</v>
      </c>
      <c r="H830" s="25" t="s">
        <v>4239</v>
      </c>
      <c r="I830" s="7"/>
      <c r="J830" s="9" t="s">
        <v>44</v>
      </c>
      <c r="K830" s="9" t="s">
        <v>4240</v>
      </c>
      <c r="L830" s="7"/>
      <c r="M830" s="7"/>
      <c r="N830" s="7"/>
      <c r="O830" s="7"/>
      <c r="P830" s="7"/>
      <c r="Q830" s="7"/>
      <c r="R830" s="7"/>
      <c r="S830" s="7"/>
      <c r="T830" s="7"/>
      <c r="U830" s="7"/>
      <c r="V830" s="7"/>
      <c r="W830" s="7"/>
      <c r="X830" s="7"/>
      <c r="Y830" s="7"/>
      <c r="Z830" s="7"/>
    </row>
    <row r="831" ht="19.5" customHeight="1">
      <c r="A831" s="9">
        <v>100936.0</v>
      </c>
      <c r="B831" s="9" t="s">
        <v>144</v>
      </c>
      <c r="C831" s="9" t="s">
        <v>4241</v>
      </c>
      <c r="D831" s="9" t="s">
        <v>377</v>
      </c>
      <c r="E831" s="9" t="s">
        <v>48</v>
      </c>
      <c r="F831" s="9" t="s">
        <v>4242</v>
      </c>
      <c r="G831" s="9" t="s">
        <v>4243</v>
      </c>
      <c r="H831" s="25" t="s">
        <v>4244</v>
      </c>
      <c r="I831" s="7"/>
      <c r="J831" s="9" t="s">
        <v>60</v>
      </c>
      <c r="K831" s="18" t="s">
        <v>4245</v>
      </c>
      <c r="L831" s="7"/>
      <c r="M831" s="7"/>
      <c r="N831" s="7"/>
      <c r="O831" s="7"/>
      <c r="P831" s="7"/>
      <c r="Q831" s="7"/>
      <c r="R831" s="7"/>
      <c r="S831" s="7"/>
      <c r="T831" s="7"/>
      <c r="U831" s="7"/>
      <c r="V831" s="7"/>
      <c r="W831" s="7"/>
      <c r="X831" s="7"/>
      <c r="Y831" s="7"/>
      <c r="Z831" s="7"/>
    </row>
    <row r="832">
      <c r="A832" s="9">
        <v>100937.0</v>
      </c>
      <c r="B832" s="9" t="s">
        <v>197</v>
      </c>
      <c r="C832" s="9" t="s">
        <v>248</v>
      </c>
      <c r="D832" s="9" t="s">
        <v>16</v>
      </c>
      <c r="E832" s="9" t="s">
        <v>56</v>
      </c>
      <c r="F832" s="9" t="s">
        <v>4246</v>
      </c>
      <c r="G832" s="9" t="s">
        <v>4247</v>
      </c>
      <c r="H832" s="25" t="s">
        <v>4248</v>
      </c>
      <c r="I832" s="7"/>
      <c r="J832" s="9" t="s">
        <v>44</v>
      </c>
      <c r="K832" s="9" t="s">
        <v>4249</v>
      </c>
      <c r="L832" s="7"/>
      <c r="M832" s="7"/>
      <c r="N832" s="7"/>
      <c r="O832" s="7"/>
      <c r="P832" s="7"/>
      <c r="Q832" s="7"/>
      <c r="R832" s="7"/>
      <c r="S832" s="7"/>
      <c r="T832" s="7"/>
      <c r="U832" s="7"/>
      <c r="V832" s="7"/>
      <c r="W832" s="7"/>
      <c r="X832" s="7"/>
      <c r="Y832" s="7"/>
      <c r="Z832" s="7"/>
    </row>
    <row r="833" ht="33.0" customHeight="1">
      <c r="A833" s="9">
        <v>100938.0</v>
      </c>
      <c r="B833" s="9" t="s">
        <v>197</v>
      </c>
      <c r="C833" s="9" t="s">
        <v>803</v>
      </c>
      <c r="D833" s="9" t="s">
        <v>16</v>
      </c>
      <c r="E833" s="9" t="s">
        <v>56</v>
      </c>
      <c r="F833" s="9" t="s">
        <v>4250</v>
      </c>
      <c r="G833" s="9" t="s">
        <v>4251</v>
      </c>
      <c r="H833" s="25" t="s">
        <v>4252</v>
      </c>
      <c r="I833" s="21" t="s">
        <v>4253</v>
      </c>
      <c r="J833" s="9" t="s">
        <v>219</v>
      </c>
      <c r="K833" s="18" t="s">
        <v>4254</v>
      </c>
      <c r="L833" s="7"/>
      <c r="M833" s="7"/>
      <c r="N833" s="7"/>
      <c r="O833" s="7"/>
      <c r="P833" s="7"/>
      <c r="Q833" s="7"/>
      <c r="R833" s="7"/>
      <c r="S833" s="7"/>
      <c r="T833" s="7"/>
      <c r="U833" s="7"/>
      <c r="V833" s="7"/>
      <c r="W833" s="7"/>
      <c r="X833" s="7"/>
      <c r="Y833" s="7"/>
      <c r="Z833" s="7"/>
    </row>
    <row r="834">
      <c r="A834" s="9">
        <v>100939.0</v>
      </c>
      <c r="B834" s="9" t="s">
        <v>131</v>
      </c>
      <c r="C834" s="9" t="s">
        <v>4092</v>
      </c>
      <c r="D834" s="9" t="s">
        <v>16</v>
      </c>
      <c r="E834" s="9" t="s">
        <v>17</v>
      </c>
      <c r="F834" s="9" t="s">
        <v>4255</v>
      </c>
      <c r="G834" s="9" t="s">
        <v>4256</v>
      </c>
      <c r="H834" s="25" t="s">
        <v>4257</v>
      </c>
      <c r="I834" s="21" t="s">
        <v>4258</v>
      </c>
      <c r="J834" s="9" t="s">
        <v>44</v>
      </c>
      <c r="K834" s="18" t="s">
        <v>4259</v>
      </c>
      <c r="L834" s="7"/>
      <c r="M834" s="7"/>
      <c r="N834" s="7"/>
      <c r="O834" s="7"/>
      <c r="P834" s="7"/>
      <c r="Q834" s="7"/>
      <c r="R834" s="7"/>
      <c r="S834" s="7"/>
      <c r="T834" s="7"/>
      <c r="U834" s="7"/>
      <c r="V834" s="7"/>
      <c r="W834" s="7"/>
      <c r="X834" s="7"/>
      <c r="Y834" s="7"/>
      <c r="Z834" s="7"/>
    </row>
    <row r="835">
      <c r="A835" s="9">
        <v>100940.0</v>
      </c>
      <c r="B835" s="9" t="s">
        <v>197</v>
      </c>
      <c r="C835" s="9" t="s">
        <v>4260</v>
      </c>
      <c r="D835" s="9" t="s">
        <v>16</v>
      </c>
      <c r="E835" s="9" t="s">
        <v>98</v>
      </c>
      <c r="F835" s="9" t="s">
        <v>4261</v>
      </c>
      <c r="G835" s="9" t="s">
        <v>4262</v>
      </c>
      <c r="H835" s="25" t="s">
        <v>4263</v>
      </c>
      <c r="I835" s="21" t="s">
        <v>4264</v>
      </c>
      <c r="J835" s="9" t="s">
        <v>44</v>
      </c>
      <c r="K835" s="18" t="s">
        <v>4265</v>
      </c>
      <c r="L835" s="7"/>
      <c r="M835" s="7"/>
      <c r="N835" s="7"/>
      <c r="O835" s="7"/>
      <c r="P835" s="7"/>
      <c r="Q835" s="7"/>
      <c r="R835" s="7"/>
      <c r="S835" s="7"/>
      <c r="T835" s="7"/>
      <c r="U835" s="7"/>
      <c r="V835" s="7"/>
      <c r="W835" s="7"/>
      <c r="X835" s="7"/>
      <c r="Y835" s="7"/>
      <c r="Z835" s="7"/>
    </row>
    <row r="836">
      <c r="A836" s="9">
        <v>100941.0</v>
      </c>
      <c r="B836" s="9" t="s">
        <v>144</v>
      </c>
      <c r="C836" s="9" t="s">
        <v>2533</v>
      </c>
      <c r="D836" s="9" t="s">
        <v>16</v>
      </c>
      <c r="E836" s="9" t="s">
        <v>48</v>
      </c>
      <c r="F836" s="9" t="s">
        <v>4266</v>
      </c>
      <c r="G836" s="9" t="s">
        <v>4266</v>
      </c>
      <c r="H836" s="25" t="s">
        <v>4266</v>
      </c>
      <c r="I836" s="22"/>
      <c r="J836" s="9" t="s">
        <v>60</v>
      </c>
      <c r="K836" s="9" t="s">
        <v>4266</v>
      </c>
      <c r="L836" s="7"/>
      <c r="M836" s="7"/>
      <c r="N836" s="7"/>
      <c r="O836" s="7"/>
      <c r="P836" s="7"/>
      <c r="Q836" s="7"/>
      <c r="R836" s="7"/>
      <c r="S836" s="7"/>
      <c r="T836" s="7"/>
      <c r="U836" s="7"/>
      <c r="V836" s="7"/>
      <c r="W836" s="7"/>
      <c r="X836" s="7"/>
      <c r="Y836" s="7"/>
      <c r="Z836" s="7"/>
    </row>
    <row r="837">
      <c r="A837" s="9">
        <v>100942.0</v>
      </c>
      <c r="B837" s="9" t="s">
        <v>144</v>
      </c>
      <c r="C837" s="9" t="s">
        <v>4267</v>
      </c>
      <c r="D837" s="9" t="s">
        <v>16</v>
      </c>
      <c r="E837" s="9" t="s">
        <v>75</v>
      </c>
      <c r="F837" s="9" t="s">
        <v>4268</v>
      </c>
      <c r="G837" s="9" t="s">
        <v>4269</v>
      </c>
      <c r="H837" s="25" t="s">
        <v>4270</v>
      </c>
      <c r="I837" s="21" t="s">
        <v>4271</v>
      </c>
      <c r="J837" s="9" t="s">
        <v>44</v>
      </c>
      <c r="K837" s="9" t="s">
        <v>4272</v>
      </c>
      <c r="L837" s="7"/>
      <c r="M837" s="7"/>
      <c r="N837" s="7"/>
      <c r="O837" s="7"/>
      <c r="P837" s="7"/>
      <c r="Q837" s="7"/>
      <c r="R837" s="7"/>
      <c r="S837" s="7"/>
      <c r="T837" s="7"/>
      <c r="U837" s="7"/>
      <c r="V837" s="7"/>
      <c r="W837" s="7"/>
      <c r="X837" s="7"/>
      <c r="Y837" s="7"/>
      <c r="Z837" s="7"/>
    </row>
    <row r="838">
      <c r="A838" s="9">
        <v>100943.0</v>
      </c>
      <c r="B838" s="9" t="s">
        <v>482</v>
      </c>
      <c r="C838" s="9" t="s">
        <v>4273</v>
      </c>
      <c r="D838" s="9" t="s">
        <v>16</v>
      </c>
      <c r="E838" s="9" t="s">
        <v>48</v>
      </c>
      <c r="F838" s="9" t="s">
        <v>4274</v>
      </c>
      <c r="G838" s="9" t="s">
        <v>4275</v>
      </c>
      <c r="H838" s="7"/>
      <c r="I838" s="21" t="s">
        <v>4276</v>
      </c>
      <c r="J838" s="9" t="s">
        <v>37</v>
      </c>
      <c r="K838" s="9" t="s">
        <v>4277</v>
      </c>
      <c r="L838" s="7"/>
      <c r="M838" s="7"/>
      <c r="N838" s="7"/>
      <c r="O838" s="7"/>
      <c r="P838" s="7"/>
      <c r="Q838" s="7"/>
      <c r="R838" s="7"/>
      <c r="S838" s="7"/>
      <c r="T838" s="7"/>
      <c r="U838" s="7"/>
      <c r="V838" s="7"/>
      <c r="W838" s="7"/>
      <c r="X838" s="7"/>
      <c r="Y838" s="7"/>
      <c r="Z838" s="7"/>
    </row>
    <row r="839">
      <c r="A839" s="9">
        <v>100944.0</v>
      </c>
      <c r="B839" s="9" t="s">
        <v>144</v>
      </c>
      <c r="C839" s="9" t="s">
        <v>713</v>
      </c>
      <c r="D839" s="9" t="s">
        <v>377</v>
      </c>
      <c r="E839" s="9" t="s">
        <v>75</v>
      </c>
      <c r="F839" s="9" t="s">
        <v>4278</v>
      </c>
      <c r="G839" s="9" t="s">
        <v>4279</v>
      </c>
      <c r="H839" s="25" t="s">
        <v>4280</v>
      </c>
      <c r="I839" s="7"/>
      <c r="J839" s="9" t="s">
        <v>60</v>
      </c>
      <c r="K839" s="9" t="s">
        <v>4281</v>
      </c>
      <c r="L839" s="7"/>
      <c r="M839" s="7"/>
      <c r="N839" s="7"/>
      <c r="O839" s="7"/>
      <c r="P839" s="7"/>
      <c r="Q839" s="7"/>
      <c r="R839" s="7"/>
      <c r="S839" s="7"/>
      <c r="T839" s="7"/>
      <c r="U839" s="7"/>
      <c r="V839" s="7"/>
      <c r="W839" s="7"/>
      <c r="X839" s="7"/>
      <c r="Y839" s="7"/>
      <c r="Z839" s="7"/>
    </row>
    <row r="840">
      <c r="A840" s="9">
        <v>100945.0</v>
      </c>
      <c r="B840" s="9" t="s">
        <v>1945</v>
      </c>
      <c r="C840" s="9" t="s">
        <v>1946</v>
      </c>
      <c r="D840" s="9" t="s">
        <v>16</v>
      </c>
      <c r="E840" s="9" t="s">
        <v>48</v>
      </c>
      <c r="F840" s="9" t="s">
        <v>4282</v>
      </c>
      <c r="G840" s="9" t="s">
        <v>4283</v>
      </c>
      <c r="H840" s="25" t="s">
        <v>4284</v>
      </c>
      <c r="I840" s="21" t="s">
        <v>4285</v>
      </c>
      <c r="J840" s="9" t="s">
        <v>37</v>
      </c>
      <c r="K840" s="18" t="s">
        <v>4286</v>
      </c>
      <c r="L840" s="7"/>
      <c r="M840" s="7"/>
      <c r="N840" s="7"/>
      <c r="O840" s="7"/>
      <c r="P840" s="7"/>
      <c r="Q840" s="7"/>
      <c r="R840" s="7"/>
      <c r="S840" s="7"/>
      <c r="T840" s="7"/>
      <c r="U840" s="7"/>
      <c r="V840" s="7"/>
      <c r="W840" s="7"/>
      <c r="X840" s="7"/>
      <c r="Y840" s="7"/>
      <c r="Z840" s="7"/>
    </row>
    <row r="841">
      <c r="A841" s="9">
        <v>100946.0</v>
      </c>
      <c r="B841" s="9" t="s">
        <v>61</v>
      </c>
      <c r="C841" s="9" t="s">
        <v>635</v>
      </c>
      <c r="D841" s="9" t="s">
        <v>16</v>
      </c>
      <c r="E841" s="9" t="s">
        <v>48</v>
      </c>
      <c r="F841" s="9" t="s">
        <v>4287</v>
      </c>
      <c r="G841" s="9" t="s">
        <v>4288</v>
      </c>
      <c r="H841" s="25" t="s">
        <v>4289</v>
      </c>
      <c r="I841" s="21" t="s">
        <v>4290</v>
      </c>
      <c r="J841" s="9" t="s">
        <v>44</v>
      </c>
      <c r="K841" s="18" t="s">
        <v>4291</v>
      </c>
      <c r="L841" s="7"/>
      <c r="M841" s="7"/>
      <c r="N841" s="7"/>
      <c r="O841" s="7"/>
      <c r="P841" s="7"/>
      <c r="Q841" s="7"/>
      <c r="R841" s="7"/>
      <c r="S841" s="7"/>
      <c r="T841" s="7"/>
      <c r="U841" s="7"/>
      <c r="V841" s="7"/>
      <c r="W841" s="7"/>
      <c r="X841" s="7"/>
      <c r="Y841" s="7"/>
      <c r="Z841" s="7"/>
    </row>
    <row r="842">
      <c r="A842" s="9">
        <v>100947.0</v>
      </c>
      <c r="B842" s="9" t="s">
        <v>46</v>
      </c>
      <c r="C842" s="9" t="s">
        <v>119</v>
      </c>
      <c r="D842" s="9" t="s">
        <v>16</v>
      </c>
      <c r="E842" s="9" t="s">
        <v>17</v>
      </c>
      <c r="F842" s="9" t="s">
        <v>4292</v>
      </c>
      <c r="G842" s="9" t="s">
        <v>4293</v>
      </c>
      <c r="H842" s="25" t="s">
        <v>4294</v>
      </c>
      <c r="I842" s="21" t="s">
        <v>4295</v>
      </c>
      <c r="J842" s="9" t="s">
        <v>44</v>
      </c>
      <c r="K842" s="18" t="s">
        <v>4296</v>
      </c>
      <c r="L842" s="7"/>
      <c r="M842" s="7"/>
      <c r="N842" s="7"/>
      <c r="O842" s="7"/>
      <c r="P842" s="7"/>
      <c r="Q842" s="7"/>
      <c r="R842" s="7"/>
      <c r="S842" s="7"/>
      <c r="T842" s="7"/>
      <c r="U842" s="7"/>
      <c r="V842" s="7"/>
      <c r="W842" s="7"/>
      <c r="X842" s="7"/>
      <c r="Y842" s="7"/>
      <c r="Z842" s="7"/>
    </row>
    <row r="843" ht="43.5" customHeight="1">
      <c r="A843" s="9">
        <v>100948.0</v>
      </c>
      <c r="B843" s="9" t="s">
        <v>285</v>
      </c>
      <c r="C843" s="9" t="s">
        <v>937</v>
      </c>
      <c r="D843" s="9" t="s">
        <v>16</v>
      </c>
      <c r="E843" s="9" t="s">
        <v>98</v>
      </c>
      <c r="F843" s="9" t="s">
        <v>4297</v>
      </c>
      <c r="G843" s="9" t="s">
        <v>4298</v>
      </c>
      <c r="H843" s="25" t="s">
        <v>4299</v>
      </c>
      <c r="I843" s="7"/>
      <c r="J843" s="9" t="s">
        <v>60</v>
      </c>
      <c r="K843" s="18" t="s">
        <v>4300</v>
      </c>
      <c r="L843" s="7"/>
      <c r="M843" s="7"/>
      <c r="N843" s="7"/>
      <c r="O843" s="7"/>
      <c r="P843" s="7"/>
      <c r="Q843" s="7"/>
      <c r="R843" s="7"/>
      <c r="S843" s="7"/>
      <c r="T843" s="7"/>
      <c r="U843" s="7"/>
      <c r="V843" s="7"/>
      <c r="W843" s="7"/>
      <c r="X843" s="7"/>
      <c r="Y843" s="7"/>
      <c r="Z843" s="7"/>
    </row>
    <row r="844">
      <c r="A844" s="9">
        <v>100949.0</v>
      </c>
      <c r="B844" s="9" t="s">
        <v>268</v>
      </c>
      <c r="C844" s="9" t="s">
        <v>269</v>
      </c>
      <c r="D844" s="9" t="s">
        <v>16</v>
      </c>
      <c r="E844" s="9" t="s">
        <v>56</v>
      </c>
      <c r="F844" s="9" t="s">
        <v>4301</v>
      </c>
      <c r="G844" s="9" t="s">
        <v>4302</v>
      </c>
      <c r="H844" s="25" t="s">
        <v>4303</v>
      </c>
      <c r="I844" s="21" t="s">
        <v>4304</v>
      </c>
      <c r="J844" s="9" t="s">
        <v>44</v>
      </c>
      <c r="K844" s="18" t="s">
        <v>4305</v>
      </c>
      <c r="L844" s="7"/>
      <c r="M844" s="7"/>
      <c r="N844" s="7"/>
      <c r="O844" s="7"/>
      <c r="P844" s="7"/>
      <c r="Q844" s="7"/>
      <c r="R844" s="7"/>
      <c r="S844" s="7"/>
      <c r="T844" s="7"/>
      <c r="U844" s="7"/>
      <c r="V844" s="7"/>
      <c r="W844" s="7"/>
      <c r="X844" s="7"/>
      <c r="Y844" s="7"/>
      <c r="Z844" s="7"/>
    </row>
    <row r="845">
      <c r="A845" s="9">
        <v>100950.0</v>
      </c>
      <c r="B845" s="9" t="s">
        <v>144</v>
      </c>
      <c r="C845" s="9" t="s">
        <v>4306</v>
      </c>
      <c r="D845" s="9" t="s">
        <v>377</v>
      </c>
      <c r="E845" s="9" t="s">
        <v>139</v>
      </c>
      <c r="F845" s="9" t="s">
        <v>4307</v>
      </c>
      <c r="G845" s="9" t="s">
        <v>4308</v>
      </c>
      <c r="H845" s="25" t="s">
        <v>4309</v>
      </c>
      <c r="I845" s="7"/>
      <c r="J845" s="9" t="s">
        <v>60</v>
      </c>
      <c r="K845" s="7"/>
      <c r="L845" s="7"/>
      <c r="M845" s="7"/>
      <c r="N845" s="7"/>
      <c r="O845" s="7"/>
      <c r="P845" s="7"/>
      <c r="Q845" s="7"/>
      <c r="R845" s="7"/>
      <c r="S845" s="7"/>
      <c r="T845" s="7"/>
      <c r="U845" s="7"/>
      <c r="V845" s="7"/>
      <c r="W845" s="7"/>
      <c r="X845" s="7"/>
      <c r="Y845" s="7"/>
      <c r="Z845" s="7"/>
    </row>
    <row r="846" ht="27.75" customHeight="1">
      <c r="A846" s="9">
        <v>100951.0</v>
      </c>
      <c r="B846" s="9" t="s">
        <v>61</v>
      </c>
      <c r="C846" s="9" t="s">
        <v>68</v>
      </c>
      <c r="D846" s="9" t="s">
        <v>16</v>
      </c>
      <c r="E846" s="9" t="s">
        <v>56</v>
      </c>
      <c r="F846" s="9" t="s">
        <v>4310</v>
      </c>
      <c r="G846" s="9" t="s">
        <v>4311</v>
      </c>
      <c r="H846" s="25" t="s">
        <v>4312</v>
      </c>
      <c r="I846" s="21" t="s">
        <v>4313</v>
      </c>
      <c r="J846" s="9" t="s">
        <v>37</v>
      </c>
      <c r="K846" s="18" t="s">
        <v>4314</v>
      </c>
      <c r="L846" s="7"/>
      <c r="M846" s="7"/>
      <c r="N846" s="7"/>
      <c r="O846" s="7"/>
      <c r="P846" s="7"/>
      <c r="Q846" s="7"/>
      <c r="R846" s="7"/>
      <c r="S846" s="7"/>
      <c r="T846" s="7"/>
      <c r="U846" s="7"/>
      <c r="V846" s="7"/>
      <c r="W846" s="7"/>
      <c r="X846" s="7"/>
      <c r="Y846" s="7"/>
      <c r="Z846" s="7"/>
    </row>
    <row r="847">
      <c r="A847" s="9">
        <v>100952.0</v>
      </c>
      <c r="B847" s="9" t="s">
        <v>197</v>
      </c>
      <c r="C847" s="9" t="s">
        <v>990</v>
      </c>
      <c r="D847" s="9" t="s">
        <v>16</v>
      </c>
      <c r="E847" s="9" t="s">
        <v>56</v>
      </c>
      <c r="F847" s="9" t="s">
        <v>4315</v>
      </c>
      <c r="G847" s="9" t="s">
        <v>4316</v>
      </c>
      <c r="H847" s="7"/>
      <c r="I847" s="7"/>
      <c r="J847" s="9" t="s">
        <v>60</v>
      </c>
      <c r="K847" s="18" t="s">
        <v>4317</v>
      </c>
      <c r="L847" s="7"/>
      <c r="M847" s="7"/>
      <c r="N847" s="7"/>
      <c r="O847" s="7"/>
      <c r="P847" s="7"/>
      <c r="Q847" s="7"/>
      <c r="R847" s="7"/>
      <c r="S847" s="7"/>
      <c r="T847" s="7"/>
      <c r="U847" s="7"/>
      <c r="V847" s="7"/>
      <c r="W847" s="7"/>
      <c r="X847" s="7"/>
      <c r="Y847" s="7"/>
      <c r="Z847" s="7"/>
    </row>
    <row r="848">
      <c r="A848" s="9">
        <v>100953.0</v>
      </c>
      <c r="B848" s="9" t="s">
        <v>144</v>
      </c>
      <c r="C848" s="9" t="s">
        <v>713</v>
      </c>
      <c r="D848" s="9" t="s">
        <v>377</v>
      </c>
      <c r="E848" s="9" t="s">
        <v>48</v>
      </c>
      <c r="F848" s="9" t="s">
        <v>798</v>
      </c>
      <c r="G848" s="9" t="s">
        <v>4318</v>
      </c>
      <c r="H848" s="25" t="s">
        <v>4319</v>
      </c>
      <c r="I848" s="7"/>
      <c r="J848" s="9" t="s">
        <v>60</v>
      </c>
      <c r="K848" s="18" t="s">
        <v>4320</v>
      </c>
      <c r="L848" s="7"/>
      <c r="M848" s="7"/>
      <c r="N848" s="7"/>
      <c r="O848" s="7"/>
      <c r="P848" s="7"/>
      <c r="Q848" s="7"/>
      <c r="R848" s="7"/>
      <c r="S848" s="7"/>
      <c r="T848" s="7"/>
      <c r="U848" s="7"/>
      <c r="V848" s="7"/>
      <c r="W848" s="7"/>
      <c r="X848" s="7"/>
      <c r="Y848" s="7"/>
      <c r="Z848" s="7"/>
    </row>
    <row r="849" ht="27.0" customHeight="1">
      <c r="A849" s="9">
        <v>100954.0</v>
      </c>
      <c r="B849" s="9" t="s">
        <v>144</v>
      </c>
      <c r="C849" s="9" t="s">
        <v>531</v>
      </c>
      <c r="D849" s="9" t="s">
        <v>16</v>
      </c>
      <c r="E849" s="9" t="s">
        <v>48</v>
      </c>
      <c r="F849" s="9" t="s">
        <v>4321</v>
      </c>
      <c r="G849" s="9" t="s">
        <v>4322</v>
      </c>
      <c r="H849" s="25" t="s">
        <v>4323</v>
      </c>
      <c r="I849" s="7"/>
      <c r="J849" s="9" t="s">
        <v>60</v>
      </c>
      <c r="K849" s="18" t="s">
        <v>4324</v>
      </c>
      <c r="L849" s="7"/>
      <c r="M849" s="7"/>
      <c r="N849" s="7"/>
      <c r="O849" s="7"/>
      <c r="P849" s="7"/>
      <c r="Q849" s="7"/>
      <c r="R849" s="7"/>
      <c r="S849" s="7"/>
      <c r="T849" s="7"/>
      <c r="U849" s="7"/>
      <c r="V849" s="7"/>
      <c r="W849" s="7"/>
      <c r="X849" s="7"/>
      <c r="Y849" s="7"/>
      <c r="Z849" s="7"/>
    </row>
    <row r="850">
      <c r="A850" s="9">
        <v>100955.0</v>
      </c>
      <c r="B850" s="9" t="s">
        <v>221</v>
      </c>
      <c r="C850" s="9" t="s">
        <v>1278</v>
      </c>
      <c r="D850" s="9" t="s">
        <v>16</v>
      </c>
      <c r="E850" s="9" t="s">
        <v>48</v>
      </c>
      <c r="F850" s="9" t="s">
        <v>4325</v>
      </c>
      <c r="G850" s="9" t="s">
        <v>4326</v>
      </c>
      <c r="H850" s="25" t="s">
        <v>4327</v>
      </c>
      <c r="I850" s="7"/>
      <c r="J850" s="9" t="s">
        <v>60</v>
      </c>
      <c r="K850" s="18" t="s">
        <v>4328</v>
      </c>
      <c r="L850" s="7"/>
      <c r="M850" s="7"/>
      <c r="N850" s="7"/>
      <c r="O850" s="7"/>
      <c r="P850" s="7"/>
      <c r="Q850" s="7"/>
      <c r="R850" s="7"/>
      <c r="S850" s="7"/>
      <c r="T850" s="7"/>
      <c r="U850" s="7"/>
      <c r="V850" s="7"/>
      <c r="W850" s="7"/>
      <c r="X850" s="7"/>
      <c r="Y850" s="7"/>
      <c r="Z850" s="7"/>
    </row>
    <row r="851" ht="39.0" customHeight="1">
      <c r="A851" s="9">
        <v>100956.0</v>
      </c>
      <c r="B851" s="9" t="s">
        <v>144</v>
      </c>
      <c r="C851" s="9" t="s">
        <v>572</v>
      </c>
      <c r="D851" s="9" t="s">
        <v>16</v>
      </c>
      <c r="E851" s="9" t="s">
        <v>48</v>
      </c>
      <c r="F851" s="9" t="s">
        <v>4329</v>
      </c>
      <c r="G851" s="9" t="s">
        <v>4330</v>
      </c>
      <c r="H851" s="25" t="s">
        <v>4331</v>
      </c>
      <c r="I851" s="7"/>
      <c r="J851" s="9" t="s">
        <v>60</v>
      </c>
      <c r="K851" s="9" t="s">
        <v>4332</v>
      </c>
      <c r="L851" s="7"/>
      <c r="M851" s="7"/>
      <c r="N851" s="7"/>
      <c r="O851" s="7"/>
      <c r="P851" s="7"/>
      <c r="Q851" s="7"/>
      <c r="R851" s="7"/>
      <c r="S851" s="7"/>
      <c r="T851" s="7"/>
      <c r="U851" s="7"/>
      <c r="V851" s="7"/>
      <c r="W851" s="7"/>
      <c r="X851" s="7"/>
      <c r="Y851" s="7"/>
      <c r="Z851" s="7"/>
    </row>
    <row r="852">
      <c r="A852" s="9">
        <v>100957.0</v>
      </c>
      <c r="B852" s="9" t="s">
        <v>144</v>
      </c>
      <c r="C852" s="9" t="s">
        <v>558</v>
      </c>
      <c r="D852" s="9" t="s">
        <v>377</v>
      </c>
      <c r="E852" s="9" t="s">
        <v>75</v>
      </c>
      <c r="F852" s="9" t="s">
        <v>4333</v>
      </c>
      <c r="G852" s="9" t="s">
        <v>4334</v>
      </c>
      <c r="H852" s="25" t="s">
        <v>4335</v>
      </c>
      <c r="I852" s="7"/>
      <c r="J852" s="9" t="s">
        <v>60</v>
      </c>
      <c r="K852" s="9" t="s">
        <v>4336</v>
      </c>
      <c r="L852" s="7"/>
      <c r="M852" s="7"/>
      <c r="N852" s="7"/>
      <c r="O852" s="7"/>
      <c r="P852" s="7"/>
      <c r="Q852" s="7"/>
      <c r="R852" s="7"/>
      <c r="S852" s="7"/>
      <c r="T852" s="7"/>
      <c r="U852" s="7"/>
      <c r="V852" s="7"/>
      <c r="W852" s="7"/>
      <c r="X852" s="7"/>
      <c r="Y852" s="7"/>
      <c r="Z852" s="7"/>
    </row>
    <row r="853">
      <c r="A853" s="9">
        <v>100958.0</v>
      </c>
      <c r="B853" s="9" t="s">
        <v>285</v>
      </c>
      <c r="C853" s="9" t="s">
        <v>4337</v>
      </c>
      <c r="D853" s="9" t="s">
        <v>16</v>
      </c>
      <c r="E853" s="9" t="s">
        <v>17</v>
      </c>
      <c r="F853" s="9" t="s">
        <v>4338</v>
      </c>
      <c r="G853" s="9" t="s">
        <v>4339</v>
      </c>
      <c r="H853" s="25" t="s">
        <v>4340</v>
      </c>
      <c r="I853" s="21" t="s">
        <v>4341</v>
      </c>
      <c r="J853" s="9" t="s">
        <v>44</v>
      </c>
      <c r="K853" s="18" t="s">
        <v>4342</v>
      </c>
      <c r="L853" s="7"/>
      <c r="M853" s="7"/>
      <c r="N853" s="7"/>
      <c r="O853" s="7"/>
      <c r="P853" s="7"/>
      <c r="Q853" s="7"/>
      <c r="R853" s="7"/>
      <c r="S853" s="7"/>
      <c r="T853" s="7"/>
      <c r="U853" s="7"/>
      <c r="V853" s="7"/>
      <c r="W853" s="7"/>
      <c r="X853" s="7"/>
      <c r="Y853" s="7"/>
      <c r="Z853" s="7"/>
    </row>
    <row r="854">
      <c r="A854" s="9">
        <v>100959.0</v>
      </c>
      <c r="B854" s="9" t="s">
        <v>493</v>
      </c>
      <c r="C854" s="9" t="s">
        <v>3857</v>
      </c>
      <c r="D854" s="9" t="s">
        <v>16</v>
      </c>
      <c r="E854" s="9" t="s">
        <v>104</v>
      </c>
      <c r="F854" s="9" t="s">
        <v>4142</v>
      </c>
      <c r="G854" s="9" t="s">
        <v>4343</v>
      </c>
      <c r="H854" s="25" t="s">
        <v>4343</v>
      </c>
      <c r="I854" s="7"/>
      <c r="J854" s="9" t="s">
        <v>60</v>
      </c>
      <c r="K854" s="18" t="s">
        <v>4344</v>
      </c>
      <c r="L854" s="7"/>
      <c r="M854" s="7"/>
      <c r="N854" s="7"/>
      <c r="O854" s="7"/>
      <c r="P854" s="7"/>
      <c r="Q854" s="7"/>
      <c r="R854" s="7"/>
      <c r="S854" s="7"/>
      <c r="T854" s="7"/>
      <c r="U854" s="7"/>
      <c r="V854" s="7"/>
      <c r="W854" s="7"/>
      <c r="X854" s="7"/>
      <c r="Y854" s="7"/>
      <c r="Z854" s="7"/>
    </row>
    <row r="855" ht="25.5" customHeight="1">
      <c r="A855" s="9">
        <v>100960.0</v>
      </c>
      <c r="B855" s="9" t="s">
        <v>493</v>
      </c>
      <c r="C855" s="9" t="s">
        <v>494</v>
      </c>
      <c r="D855" s="9" t="s">
        <v>16</v>
      </c>
      <c r="E855" s="9" t="s">
        <v>48</v>
      </c>
      <c r="F855" s="9" t="s">
        <v>4345</v>
      </c>
      <c r="G855" s="9" t="s">
        <v>4346</v>
      </c>
      <c r="H855" s="25" t="s">
        <v>4347</v>
      </c>
      <c r="I855" s="7"/>
      <c r="J855" s="9" t="s">
        <v>60</v>
      </c>
      <c r="K855" s="18" t="s">
        <v>4348</v>
      </c>
      <c r="L855" s="7"/>
      <c r="M855" s="7"/>
      <c r="N855" s="7"/>
      <c r="O855" s="7"/>
      <c r="P855" s="7"/>
      <c r="Q855" s="7"/>
      <c r="R855" s="7"/>
      <c r="S855" s="7"/>
      <c r="T855" s="7"/>
      <c r="U855" s="7"/>
      <c r="V855" s="7"/>
      <c r="W855" s="7"/>
      <c r="X855" s="7"/>
      <c r="Y855" s="7"/>
      <c r="Z855" s="7"/>
    </row>
    <row r="856">
      <c r="A856" s="9">
        <v>100961.0</v>
      </c>
      <c r="B856" s="9" t="s">
        <v>61</v>
      </c>
      <c r="C856" s="9" t="s">
        <v>980</v>
      </c>
      <c r="D856" s="9" t="s">
        <v>16</v>
      </c>
      <c r="E856" s="9" t="s">
        <v>139</v>
      </c>
      <c r="F856" s="9" t="s">
        <v>4349</v>
      </c>
      <c r="G856" s="9" t="s">
        <v>4350</v>
      </c>
      <c r="H856" s="25" t="s">
        <v>4351</v>
      </c>
      <c r="I856" s="21" t="s">
        <v>4352</v>
      </c>
      <c r="J856" s="9" t="s">
        <v>44</v>
      </c>
      <c r="K856" s="18" t="s">
        <v>4353</v>
      </c>
      <c r="L856" s="7"/>
      <c r="M856" s="7"/>
      <c r="N856" s="7"/>
      <c r="O856" s="7"/>
      <c r="P856" s="7"/>
      <c r="Q856" s="7"/>
      <c r="R856" s="7"/>
      <c r="S856" s="7"/>
      <c r="T856" s="7"/>
      <c r="U856" s="7"/>
      <c r="V856" s="7"/>
      <c r="W856" s="7"/>
      <c r="X856" s="7"/>
      <c r="Y856" s="7"/>
      <c r="Z856" s="7"/>
    </row>
    <row r="857">
      <c r="A857" s="9">
        <v>100962.0</v>
      </c>
      <c r="B857" s="9" t="s">
        <v>144</v>
      </c>
      <c r="C857" s="9" t="s">
        <v>4162</v>
      </c>
      <c r="D857" s="9" t="s">
        <v>16</v>
      </c>
      <c r="E857" s="9" t="s">
        <v>17</v>
      </c>
      <c r="F857" s="9" t="s">
        <v>4354</v>
      </c>
      <c r="G857" s="9" t="s">
        <v>4355</v>
      </c>
      <c r="H857" s="25" t="s">
        <v>4356</v>
      </c>
      <c r="I857" s="7"/>
      <c r="J857" s="9" t="s">
        <v>60</v>
      </c>
      <c r="K857" s="9" t="s">
        <v>4357</v>
      </c>
      <c r="L857" s="7"/>
      <c r="M857" s="7"/>
      <c r="N857" s="7"/>
      <c r="O857" s="7"/>
      <c r="P857" s="7"/>
      <c r="Q857" s="7"/>
      <c r="R857" s="7"/>
      <c r="S857" s="7"/>
      <c r="T857" s="7"/>
      <c r="U857" s="7"/>
      <c r="V857" s="7"/>
      <c r="W857" s="7"/>
      <c r="X857" s="7"/>
      <c r="Y857" s="7"/>
      <c r="Z857" s="7"/>
    </row>
    <row r="858" ht="32.25" customHeight="1">
      <c r="A858" s="9">
        <v>100963.0</v>
      </c>
      <c r="B858" s="9" t="s">
        <v>46</v>
      </c>
      <c r="C858" s="9" t="s">
        <v>329</v>
      </c>
      <c r="D858" s="9" t="s">
        <v>16</v>
      </c>
      <c r="E858" s="9" t="s">
        <v>56</v>
      </c>
      <c r="F858" s="9" t="s">
        <v>3563</v>
      </c>
      <c r="G858" s="9" t="s">
        <v>4358</v>
      </c>
      <c r="H858" s="25" t="s">
        <v>4359</v>
      </c>
      <c r="I858" s="7"/>
      <c r="J858" s="9" t="s">
        <v>60</v>
      </c>
      <c r="K858" s="7"/>
      <c r="L858" s="7"/>
      <c r="M858" s="7"/>
      <c r="N858" s="7"/>
      <c r="O858" s="7"/>
      <c r="P858" s="7"/>
      <c r="Q858" s="7"/>
      <c r="R858" s="7"/>
      <c r="S858" s="7"/>
      <c r="T858" s="7"/>
      <c r="U858" s="7"/>
      <c r="V858" s="7"/>
      <c r="W858" s="7"/>
      <c r="X858" s="7"/>
      <c r="Y858" s="7"/>
      <c r="Z858" s="7"/>
    </row>
    <row r="859" ht="28.5" customHeight="1">
      <c r="A859" s="9">
        <v>100964.0</v>
      </c>
      <c r="B859" s="9" t="s">
        <v>183</v>
      </c>
      <c r="C859" s="9" t="s">
        <v>3829</v>
      </c>
      <c r="D859" s="9" t="s">
        <v>16</v>
      </c>
      <c r="E859" s="9" t="s">
        <v>104</v>
      </c>
      <c r="F859" s="9" t="s">
        <v>4360</v>
      </c>
      <c r="G859" s="9" t="s">
        <v>4361</v>
      </c>
      <c r="H859" s="25" t="s">
        <v>4362</v>
      </c>
      <c r="I859" s="21" t="s">
        <v>4363</v>
      </c>
      <c r="J859" s="9" t="s">
        <v>37</v>
      </c>
      <c r="K859" s="18" t="s">
        <v>4363</v>
      </c>
      <c r="L859" s="7"/>
      <c r="M859" s="7"/>
      <c r="N859" s="7"/>
      <c r="O859" s="7"/>
      <c r="P859" s="7"/>
      <c r="Q859" s="7"/>
      <c r="R859" s="7"/>
      <c r="S859" s="7"/>
      <c r="T859" s="7"/>
      <c r="U859" s="7"/>
      <c r="V859" s="7"/>
      <c r="W859" s="7"/>
      <c r="X859" s="7"/>
      <c r="Y859" s="7"/>
      <c r="Z859" s="7"/>
    </row>
    <row r="860" ht="25.5" customHeight="1">
      <c r="A860" s="9">
        <v>100965.0</v>
      </c>
      <c r="B860" s="9" t="s">
        <v>144</v>
      </c>
      <c r="C860" s="9" t="s">
        <v>616</v>
      </c>
      <c r="D860" s="9" t="s">
        <v>16</v>
      </c>
      <c r="E860" s="9" t="s">
        <v>139</v>
      </c>
      <c r="F860" s="9" t="s">
        <v>4364</v>
      </c>
      <c r="G860" s="9" t="s">
        <v>4365</v>
      </c>
      <c r="H860" s="25" t="s">
        <v>4366</v>
      </c>
      <c r="I860" s="21" t="s">
        <v>4367</v>
      </c>
      <c r="J860" s="9" t="s">
        <v>44</v>
      </c>
      <c r="K860" s="18" t="s">
        <v>4368</v>
      </c>
      <c r="L860" s="7"/>
      <c r="M860" s="7"/>
      <c r="N860" s="7"/>
      <c r="O860" s="7"/>
      <c r="P860" s="7"/>
      <c r="Q860" s="7"/>
      <c r="R860" s="7"/>
      <c r="S860" s="7"/>
      <c r="T860" s="7"/>
      <c r="U860" s="7"/>
      <c r="V860" s="7"/>
      <c r="W860" s="7"/>
      <c r="X860" s="7"/>
      <c r="Y860" s="7"/>
      <c r="Z860" s="7"/>
    </row>
    <row r="861">
      <c r="A861" s="9">
        <v>100966.0</v>
      </c>
      <c r="B861" s="9" t="s">
        <v>197</v>
      </c>
      <c r="C861" s="9" t="s">
        <v>248</v>
      </c>
      <c r="D861" s="9" t="s">
        <v>16</v>
      </c>
      <c r="E861" s="9" t="s">
        <v>75</v>
      </c>
      <c r="F861" s="9" t="s">
        <v>4369</v>
      </c>
      <c r="G861" s="9" t="s">
        <v>4370</v>
      </c>
      <c r="H861" s="25" t="s">
        <v>4371</v>
      </c>
      <c r="I861" s="7"/>
      <c r="J861" s="9" t="s">
        <v>60</v>
      </c>
      <c r="K861" s="9" t="s">
        <v>4372</v>
      </c>
      <c r="L861" s="7"/>
      <c r="M861" s="7"/>
      <c r="N861" s="7"/>
      <c r="O861" s="7"/>
      <c r="P861" s="7"/>
      <c r="Q861" s="7"/>
      <c r="R861" s="7"/>
      <c r="S861" s="7"/>
      <c r="T861" s="7"/>
      <c r="U861" s="7"/>
      <c r="V861" s="7"/>
      <c r="W861" s="7"/>
      <c r="X861" s="7"/>
      <c r="Y861" s="7"/>
      <c r="Z861" s="7"/>
    </row>
    <row r="862">
      <c r="A862" s="9">
        <v>100967.0</v>
      </c>
      <c r="B862" s="9" t="s">
        <v>144</v>
      </c>
      <c r="C862" s="9" t="s">
        <v>572</v>
      </c>
      <c r="D862" s="9" t="s">
        <v>377</v>
      </c>
      <c r="E862" s="9" t="s">
        <v>75</v>
      </c>
      <c r="F862" s="9" t="s">
        <v>4373</v>
      </c>
      <c r="G862" s="9" t="s">
        <v>4374</v>
      </c>
      <c r="H862" s="25" t="s">
        <v>4375</v>
      </c>
      <c r="I862" s="7"/>
      <c r="J862" s="9" t="s">
        <v>60</v>
      </c>
      <c r="K862" s="9" t="s">
        <v>4376</v>
      </c>
      <c r="L862" s="7"/>
      <c r="M862" s="7"/>
      <c r="N862" s="7"/>
      <c r="O862" s="7"/>
      <c r="P862" s="7"/>
      <c r="Q862" s="7"/>
      <c r="R862" s="7"/>
      <c r="S862" s="7"/>
      <c r="T862" s="7"/>
      <c r="U862" s="7"/>
      <c r="V862" s="7"/>
      <c r="W862" s="7"/>
      <c r="X862" s="7"/>
      <c r="Y862" s="7"/>
      <c r="Z862" s="7"/>
    </row>
    <row r="863">
      <c r="A863" s="9">
        <v>100968.0</v>
      </c>
      <c r="B863" s="9" t="s">
        <v>160</v>
      </c>
      <c r="C863" s="9" t="s">
        <v>4377</v>
      </c>
      <c r="D863" s="9" t="s">
        <v>344</v>
      </c>
      <c r="E863" s="9" t="s">
        <v>48</v>
      </c>
      <c r="F863" s="9" t="s">
        <v>4378</v>
      </c>
      <c r="G863" s="9" t="s">
        <v>4379</v>
      </c>
      <c r="H863" s="25" t="s">
        <v>4380</v>
      </c>
      <c r="I863" s="7"/>
      <c r="J863" s="9" t="s">
        <v>60</v>
      </c>
      <c r="K863" s="18" t="s">
        <v>4381</v>
      </c>
      <c r="L863" s="7"/>
      <c r="M863" s="7"/>
      <c r="N863" s="7"/>
      <c r="O863" s="7"/>
      <c r="P863" s="7"/>
      <c r="Q863" s="7"/>
      <c r="R863" s="7"/>
      <c r="S863" s="7"/>
      <c r="T863" s="7"/>
      <c r="U863" s="7"/>
      <c r="V863" s="7"/>
      <c r="W863" s="7"/>
      <c r="X863" s="7"/>
      <c r="Y863" s="7"/>
      <c r="Z863" s="7"/>
    </row>
    <row r="864" ht="21.75" customHeight="1">
      <c r="A864" s="9">
        <v>100969.0</v>
      </c>
      <c r="B864" s="9" t="s">
        <v>54</v>
      </c>
      <c r="C864" s="9" t="s">
        <v>1172</v>
      </c>
      <c r="D864" s="9" t="s">
        <v>16</v>
      </c>
      <c r="E864" s="9" t="s">
        <v>56</v>
      </c>
      <c r="F864" s="9" t="s">
        <v>4382</v>
      </c>
      <c r="G864" s="9" t="s">
        <v>4383</v>
      </c>
      <c r="H864" s="25" t="s">
        <v>4384</v>
      </c>
      <c r="I864" s="7"/>
      <c r="J864" s="9" t="s">
        <v>60</v>
      </c>
      <c r="K864" s="18" t="s">
        <v>4385</v>
      </c>
      <c r="L864" s="7"/>
      <c r="M864" s="7"/>
      <c r="N864" s="7"/>
      <c r="O864" s="7"/>
      <c r="P864" s="7"/>
      <c r="Q864" s="7"/>
      <c r="R864" s="7"/>
      <c r="S864" s="7"/>
      <c r="T864" s="7"/>
      <c r="U864" s="7"/>
      <c r="V864" s="7"/>
      <c r="W864" s="7"/>
      <c r="X864" s="7"/>
      <c r="Y864" s="7"/>
      <c r="Z864" s="7"/>
    </row>
    <row r="865">
      <c r="A865" s="9">
        <v>100970.0</v>
      </c>
      <c r="B865" s="9" t="s">
        <v>197</v>
      </c>
      <c r="C865" s="9" t="s">
        <v>948</v>
      </c>
      <c r="D865" s="9" t="s">
        <v>16</v>
      </c>
      <c r="E865" s="9" t="s">
        <v>48</v>
      </c>
      <c r="F865" s="9" t="s">
        <v>4386</v>
      </c>
      <c r="G865" s="9" t="s">
        <v>4387</v>
      </c>
      <c r="H865" s="25" t="s">
        <v>4388</v>
      </c>
      <c r="I865" s="21" t="s">
        <v>4389</v>
      </c>
      <c r="J865" s="9" t="s">
        <v>44</v>
      </c>
      <c r="K865" s="9" t="s">
        <v>4390</v>
      </c>
      <c r="L865" s="7"/>
      <c r="M865" s="7"/>
      <c r="N865" s="7"/>
      <c r="O865" s="7"/>
      <c r="P865" s="7"/>
      <c r="Q865" s="7"/>
      <c r="R865" s="7"/>
      <c r="S865" s="7"/>
      <c r="T865" s="7"/>
      <c r="U865" s="7"/>
      <c r="V865" s="7"/>
      <c r="W865" s="7"/>
      <c r="X865" s="7"/>
      <c r="Y865" s="7"/>
      <c r="Z865" s="7"/>
    </row>
    <row r="866">
      <c r="A866" s="9">
        <v>100971.0</v>
      </c>
      <c r="B866" s="9" t="s">
        <v>113</v>
      </c>
      <c r="C866" s="9" t="s">
        <v>259</v>
      </c>
      <c r="D866" s="9" t="s">
        <v>16</v>
      </c>
      <c r="E866" s="9" t="s">
        <v>98</v>
      </c>
      <c r="F866" s="9" t="s">
        <v>4391</v>
      </c>
      <c r="G866" s="9" t="s">
        <v>4392</v>
      </c>
      <c r="H866" s="25" t="s">
        <v>4393</v>
      </c>
      <c r="I866" s="7"/>
      <c r="J866" s="9" t="s">
        <v>60</v>
      </c>
      <c r="K866" s="18" t="s">
        <v>4394</v>
      </c>
      <c r="L866" s="7"/>
      <c r="M866" s="7"/>
      <c r="N866" s="7"/>
      <c r="O866" s="7"/>
      <c r="P866" s="7"/>
      <c r="Q866" s="7"/>
      <c r="R866" s="7"/>
      <c r="S866" s="7"/>
      <c r="T866" s="7"/>
      <c r="U866" s="7"/>
      <c r="V866" s="7"/>
      <c r="W866" s="7"/>
      <c r="X866" s="7"/>
      <c r="Y866" s="7"/>
      <c r="Z866" s="7"/>
    </row>
    <row r="867">
      <c r="A867" s="9">
        <v>100972.0</v>
      </c>
      <c r="B867" s="9" t="s">
        <v>144</v>
      </c>
      <c r="C867" s="9" t="s">
        <v>4306</v>
      </c>
      <c r="D867" s="9" t="s">
        <v>16</v>
      </c>
      <c r="E867" s="9" t="s">
        <v>17</v>
      </c>
      <c r="F867" s="9" t="s">
        <v>4395</v>
      </c>
      <c r="G867" s="9" t="s">
        <v>4396</v>
      </c>
      <c r="H867" s="25" t="s">
        <v>4397</v>
      </c>
      <c r="I867" s="7"/>
      <c r="J867" s="9" t="s">
        <v>60</v>
      </c>
      <c r="K867" s="9" t="s">
        <v>4398</v>
      </c>
      <c r="L867" s="7"/>
      <c r="M867" s="7"/>
      <c r="N867" s="7"/>
      <c r="O867" s="7"/>
      <c r="P867" s="7"/>
      <c r="Q867" s="7"/>
      <c r="R867" s="7"/>
      <c r="S867" s="7"/>
      <c r="T867" s="7"/>
      <c r="U867" s="7"/>
      <c r="V867" s="7"/>
      <c r="W867" s="7"/>
      <c r="X867" s="7"/>
      <c r="Y867" s="7"/>
      <c r="Z867" s="7"/>
    </row>
    <row r="868">
      <c r="A868" s="9">
        <v>100973.0</v>
      </c>
      <c r="B868" s="9" t="s">
        <v>54</v>
      </c>
      <c r="C868" s="9" t="s">
        <v>1006</v>
      </c>
      <c r="D868" s="9" t="s">
        <v>16</v>
      </c>
      <c r="E868" s="9" t="s">
        <v>17</v>
      </c>
      <c r="F868" s="9" t="s">
        <v>4399</v>
      </c>
      <c r="G868" s="9" t="s">
        <v>4400</v>
      </c>
      <c r="H868" s="25" t="s">
        <v>4400</v>
      </c>
      <c r="I868" s="7"/>
      <c r="J868" s="9" t="s">
        <v>60</v>
      </c>
      <c r="K868" s="18" t="s">
        <v>4401</v>
      </c>
      <c r="L868" s="7"/>
      <c r="M868" s="7"/>
      <c r="N868" s="7"/>
      <c r="O868" s="7"/>
      <c r="P868" s="7"/>
      <c r="Q868" s="7"/>
      <c r="R868" s="7"/>
      <c r="S868" s="7"/>
      <c r="T868" s="7"/>
      <c r="U868" s="7"/>
      <c r="V868" s="7"/>
      <c r="W868" s="7"/>
      <c r="X868" s="7"/>
      <c r="Y868" s="7"/>
      <c r="Z868" s="7"/>
    </row>
    <row r="869">
      <c r="A869" s="9">
        <v>100974.0</v>
      </c>
      <c r="B869" s="9" t="s">
        <v>113</v>
      </c>
      <c r="C869" s="9" t="s">
        <v>816</v>
      </c>
      <c r="D869" s="9" t="s">
        <v>16</v>
      </c>
      <c r="E869" s="9" t="s">
        <v>139</v>
      </c>
      <c r="F869" s="9" t="s">
        <v>4402</v>
      </c>
      <c r="G869" s="9" t="s">
        <v>4403</v>
      </c>
      <c r="H869" s="25" t="s">
        <v>4404</v>
      </c>
      <c r="I869" s="7"/>
      <c r="J869" s="9" t="s">
        <v>60</v>
      </c>
      <c r="K869" s="9" t="s">
        <v>4402</v>
      </c>
      <c r="L869" s="7"/>
      <c r="M869" s="7"/>
      <c r="N869" s="7"/>
      <c r="O869" s="7"/>
      <c r="P869" s="7"/>
      <c r="Q869" s="7"/>
      <c r="R869" s="7"/>
      <c r="S869" s="7"/>
      <c r="T869" s="7"/>
      <c r="U869" s="7"/>
      <c r="V869" s="7"/>
      <c r="W869" s="7"/>
      <c r="X869" s="7"/>
      <c r="Y869" s="7"/>
      <c r="Z869" s="7"/>
    </row>
    <row r="870">
      <c r="A870" s="9">
        <v>100975.0</v>
      </c>
      <c r="B870" s="9" t="s">
        <v>197</v>
      </c>
      <c r="C870" s="9" t="s">
        <v>4405</v>
      </c>
      <c r="D870" s="9" t="s">
        <v>16</v>
      </c>
      <c r="E870" s="9" t="s">
        <v>98</v>
      </c>
      <c r="F870" s="9" t="s">
        <v>4406</v>
      </c>
      <c r="G870" s="9" t="s">
        <v>4407</v>
      </c>
      <c r="H870" s="25" t="s">
        <v>4408</v>
      </c>
      <c r="I870" s="7"/>
      <c r="J870" s="9" t="s">
        <v>60</v>
      </c>
      <c r="K870" s="9" t="s">
        <v>4409</v>
      </c>
      <c r="L870" s="7"/>
      <c r="M870" s="7"/>
      <c r="N870" s="7"/>
      <c r="O870" s="7"/>
      <c r="P870" s="7"/>
      <c r="Q870" s="7"/>
      <c r="R870" s="7"/>
      <c r="S870" s="7"/>
      <c r="T870" s="7"/>
      <c r="U870" s="7"/>
      <c r="V870" s="7"/>
      <c r="W870" s="7"/>
      <c r="X870" s="7"/>
      <c r="Y870" s="7"/>
      <c r="Z870" s="7"/>
    </row>
    <row r="871">
      <c r="A871" s="9">
        <v>100976.0</v>
      </c>
      <c r="B871" s="9" t="s">
        <v>144</v>
      </c>
      <c r="C871" s="9" t="s">
        <v>1403</v>
      </c>
      <c r="D871" s="9" t="s">
        <v>377</v>
      </c>
      <c r="E871" s="9" t="s">
        <v>75</v>
      </c>
      <c r="F871" s="9" t="s">
        <v>4410</v>
      </c>
      <c r="G871" s="9" t="s">
        <v>4411</v>
      </c>
      <c r="H871" s="25" t="s">
        <v>4412</v>
      </c>
      <c r="I871" s="7"/>
      <c r="J871" s="9" t="s">
        <v>60</v>
      </c>
      <c r="K871" s="9" t="s">
        <v>4413</v>
      </c>
      <c r="L871" s="7"/>
      <c r="M871" s="7"/>
      <c r="N871" s="7"/>
      <c r="O871" s="7"/>
      <c r="P871" s="7"/>
      <c r="Q871" s="7"/>
      <c r="R871" s="7"/>
      <c r="S871" s="7"/>
      <c r="T871" s="7"/>
      <c r="U871" s="7"/>
      <c r="V871" s="7"/>
      <c r="W871" s="7"/>
      <c r="X871" s="7"/>
      <c r="Y871" s="7"/>
      <c r="Z871" s="7"/>
    </row>
    <row r="872" ht="18.0" customHeight="1">
      <c r="A872" s="9">
        <v>100977.0</v>
      </c>
      <c r="B872" s="9" t="s">
        <v>131</v>
      </c>
      <c r="C872" s="9" t="s">
        <v>132</v>
      </c>
      <c r="D872" s="9" t="s">
        <v>16</v>
      </c>
      <c r="E872" s="9" t="s">
        <v>98</v>
      </c>
      <c r="F872" s="9" t="s">
        <v>4414</v>
      </c>
      <c r="G872" s="9" t="s">
        <v>4415</v>
      </c>
      <c r="H872" s="25" t="s">
        <v>4416</v>
      </c>
      <c r="I872" s="21" t="s">
        <v>4417</v>
      </c>
      <c r="J872" s="9" t="s">
        <v>44</v>
      </c>
      <c r="K872" s="18" t="s">
        <v>4418</v>
      </c>
      <c r="L872" s="7"/>
      <c r="M872" s="7"/>
      <c r="N872" s="7"/>
      <c r="O872" s="7"/>
      <c r="P872" s="7"/>
      <c r="Q872" s="7"/>
      <c r="R872" s="7"/>
      <c r="S872" s="7"/>
      <c r="T872" s="7"/>
      <c r="U872" s="7"/>
      <c r="V872" s="7"/>
      <c r="W872" s="7"/>
      <c r="X872" s="7"/>
      <c r="Y872" s="7"/>
      <c r="Z872" s="7"/>
    </row>
    <row r="873" ht="35.25" customHeight="1">
      <c r="A873" s="9">
        <v>100978.0</v>
      </c>
      <c r="B873" s="9" t="s">
        <v>221</v>
      </c>
      <c r="C873" s="9" t="s">
        <v>1131</v>
      </c>
      <c r="D873" s="9" t="s">
        <v>16</v>
      </c>
      <c r="E873" s="9" t="s">
        <v>17</v>
      </c>
      <c r="F873" s="9" t="s">
        <v>4419</v>
      </c>
      <c r="G873" s="9" t="s">
        <v>4420</v>
      </c>
      <c r="H873" s="25" t="s">
        <v>4421</v>
      </c>
      <c r="I873" s="7"/>
      <c r="J873" s="9" t="s">
        <v>60</v>
      </c>
      <c r="K873" s="18" t="s">
        <v>4422</v>
      </c>
      <c r="L873" s="7"/>
      <c r="M873" s="7"/>
      <c r="N873" s="7"/>
      <c r="O873" s="7"/>
      <c r="P873" s="7"/>
      <c r="Q873" s="7"/>
      <c r="R873" s="7"/>
      <c r="S873" s="7"/>
      <c r="T873" s="7"/>
      <c r="U873" s="7"/>
      <c r="V873" s="7"/>
      <c r="W873" s="7"/>
      <c r="X873" s="7"/>
      <c r="Y873" s="7"/>
      <c r="Z873" s="7"/>
    </row>
    <row r="874" ht="27.0" customHeight="1">
      <c r="A874" s="9">
        <v>100979.0</v>
      </c>
      <c r="B874" s="9" t="s">
        <v>493</v>
      </c>
      <c r="C874" s="9" t="s">
        <v>3857</v>
      </c>
      <c r="D874" s="9" t="s">
        <v>16</v>
      </c>
      <c r="E874" s="9" t="s">
        <v>48</v>
      </c>
      <c r="F874" s="9" t="s">
        <v>4423</v>
      </c>
      <c r="G874" s="9" t="s">
        <v>4424</v>
      </c>
      <c r="H874" s="25" t="s">
        <v>4425</v>
      </c>
      <c r="I874" s="21" t="s">
        <v>4426</v>
      </c>
      <c r="J874" s="9" t="s">
        <v>694</v>
      </c>
      <c r="K874" s="18" t="s">
        <v>4427</v>
      </c>
      <c r="L874" s="7"/>
      <c r="M874" s="7"/>
      <c r="N874" s="7"/>
      <c r="O874" s="7"/>
      <c r="P874" s="7"/>
      <c r="Q874" s="7"/>
      <c r="R874" s="7"/>
      <c r="S874" s="7"/>
      <c r="T874" s="7"/>
      <c r="U874" s="7"/>
      <c r="V874" s="7"/>
      <c r="W874" s="7"/>
      <c r="X874" s="7"/>
      <c r="Y874" s="7"/>
      <c r="Z874" s="7"/>
    </row>
    <row r="875" ht="25.5" customHeight="1">
      <c r="A875" s="9">
        <v>100980.0</v>
      </c>
      <c r="B875" s="9" t="s">
        <v>144</v>
      </c>
      <c r="C875" s="9" t="s">
        <v>589</v>
      </c>
      <c r="D875" s="9" t="s">
        <v>377</v>
      </c>
      <c r="E875" s="9" t="s">
        <v>48</v>
      </c>
      <c r="F875" s="9" t="s">
        <v>4428</v>
      </c>
      <c r="G875" s="9" t="s">
        <v>4429</v>
      </c>
      <c r="H875" s="25" t="s">
        <v>4430</v>
      </c>
      <c r="I875" s="21" t="s">
        <v>4431</v>
      </c>
      <c r="J875" s="9" t="s">
        <v>44</v>
      </c>
      <c r="K875" s="18" t="s">
        <v>4432</v>
      </c>
      <c r="L875" s="7"/>
      <c r="M875" s="7"/>
      <c r="N875" s="7"/>
      <c r="O875" s="7"/>
      <c r="P875" s="7"/>
      <c r="Q875" s="7"/>
      <c r="R875" s="7"/>
      <c r="S875" s="7"/>
      <c r="T875" s="7"/>
      <c r="U875" s="7"/>
      <c r="V875" s="7"/>
      <c r="W875" s="7"/>
      <c r="X875" s="7"/>
      <c r="Y875" s="7"/>
      <c r="Z875" s="7"/>
    </row>
    <row r="876" ht="21.0" customHeight="1">
      <c r="A876" s="9">
        <v>100981.0</v>
      </c>
      <c r="B876" s="9" t="s">
        <v>54</v>
      </c>
      <c r="C876" s="9" t="s">
        <v>1172</v>
      </c>
      <c r="D876" s="9" t="s">
        <v>16</v>
      </c>
      <c r="E876" s="9" t="s">
        <v>48</v>
      </c>
      <c r="F876" s="9" t="s">
        <v>4433</v>
      </c>
      <c r="G876" s="9" t="s">
        <v>4434</v>
      </c>
      <c r="H876" s="25" t="s">
        <v>4435</v>
      </c>
      <c r="I876" s="7"/>
      <c r="J876" s="9" t="s">
        <v>60</v>
      </c>
      <c r="K876" s="18" t="s">
        <v>4436</v>
      </c>
      <c r="L876" s="7"/>
      <c r="M876" s="7"/>
      <c r="N876" s="7"/>
      <c r="O876" s="7"/>
      <c r="P876" s="7"/>
      <c r="Q876" s="7"/>
      <c r="R876" s="7"/>
      <c r="S876" s="7"/>
      <c r="T876" s="7"/>
      <c r="U876" s="7"/>
      <c r="V876" s="7"/>
      <c r="W876" s="7"/>
      <c r="X876" s="7"/>
      <c r="Y876" s="7"/>
      <c r="Z876" s="7"/>
    </row>
    <row r="877" ht="21.0" customHeight="1">
      <c r="A877" s="9">
        <v>100982.0</v>
      </c>
      <c r="B877" s="9" t="s">
        <v>821</v>
      </c>
      <c r="C877" s="9" t="s">
        <v>1125</v>
      </c>
      <c r="D877" s="9" t="s">
        <v>16</v>
      </c>
      <c r="E877" s="9" t="s">
        <v>75</v>
      </c>
      <c r="F877" s="9" t="s">
        <v>4437</v>
      </c>
      <c r="G877" s="9" t="s">
        <v>4438</v>
      </c>
      <c r="H877" s="25" t="s">
        <v>4439</v>
      </c>
      <c r="I877" s="7"/>
      <c r="J877" s="9" t="s">
        <v>60</v>
      </c>
      <c r="K877" s="18" t="s">
        <v>4440</v>
      </c>
      <c r="L877" s="7"/>
      <c r="M877" s="7"/>
      <c r="N877" s="7"/>
      <c r="O877" s="7"/>
      <c r="P877" s="7"/>
      <c r="Q877" s="7"/>
      <c r="R877" s="7"/>
      <c r="S877" s="7"/>
      <c r="T877" s="7"/>
      <c r="U877" s="7"/>
      <c r="V877" s="7"/>
      <c r="W877" s="7"/>
      <c r="X877" s="7"/>
      <c r="Y877" s="7"/>
      <c r="Z877" s="7"/>
    </row>
    <row r="878">
      <c r="A878" s="9">
        <v>100983.0</v>
      </c>
      <c r="B878" s="9" t="s">
        <v>61</v>
      </c>
      <c r="C878" s="9" t="s">
        <v>68</v>
      </c>
      <c r="D878" s="9" t="s">
        <v>16</v>
      </c>
      <c r="E878" s="9" t="s">
        <v>139</v>
      </c>
      <c r="F878" s="9" t="s">
        <v>4441</v>
      </c>
      <c r="G878" s="9" t="s">
        <v>4442</v>
      </c>
      <c r="H878" s="25" t="s">
        <v>4443</v>
      </c>
      <c r="I878" s="21" t="s">
        <v>4444</v>
      </c>
      <c r="J878" s="9" t="s">
        <v>44</v>
      </c>
      <c r="K878" s="18" t="s">
        <v>4445</v>
      </c>
      <c r="L878" s="7"/>
      <c r="M878" s="7"/>
      <c r="N878" s="7"/>
      <c r="O878" s="7"/>
      <c r="P878" s="7"/>
      <c r="Q878" s="7"/>
      <c r="R878" s="7"/>
      <c r="S878" s="7"/>
      <c r="T878" s="7"/>
      <c r="U878" s="7"/>
      <c r="V878" s="7"/>
      <c r="W878" s="7"/>
      <c r="X878" s="7"/>
      <c r="Y878" s="7"/>
      <c r="Z878" s="7"/>
    </row>
    <row r="879">
      <c r="A879" s="9">
        <v>100984.0</v>
      </c>
      <c r="B879" s="9" t="s">
        <v>482</v>
      </c>
      <c r="C879" s="9" t="s">
        <v>4273</v>
      </c>
      <c r="D879" s="9" t="s">
        <v>16</v>
      </c>
      <c r="E879" s="9" t="s">
        <v>48</v>
      </c>
      <c r="F879" s="9" t="s">
        <v>4446</v>
      </c>
      <c r="G879" s="9" t="s">
        <v>4447</v>
      </c>
      <c r="H879" s="25" t="s">
        <v>4448</v>
      </c>
      <c r="I879" s="7"/>
      <c r="J879" s="9" t="s">
        <v>60</v>
      </c>
      <c r="K879" s="9" t="s">
        <v>4449</v>
      </c>
      <c r="L879" s="7"/>
      <c r="M879" s="7"/>
      <c r="N879" s="7"/>
      <c r="O879" s="7"/>
      <c r="P879" s="7"/>
      <c r="Q879" s="7"/>
      <c r="R879" s="7"/>
      <c r="S879" s="7"/>
      <c r="T879" s="7"/>
      <c r="U879" s="7"/>
      <c r="V879" s="7"/>
      <c r="W879" s="7"/>
      <c r="X879" s="7"/>
      <c r="Y879" s="7"/>
      <c r="Z879" s="7"/>
    </row>
    <row r="880">
      <c r="A880" s="9">
        <v>100985.0</v>
      </c>
      <c r="B880" s="9" t="s">
        <v>46</v>
      </c>
      <c r="C880" s="9" t="s">
        <v>394</v>
      </c>
      <c r="D880" s="9" t="s">
        <v>16</v>
      </c>
      <c r="E880" s="9" t="s">
        <v>48</v>
      </c>
      <c r="F880" s="9" t="s">
        <v>4450</v>
      </c>
      <c r="G880" s="9" t="s">
        <v>4451</v>
      </c>
      <c r="H880" s="25" t="s">
        <v>4452</v>
      </c>
      <c r="I880" s="7"/>
      <c r="J880" s="9" t="s">
        <v>60</v>
      </c>
      <c r="K880" s="18" t="s">
        <v>4453</v>
      </c>
      <c r="L880" s="7"/>
      <c r="M880" s="7"/>
      <c r="N880" s="7"/>
      <c r="O880" s="7"/>
      <c r="P880" s="7"/>
      <c r="Q880" s="7"/>
      <c r="R880" s="7"/>
      <c r="S880" s="7"/>
      <c r="T880" s="7"/>
      <c r="U880" s="7"/>
      <c r="V880" s="7"/>
      <c r="W880" s="7"/>
      <c r="X880" s="7"/>
      <c r="Y880" s="7"/>
      <c r="Z880" s="7"/>
    </row>
    <row r="881">
      <c r="A881" s="9">
        <v>100986.0</v>
      </c>
      <c r="B881" s="9" t="s">
        <v>197</v>
      </c>
      <c r="C881" s="9" t="s">
        <v>248</v>
      </c>
      <c r="D881" s="9" t="s">
        <v>16</v>
      </c>
      <c r="E881" s="9" t="s">
        <v>75</v>
      </c>
      <c r="F881" s="9" t="s">
        <v>4454</v>
      </c>
      <c r="G881" s="9" t="s">
        <v>4455</v>
      </c>
      <c r="H881" s="25" t="s">
        <v>4456</v>
      </c>
      <c r="I881" s="7"/>
      <c r="J881" s="9" t="s">
        <v>60</v>
      </c>
      <c r="K881" s="9" t="s">
        <v>4457</v>
      </c>
      <c r="L881" s="7"/>
      <c r="M881" s="7"/>
      <c r="N881" s="7"/>
      <c r="O881" s="7"/>
      <c r="P881" s="7"/>
      <c r="Q881" s="7"/>
      <c r="R881" s="7"/>
      <c r="S881" s="7"/>
      <c r="T881" s="7"/>
      <c r="U881" s="7"/>
      <c r="V881" s="7"/>
      <c r="W881" s="7"/>
      <c r="X881" s="7"/>
      <c r="Y881" s="7"/>
      <c r="Z881" s="7"/>
    </row>
    <row r="882">
      <c r="A882" s="9">
        <v>100987.0</v>
      </c>
      <c r="B882" s="9" t="s">
        <v>144</v>
      </c>
      <c r="C882" s="9" t="s">
        <v>4123</v>
      </c>
      <c r="D882" s="9" t="s">
        <v>16</v>
      </c>
      <c r="E882" s="9" t="s">
        <v>98</v>
      </c>
      <c r="F882" s="9" t="s">
        <v>4458</v>
      </c>
      <c r="G882" s="9" t="s">
        <v>4459</v>
      </c>
      <c r="H882" s="25" t="s">
        <v>4460</v>
      </c>
      <c r="I882" s="21" t="s">
        <v>4461</v>
      </c>
      <c r="J882" s="9" t="s">
        <v>694</v>
      </c>
      <c r="K882" s="18" t="s">
        <v>4461</v>
      </c>
      <c r="L882" s="7"/>
      <c r="M882" s="7"/>
      <c r="N882" s="7"/>
      <c r="O882" s="7"/>
      <c r="P882" s="7"/>
      <c r="Q882" s="7"/>
      <c r="R882" s="7"/>
      <c r="S882" s="7"/>
      <c r="T882" s="7"/>
      <c r="U882" s="7"/>
      <c r="V882" s="7"/>
      <c r="W882" s="7"/>
      <c r="X882" s="7"/>
      <c r="Y882" s="7"/>
      <c r="Z882" s="7"/>
    </row>
    <row r="883">
      <c r="A883" s="9">
        <v>100988.0</v>
      </c>
      <c r="B883" s="9" t="s">
        <v>131</v>
      </c>
      <c r="C883" s="9" t="s">
        <v>4462</v>
      </c>
      <c r="D883" s="9" t="s">
        <v>16</v>
      </c>
      <c r="E883" s="9" t="s">
        <v>17</v>
      </c>
      <c r="F883" s="9" t="s">
        <v>4463</v>
      </c>
      <c r="G883" s="9" t="s">
        <v>4464</v>
      </c>
      <c r="H883" s="25" t="s">
        <v>4465</v>
      </c>
      <c r="I883" s="7"/>
      <c r="J883" s="9" t="s">
        <v>60</v>
      </c>
      <c r="K883" s="18" t="s">
        <v>4466</v>
      </c>
      <c r="L883" s="7"/>
      <c r="M883" s="7"/>
      <c r="N883" s="7"/>
      <c r="O883" s="7"/>
      <c r="P883" s="7"/>
      <c r="Q883" s="7"/>
      <c r="R883" s="7"/>
      <c r="S883" s="7"/>
      <c r="T883" s="7"/>
      <c r="U883" s="7"/>
      <c r="V883" s="7"/>
      <c r="W883" s="7"/>
      <c r="X883" s="7"/>
      <c r="Y883" s="7"/>
      <c r="Z883" s="7"/>
    </row>
    <row r="884">
      <c r="A884" s="9">
        <v>100989.0</v>
      </c>
      <c r="B884" s="9" t="s">
        <v>144</v>
      </c>
      <c r="C884" s="9" t="s">
        <v>2533</v>
      </c>
      <c r="D884" s="9" t="s">
        <v>377</v>
      </c>
      <c r="E884" s="9" t="s">
        <v>75</v>
      </c>
      <c r="F884" s="9" t="s">
        <v>4467</v>
      </c>
      <c r="G884" s="9" t="s">
        <v>4468</v>
      </c>
      <c r="H884" s="25" t="s">
        <v>4469</v>
      </c>
      <c r="I884" s="7"/>
      <c r="J884" s="9" t="s">
        <v>60</v>
      </c>
      <c r="K884" s="9" t="s">
        <v>4470</v>
      </c>
      <c r="L884" s="7"/>
      <c r="M884" s="7"/>
      <c r="N884" s="7"/>
      <c r="O884" s="7"/>
      <c r="P884" s="7"/>
      <c r="Q884" s="7"/>
      <c r="R884" s="7"/>
      <c r="S884" s="7"/>
      <c r="T884" s="7"/>
      <c r="U884" s="7"/>
      <c r="V884" s="7"/>
      <c r="W884" s="7"/>
      <c r="X884" s="7"/>
      <c r="Y884" s="7"/>
      <c r="Z884" s="7"/>
    </row>
    <row r="885">
      <c r="A885" s="9">
        <v>100990.0</v>
      </c>
      <c r="B885" s="9" t="s">
        <v>131</v>
      </c>
      <c r="C885" s="9" t="s">
        <v>234</v>
      </c>
      <c r="D885" s="9" t="s">
        <v>16</v>
      </c>
      <c r="E885" s="9" t="s">
        <v>139</v>
      </c>
      <c r="F885" s="9" t="s">
        <v>4471</v>
      </c>
      <c r="G885" s="9" t="s">
        <v>4472</v>
      </c>
      <c r="H885" s="25" t="s">
        <v>4473</v>
      </c>
      <c r="I885" s="7"/>
      <c r="J885" s="9" t="s">
        <v>60</v>
      </c>
      <c r="K885" s="18" t="s">
        <v>4474</v>
      </c>
      <c r="L885" s="7"/>
      <c r="M885" s="7"/>
      <c r="N885" s="7"/>
      <c r="O885" s="7"/>
      <c r="P885" s="7"/>
      <c r="Q885" s="7"/>
      <c r="R885" s="7"/>
      <c r="S885" s="7"/>
      <c r="T885" s="7"/>
      <c r="U885" s="7"/>
      <c r="V885" s="7"/>
      <c r="W885" s="7"/>
      <c r="X885" s="7"/>
      <c r="Y885" s="7"/>
      <c r="Z885" s="7"/>
    </row>
    <row r="886" ht="19.5" customHeight="1">
      <c r="A886" s="9">
        <v>100991.0</v>
      </c>
      <c r="B886" s="9" t="s">
        <v>61</v>
      </c>
      <c r="C886" s="9" t="s">
        <v>350</v>
      </c>
      <c r="D886" s="9" t="s">
        <v>16</v>
      </c>
      <c r="E886" s="9" t="s">
        <v>48</v>
      </c>
      <c r="F886" s="9" t="s">
        <v>4475</v>
      </c>
      <c r="G886" s="9" t="s">
        <v>4476</v>
      </c>
      <c r="H886" s="25" t="s">
        <v>4477</v>
      </c>
      <c r="I886" s="21" t="s">
        <v>4478</v>
      </c>
      <c r="J886" s="9" t="s">
        <v>37</v>
      </c>
      <c r="K886" s="18" t="s">
        <v>4479</v>
      </c>
      <c r="L886" s="7"/>
      <c r="M886" s="7"/>
      <c r="N886" s="7"/>
      <c r="O886" s="7"/>
      <c r="P886" s="7"/>
      <c r="Q886" s="7"/>
      <c r="R886" s="7"/>
      <c r="S886" s="7"/>
      <c r="T886" s="7"/>
      <c r="U886" s="7"/>
      <c r="V886" s="7"/>
      <c r="W886" s="7"/>
      <c r="X886" s="7"/>
      <c r="Y886" s="7"/>
      <c r="Z886" s="7"/>
    </row>
    <row r="887">
      <c r="A887" s="9">
        <v>100992.0</v>
      </c>
      <c r="B887" s="9" t="s">
        <v>54</v>
      </c>
      <c r="C887" s="9" t="s">
        <v>97</v>
      </c>
      <c r="D887" s="9" t="s">
        <v>16</v>
      </c>
      <c r="E887" s="9" t="s">
        <v>48</v>
      </c>
      <c r="F887" s="9" t="s">
        <v>4480</v>
      </c>
      <c r="G887" s="9" t="s">
        <v>4481</v>
      </c>
      <c r="H887" s="25" t="s">
        <v>4482</v>
      </c>
      <c r="I887" s="7"/>
      <c r="J887" s="7"/>
      <c r="K887" s="9" t="s">
        <v>4483</v>
      </c>
      <c r="L887" s="7"/>
      <c r="M887" s="7"/>
      <c r="N887" s="7"/>
      <c r="O887" s="7"/>
      <c r="P887" s="7"/>
      <c r="Q887" s="7"/>
      <c r="R887" s="7"/>
      <c r="S887" s="7"/>
      <c r="T887" s="7"/>
      <c r="U887" s="7"/>
      <c r="V887" s="7"/>
      <c r="W887" s="7"/>
      <c r="X887" s="7"/>
      <c r="Y887" s="7"/>
      <c r="Z887" s="7"/>
    </row>
    <row r="888">
      <c r="A888" s="9">
        <v>100993.0</v>
      </c>
      <c r="B888" s="9" t="s">
        <v>183</v>
      </c>
      <c r="C888" s="9" t="s">
        <v>3829</v>
      </c>
      <c r="D888" s="9" t="s">
        <v>16</v>
      </c>
      <c r="E888" s="9" t="s">
        <v>17</v>
      </c>
      <c r="F888" s="9" t="s">
        <v>4484</v>
      </c>
      <c r="G888" s="9" t="s">
        <v>4485</v>
      </c>
      <c r="H888" s="25" t="s">
        <v>4486</v>
      </c>
      <c r="I888" s="21" t="s">
        <v>4487</v>
      </c>
      <c r="J888" s="9" t="s">
        <v>44</v>
      </c>
      <c r="K888" s="18" t="s">
        <v>4488</v>
      </c>
      <c r="L888" s="7"/>
      <c r="M888" s="7"/>
      <c r="N888" s="7"/>
      <c r="O888" s="7"/>
      <c r="P888" s="7"/>
      <c r="Q888" s="7"/>
      <c r="R888" s="7"/>
      <c r="S888" s="7"/>
      <c r="T888" s="7"/>
      <c r="U888" s="7"/>
      <c r="V888" s="7"/>
      <c r="W888" s="7"/>
      <c r="X888" s="7"/>
      <c r="Y888" s="7"/>
      <c r="Z888" s="7"/>
    </row>
    <row r="889" ht="24.0" customHeight="1">
      <c r="A889" s="9">
        <v>100994.0</v>
      </c>
      <c r="B889" s="9" t="s">
        <v>482</v>
      </c>
      <c r="C889" s="9" t="s">
        <v>3524</v>
      </c>
      <c r="D889" s="9" t="s">
        <v>16</v>
      </c>
      <c r="E889" s="9" t="s">
        <v>98</v>
      </c>
      <c r="F889" s="9" t="s">
        <v>4489</v>
      </c>
      <c r="G889" s="9" t="s">
        <v>4490</v>
      </c>
      <c r="H889" s="25" t="s">
        <v>4491</v>
      </c>
      <c r="I889" s="7"/>
      <c r="J889" s="9" t="s">
        <v>60</v>
      </c>
      <c r="K889" s="18" t="s">
        <v>4492</v>
      </c>
      <c r="L889" s="7"/>
      <c r="M889" s="7"/>
      <c r="N889" s="7"/>
      <c r="O889" s="7"/>
      <c r="P889" s="7"/>
      <c r="Q889" s="7"/>
      <c r="R889" s="7"/>
      <c r="S889" s="7"/>
      <c r="T889" s="7"/>
      <c r="U889" s="7"/>
      <c r="V889" s="7"/>
      <c r="W889" s="7"/>
      <c r="X889" s="7"/>
      <c r="Y889" s="7"/>
      <c r="Z889" s="7"/>
    </row>
    <row r="890">
      <c r="A890" s="9">
        <v>100995.0</v>
      </c>
      <c r="B890" s="9" t="s">
        <v>197</v>
      </c>
      <c r="C890" s="9" t="s">
        <v>4260</v>
      </c>
      <c r="D890" s="9" t="s">
        <v>16</v>
      </c>
      <c r="E890" s="9" t="s">
        <v>48</v>
      </c>
      <c r="F890" s="9" t="s">
        <v>4493</v>
      </c>
      <c r="G890" s="9" t="s">
        <v>4494</v>
      </c>
      <c r="H890" s="25" t="s">
        <v>4495</v>
      </c>
      <c r="I890" s="21" t="s">
        <v>4496</v>
      </c>
      <c r="J890" s="9" t="s">
        <v>44</v>
      </c>
      <c r="K890" s="18" t="s">
        <v>4497</v>
      </c>
      <c r="L890" s="7"/>
      <c r="M890" s="7"/>
      <c r="N890" s="7"/>
      <c r="O890" s="7"/>
      <c r="P890" s="7"/>
      <c r="Q890" s="7"/>
      <c r="R890" s="7"/>
      <c r="S890" s="7"/>
      <c r="T890" s="7"/>
      <c r="U890" s="7"/>
      <c r="V890" s="7"/>
      <c r="W890" s="7"/>
      <c r="X890" s="7"/>
      <c r="Y890" s="7"/>
      <c r="Z890" s="7"/>
    </row>
    <row r="891">
      <c r="A891" s="9">
        <v>100996.0</v>
      </c>
      <c r="B891" s="9" t="s">
        <v>183</v>
      </c>
      <c r="C891" s="9" t="s">
        <v>3402</v>
      </c>
      <c r="D891" s="9" t="s">
        <v>16</v>
      </c>
      <c r="E891" s="9" t="s">
        <v>104</v>
      </c>
      <c r="F891" s="9" t="s">
        <v>4498</v>
      </c>
      <c r="G891" s="9" t="s">
        <v>4499</v>
      </c>
      <c r="H891" s="25" t="s">
        <v>4500</v>
      </c>
      <c r="I891" s="7"/>
      <c r="J891" s="9" t="s">
        <v>60</v>
      </c>
      <c r="K891" s="18" t="s">
        <v>4501</v>
      </c>
      <c r="L891" s="7"/>
      <c r="M891" s="7"/>
      <c r="N891" s="7"/>
      <c r="O891" s="7"/>
      <c r="P891" s="7"/>
      <c r="Q891" s="7"/>
      <c r="R891" s="7"/>
      <c r="S891" s="7"/>
      <c r="T891" s="7"/>
      <c r="U891" s="7"/>
      <c r="V891" s="7"/>
      <c r="W891" s="7"/>
      <c r="X891" s="7"/>
      <c r="Y891" s="7"/>
      <c r="Z891" s="7"/>
    </row>
    <row r="892">
      <c r="A892" s="9">
        <v>100997.0</v>
      </c>
      <c r="B892" s="9" t="s">
        <v>493</v>
      </c>
      <c r="C892" s="9" t="s">
        <v>3396</v>
      </c>
      <c r="D892" s="9" t="s">
        <v>16</v>
      </c>
      <c r="E892" s="9" t="s">
        <v>98</v>
      </c>
      <c r="F892" s="9" t="s">
        <v>4502</v>
      </c>
      <c r="G892" s="9" t="s">
        <v>4503</v>
      </c>
      <c r="H892" s="25" t="s">
        <v>4504</v>
      </c>
      <c r="I892" s="7"/>
      <c r="J892" s="9" t="s">
        <v>60</v>
      </c>
      <c r="K892" s="18" t="s">
        <v>4505</v>
      </c>
      <c r="L892" s="7"/>
      <c r="M892" s="7"/>
      <c r="N892" s="7"/>
      <c r="O892" s="7"/>
      <c r="P892" s="7"/>
      <c r="Q892" s="7"/>
      <c r="R892" s="7"/>
      <c r="S892" s="7"/>
      <c r="T892" s="7"/>
      <c r="U892" s="7"/>
      <c r="V892" s="7"/>
      <c r="W892" s="7"/>
      <c r="X892" s="7"/>
      <c r="Y892" s="7"/>
      <c r="Z892" s="7"/>
    </row>
    <row r="893">
      <c r="A893" s="9">
        <v>100998.0</v>
      </c>
      <c r="B893" s="9" t="s">
        <v>197</v>
      </c>
      <c r="C893" s="9" t="s">
        <v>248</v>
      </c>
      <c r="D893" s="9" t="s">
        <v>16</v>
      </c>
      <c r="E893" s="9" t="s">
        <v>48</v>
      </c>
      <c r="F893" s="9" t="s">
        <v>2201</v>
      </c>
      <c r="G893" s="9" t="s">
        <v>4506</v>
      </c>
      <c r="H893" s="25" t="s">
        <v>4507</v>
      </c>
      <c r="I893" s="7"/>
      <c r="J893" s="9" t="s">
        <v>60</v>
      </c>
      <c r="K893" s="9" t="s">
        <v>4508</v>
      </c>
      <c r="L893" s="7"/>
      <c r="M893" s="7"/>
      <c r="N893" s="7"/>
      <c r="O893" s="7"/>
      <c r="P893" s="7"/>
      <c r="Q893" s="7"/>
      <c r="R893" s="7"/>
      <c r="S893" s="7"/>
      <c r="T893" s="7"/>
      <c r="U893" s="7"/>
      <c r="V893" s="7"/>
      <c r="W893" s="7"/>
      <c r="X893" s="7"/>
      <c r="Y893" s="7"/>
      <c r="Z893" s="7"/>
    </row>
    <row r="894">
      <c r="A894" s="9">
        <v>100999.0</v>
      </c>
      <c r="B894" s="9" t="s">
        <v>46</v>
      </c>
      <c r="C894" s="9" t="s">
        <v>3800</v>
      </c>
      <c r="D894" s="9" t="s">
        <v>16</v>
      </c>
      <c r="E894" s="9" t="s">
        <v>17</v>
      </c>
      <c r="F894" s="9" t="s">
        <v>4463</v>
      </c>
      <c r="G894" s="9" t="s">
        <v>4509</v>
      </c>
      <c r="H894" s="25" t="s">
        <v>4510</v>
      </c>
      <c r="I894" s="7"/>
      <c r="J894" s="9" t="s">
        <v>60</v>
      </c>
      <c r="K894" s="9" t="s">
        <v>4511</v>
      </c>
      <c r="L894" s="7"/>
      <c r="M894" s="7"/>
      <c r="N894" s="7"/>
      <c r="O894" s="7"/>
      <c r="P894" s="7"/>
      <c r="Q894" s="7"/>
      <c r="R894" s="7"/>
      <c r="S894" s="7"/>
      <c r="T894" s="7"/>
      <c r="U894" s="7"/>
      <c r="V894" s="7"/>
      <c r="W894" s="7"/>
      <c r="X894" s="7"/>
      <c r="Y894" s="7"/>
      <c r="Z894" s="7"/>
    </row>
    <row r="895" ht="21.0" customHeight="1">
      <c r="A895" s="9">
        <v>101000.0</v>
      </c>
      <c r="B895" s="9" t="s">
        <v>61</v>
      </c>
      <c r="C895" s="9" t="s">
        <v>138</v>
      </c>
      <c r="D895" s="9" t="s">
        <v>641</v>
      </c>
      <c r="E895" s="9" t="s">
        <v>48</v>
      </c>
      <c r="F895" s="9" t="s">
        <v>4512</v>
      </c>
      <c r="G895" s="9" t="s">
        <v>4513</v>
      </c>
      <c r="H895" s="25" t="s">
        <v>4514</v>
      </c>
      <c r="I895" s="7"/>
      <c r="J895" s="9" t="s">
        <v>60</v>
      </c>
      <c r="K895" s="9" t="s">
        <v>4515</v>
      </c>
      <c r="L895" s="7"/>
      <c r="M895" s="7"/>
      <c r="N895" s="7"/>
      <c r="O895" s="7"/>
      <c r="P895" s="7"/>
      <c r="Q895" s="7"/>
      <c r="R895" s="7"/>
      <c r="S895" s="7"/>
      <c r="T895" s="7"/>
      <c r="U895" s="7"/>
      <c r="V895" s="7"/>
      <c r="W895" s="7"/>
      <c r="X895" s="7"/>
      <c r="Y895" s="7"/>
      <c r="Z895" s="7"/>
    </row>
    <row r="896">
      <c r="A896" s="9">
        <v>101001.0</v>
      </c>
      <c r="B896" s="9" t="s">
        <v>431</v>
      </c>
      <c r="C896" s="9" t="s">
        <v>432</v>
      </c>
      <c r="D896" s="9" t="s">
        <v>16</v>
      </c>
      <c r="E896" s="9" t="s">
        <v>48</v>
      </c>
      <c r="F896" s="9" t="s">
        <v>4516</v>
      </c>
      <c r="G896" s="9" t="s">
        <v>4517</v>
      </c>
      <c r="H896" s="25" t="s">
        <v>4518</v>
      </c>
      <c r="I896" s="21" t="s">
        <v>4519</v>
      </c>
      <c r="J896" s="9" t="s">
        <v>37</v>
      </c>
      <c r="K896" s="18" t="s">
        <v>4520</v>
      </c>
      <c r="L896" s="7"/>
      <c r="M896" s="7"/>
      <c r="N896" s="7"/>
      <c r="O896" s="7"/>
      <c r="P896" s="7"/>
      <c r="Q896" s="7"/>
      <c r="R896" s="7"/>
      <c r="S896" s="7"/>
      <c r="T896" s="7"/>
      <c r="U896" s="7"/>
      <c r="V896" s="7"/>
      <c r="W896" s="7"/>
      <c r="X896" s="7"/>
      <c r="Y896" s="7"/>
      <c r="Z896" s="7"/>
    </row>
    <row r="897" ht="30.0" customHeight="1">
      <c r="A897" s="9">
        <v>101002.0</v>
      </c>
      <c r="B897" s="9" t="s">
        <v>482</v>
      </c>
      <c r="C897" s="9" t="s">
        <v>4273</v>
      </c>
      <c r="D897" s="9" t="s">
        <v>16</v>
      </c>
      <c r="E897" s="9" t="s">
        <v>139</v>
      </c>
      <c r="F897" s="9" t="s">
        <v>4521</v>
      </c>
      <c r="G897" s="9" t="s">
        <v>4522</v>
      </c>
      <c r="H897" s="25" t="s">
        <v>4523</v>
      </c>
      <c r="I897" s="21" t="s">
        <v>4524</v>
      </c>
      <c r="J897" s="9" t="s">
        <v>219</v>
      </c>
      <c r="K897" s="18" t="s">
        <v>4525</v>
      </c>
      <c r="L897" s="7"/>
      <c r="M897" s="7"/>
      <c r="N897" s="7"/>
      <c r="O897" s="7"/>
      <c r="P897" s="7"/>
      <c r="Q897" s="7"/>
      <c r="R897" s="7"/>
      <c r="S897" s="7"/>
      <c r="T897" s="7"/>
      <c r="U897" s="7"/>
      <c r="V897" s="7"/>
      <c r="W897" s="7"/>
      <c r="X897" s="7"/>
      <c r="Y897" s="7"/>
      <c r="Z897" s="7"/>
    </row>
    <row r="898">
      <c r="A898" s="9">
        <v>101003.0</v>
      </c>
      <c r="B898" s="9" t="s">
        <v>144</v>
      </c>
      <c r="C898" s="9" t="s">
        <v>4162</v>
      </c>
      <c r="D898" s="9" t="s">
        <v>16</v>
      </c>
      <c r="E898" s="9" t="s">
        <v>56</v>
      </c>
      <c r="F898" s="9" t="s">
        <v>4526</v>
      </c>
      <c r="G898" s="9" t="s">
        <v>4527</v>
      </c>
      <c r="H898" s="25" t="s">
        <v>4528</v>
      </c>
      <c r="I898" s="7"/>
      <c r="J898" s="9" t="s">
        <v>60</v>
      </c>
      <c r="K898" s="18" t="s">
        <v>4529</v>
      </c>
      <c r="L898" s="7"/>
      <c r="M898" s="7"/>
      <c r="N898" s="7"/>
      <c r="O898" s="7"/>
      <c r="P898" s="7"/>
      <c r="Q898" s="7"/>
      <c r="R898" s="7"/>
      <c r="S898" s="7"/>
      <c r="T898" s="7"/>
      <c r="U898" s="7"/>
      <c r="V898" s="7"/>
      <c r="W898" s="7"/>
      <c r="X898" s="7"/>
      <c r="Y898" s="7"/>
      <c r="Z898" s="7"/>
    </row>
    <row r="899">
      <c r="A899" s="9">
        <v>101004.0</v>
      </c>
      <c r="B899" s="9" t="s">
        <v>221</v>
      </c>
      <c r="C899" s="9" t="s">
        <v>383</v>
      </c>
      <c r="D899" s="9" t="s">
        <v>16</v>
      </c>
      <c r="E899" s="9" t="s">
        <v>17</v>
      </c>
      <c r="F899" s="9" t="s">
        <v>4530</v>
      </c>
      <c r="G899" s="9" t="s">
        <v>4531</v>
      </c>
      <c r="H899" s="9" t="s">
        <v>4332</v>
      </c>
      <c r="I899" s="21" t="s">
        <v>4532</v>
      </c>
      <c r="J899" s="9" t="s">
        <v>44</v>
      </c>
      <c r="K899" s="9" t="s">
        <v>4533</v>
      </c>
      <c r="L899" s="7"/>
      <c r="M899" s="7"/>
      <c r="N899" s="7"/>
      <c r="O899" s="7"/>
      <c r="P899" s="7"/>
      <c r="Q899" s="7"/>
      <c r="R899" s="7"/>
      <c r="S899" s="7"/>
      <c r="T899" s="7"/>
      <c r="U899" s="7"/>
      <c r="V899" s="7"/>
      <c r="W899" s="7"/>
      <c r="X899" s="7"/>
      <c r="Y899" s="7"/>
      <c r="Z899" s="7"/>
    </row>
    <row r="900" ht="30.0" customHeight="1">
      <c r="A900" s="9">
        <v>101005.0</v>
      </c>
      <c r="B900" s="9" t="s">
        <v>493</v>
      </c>
      <c r="C900" s="9" t="s">
        <v>3857</v>
      </c>
      <c r="D900" s="9" t="s">
        <v>16</v>
      </c>
      <c r="E900" s="9" t="s">
        <v>48</v>
      </c>
      <c r="F900" s="9" t="s">
        <v>4534</v>
      </c>
      <c r="G900" s="9" t="s">
        <v>4535</v>
      </c>
      <c r="H900" s="9" t="s">
        <v>4536</v>
      </c>
      <c r="I900" s="21" t="s">
        <v>4537</v>
      </c>
      <c r="J900" s="9" t="s">
        <v>37</v>
      </c>
      <c r="K900" s="18" t="s">
        <v>4538</v>
      </c>
      <c r="L900" s="7"/>
      <c r="M900" s="7"/>
      <c r="N900" s="7"/>
      <c r="O900" s="7"/>
      <c r="P900" s="7"/>
      <c r="Q900" s="7"/>
      <c r="R900" s="7"/>
      <c r="S900" s="7"/>
      <c r="T900" s="7"/>
      <c r="U900" s="7"/>
      <c r="V900" s="7"/>
      <c r="W900" s="7"/>
      <c r="X900" s="7"/>
      <c r="Y900" s="7"/>
      <c r="Z900" s="7"/>
    </row>
    <row r="901" ht="24.75" customHeight="1">
      <c r="A901" s="9">
        <v>101006.0</v>
      </c>
      <c r="B901" s="9" t="s">
        <v>431</v>
      </c>
      <c r="C901" s="9" t="s">
        <v>4539</v>
      </c>
      <c r="D901" s="9" t="s">
        <v>16</v>
      </c>
      <c r="E901" s="9" t="s">
        <v>39</v>
      </c>
      <c r="F901" s="9" t="s">
        <v>4540</v>
      </c>
      <c r="G901" s="9" t="s">
        <v>4541</v>
      </c>
      <c r="H901" s="9" t="s">
        <v>4542</v>
      </c>
      <c r="I901" s="21" t="s">
        <v>4543</v>
      </c>
      <c r="J901" s="9" t="s">
        <v>44</v>
      </c>
      <c r="K901" s="18" t="s">
        <v>4544</v>
      </c>
      <c r="L901" s="7"/>
      <c r="M901" s="7"/>
      <c r="N901" s="7"/>
      <c r="O901" s="7"/>
      <c r="P901" s="7"/>
      <c r="Q901" s="7"/>
      <c r="R901" s="7"/>
      <c r="S901" s="7"/>
      <c r="T901" s="7"/>
      <c r="U901" s="7"/>
      <c r="V901" s="7"/>
      <c r="W901" s="7"/>
      <c r="X901" s="7"/>
      <c r="Y901" s="7"/>
      <c r="Z901" s="7"/>
    </row>
    <row r="902">
      <c r="A902" s="9">
        <v>101007.0</v>
      </c>
      <c r="B902" s="9" t="s">
        <v>144</v>
      </c>
      <c r="C902" s="9" t="s">
        <v>3684</v>
      </c>
      <c r="D902" s="9" t="s">
        <v>377</v>
      </c>
      <c r="E902" s="9" t="s">
        <v>98</v>
      </c>
      <c r="F902" s="9" t="s">
        <v>4545</v>
      </c>
      <c r="G902" s="9" t="s">
        <v>4546</v>
      </c>
      <c r="H902" s="9" t="s">
        <v>4547</v>
      </c>
      <c r="I902" s="7"/>
      <c r="J902" s="9" t="s">
        <v>60</v>
      </c>
      <c r="K902" s="18" t="s">
        <v>4548</v>
      </c>
      <c r="L902" s="7"/>
      <c r="M902" s="7"/>
      <c r="N902" s="7"/>
      <c r="O902" s="7"/>
      <c r="P902" s="7"/>
      <c r="Q902" s="7"/>
      <c r="R902" s="7"/>
      <c r="S902" s="7"/>
      <c r="T902" s="7"/>
      <c r="U902" s="7"/>
      <c r="V902" s="7"/>
      <c r="W902" s="7"/>
      <c r="X902" s="7"/>
      <c r="Y902" s="7"/>
      <c r="Z902" s="7"/>
    </row>
    <row r="903">
      <c r="A903" s="9">
        <v>101008.0</v>
      </c>
      <c r="B903" s="9" t="s">
        <v>821</v>
      </c>
      <c r="C903" s="9" t="s">
        <v>4167</v>
      </c>
      <c r="D903" s="9" t="s">
        <v>16</v>
      </c>
      <c r="E903" s="9" t="s">
        <v>48</v>
      </c>
      <c r="F903" s="9" t="s">
        <v>4549</v>
      </c>
      <c r="G903" s="9" t="s">
        <v>4550</v>
      </c>
      <c r="H903" s="9" t="s">
        <v>4551</v>
      </c>
      <c r="I903" s="21" t="s">
        <v>4552</v>
      </c>
      <c r="J903" s="9" t="s">
        <v>60</v>
      </c>
      <c r="K903" s="18" t="s">
        <v>4553</v>
      </c>
      <c r="L903" s="7"/>
      <c r="M903" s="7"/>
      <c r="N903" s="7"/>
      <c r="O903" s="7"/>
      <c r="P903" s="7"/>
      <c r="Q903" s="7"/>
      <c r="R903" s="7"/>
      <c r="S903" s="7"/>
      <c r="T903" s="7"/>
      <c r="U903" s="7"/>
      <c r="V903" s="7"/>
      <c r="W903" s="7"/>
      <c r="X903" s="7"/>
      <c r="Y903" s="7"/>
      <c r="Z903" s="7"/>
    </row>
    <row r="904" ht="27.0" customHeight="1">
      <c r="A904" s="9">
        <v>101009.0</v>
      </c>
      <c r="B904" s="9" t="s">
        <v>285</v>
      </c>
      <c r="C904" s="9" t="s">
        <v>4554</v>
      </c>
      <c r="D904" s="9" t="s">
        <v>16</v>
      </c>
      <c r="E904" s="9" t="s">
        <v>56</v>
      </c>
      <c r="F904" s="9" t="s">
        <v>4555</v>
      </c>
      <c r="G904" s="9" t="s">
        <v>4556</v>
      </c>
      <c r="H904" s="9" t="s">
        <v>4557</v>
      </c>
      <c r="I904" s="21" t="s">
        <v>4558</v>
      </c>
      <c r="J904" s="9" t="s">
        <v>44</v>
      </c>
      <c r="K904" s="18" t="s">
        <v>4559</v>
      </c>
      <c r="L904" s="7"/>
      <c r="M904" s="7"/>
      <c r="N904" s="7"/>
      <c r="O904" s="7"/>
      <c r="P904" s="7"/>
      <c r="Q904" s="7"/>
      <c r="R904" s="7"/>
      <c r="S904" s="7"/>
      <c r="T904" s="7"/>
      <c r="U904" s="7"/>
      <c r="V904" s="7"/>
      <c r="W904" s="7"/>
      <c r="X904" s="7"/>
      <c r="Y904" s="7"/>
      <c r="Z904" s="7"/>
    </row>
    <row r="905" ht="40.5" customHeight="1">
      <c r="A905" s="9">
        <v>101010.0</v>
      </c>
      <c r="B905" s="9" t="s">
        <v>54</v>
      </c>
      <c r="C905" s="9" t="s">
        <v>97</v>
      </c>
      <c r="D905" s="9" t="s">
        <v>16</v>
      </c>
      <c r="E905" s="9" t="s">
        <v>98</v>
      </c>
      <c r="F905" s="9" t="s">
        <v>4560</v>
      </c>
      <c r="G905" s="9" t="s">
        <v>4561</v>
      </c>
      <c r="H905" s="9" t="s">
        <v>4562</v>
      </c>
      <c r="I905" s="20" t="s">
        <v>4563</v>
      </c>
      <c r="J905" s="9" t="s">
        <v>44</v>
      </c>
      <c r="K905" s="18" t="s">
        <v>4564</v>
      </c>
      <c r="L905" s="7"/>
      <c r="M905" s="7"/>
      <c r="N905" s="7"/>
      <c r="O905" s="7"/>
      <c r="P905" s="7"/>
      <c r="Q905" s="7"/>
      <c r="R905" s="7"/>
      <c r="S905" s="7"/>
      <c r="T905" s="7"/>
      <c r="U905" s="7"/>
      <c r="V905" s="7"/>
      <c r="W905" s="7"/>
      <c r="X905" s="7"/>
      <c r="Y905" s="7"/>
      <c r="Z905" s="7"/>
    </row>
    <row r="906">
      <c r="A906" s="9">
        <v>101011.0</v>
      </c>
      <c r="B906" s="9" t="s">
        <v>285</v>
      </c>
      <c r="C906" s="9" t="s">
        <v>937</v>
      </c>
      <c r="D906" s="9" t="s">
        <v>16</v>
      </c>
      <c r="E906" s="9" t="s">
        <v>139</v>
      </c>
      <c r="F906" s="9" t="s">
        <v>4565</v>
      </c>
      <c r="G906" s="9" t="s">
        <v>4566</v>
      </c>
      <c r="H906" s="9" t="s">
        <v>4567</v>
      </c>
      <c r="I906" s="7"/>
      <c r="J906" s="9" t="s">
        <v>60</v>
      </c>
      <c r="K906" s="18" t="s">
        <v>4568</v>
      </c>
      <c r="L906" s="7"/>
      <c r="M906" s="7"/>
      <c r="N906" s="7"/>
      <c r="O906" s="7"/>
      <c r="P906" s="7"/>
      <c r="Q906" s="7"/>
      <c r="R906" s="7"/>
      <c r="S906" s="7"/>
      <c r="T906" s="7"/>
      <c r="U906" s="7"/>
      <c r="V906" s="7"/>
      <c r="W906" s="7"/>
      <c r="X906" s="7"/>
      <c r="Y906" s="7"/>
      <c r="Z906" s="7"/>
    </row>
    <row r="907">
      <c r="A907" s="9">
        <v>101012.0</v>
      </c>
      <c r="B907" s="9" t="s">
        <v>197</v>
      </c>
      <c r="C907" s="9" t="s">
        <v>803</v>
      </c>
      <c r="D907" s="9" t="s">
        <v>16</v>
      </c>
      <c r="E907" s="9" t="s">
        <v>75</v>
      </c>
      <c r="F907" s="9" t="s">
        <v>4569</v>
      </c>
      <c r="G907" s="9" t="s">
        <v>4570</v>
      </c>
      <c r="H907" s="9" t="s">
        <v>4571</v>
      </c>
      <c r="I907" s="21" t="s">
        <v>4572</v>
      </c>
      <c r="J907" s="9" t="s">
        <v>44</v>
      </c>
      <c r="K907" s="9" t="s">
        <v>4569</v>
      </c>
      <c r="L907" s="7"/>
      <c r="M907" s="7"/>
      <c r="N907" s="7"/>
      <c r="O907" s="7"/>
      <c r="P907" s="7"/>
      <c r="Q907" s="7"/>
      <c r="R907" s="7"/>
      <c r="S907" s="7"/>
      <c r="T907" s="7"/>
      <c r="U907" s="7"/>
      <c r="V907" s="7"/>
      <c r="W907" s="7"/>
      <c r="X907" s="7"/>
      <c r="Y907" s="7"/>
      <c r="Z907" s="7"/>
    </row>
    <row r="908">
      <c r="A908" s="9">
        <v>101013.0</v>
      </c>
      <c r="B908" s="9" t="s">
        <v>183</v>
      </c>
      <c r="C908" s="9" t="s">
        <v>3402</v>
      </c>
      <c r="D908" s="9" t="s">
        <v>16</v>
      </c>
      <c r="E908" s="9" t="s">
        <v>48</v>
      </c>
      <c r="F908" s="9" t="s">
        <v>4573</v>
      </c>
      <c r="G908" s="9" t="s">
        <v>4574</v>
      </c>
      <c r="H908" s="9" t="s">
        <v>4575</v>
      </c>
      <c r="I908" s="21" t="s">
        <v>4576</v>
      </c>
      <c r="J908" s="9" t="s">
        <v>44</v>
      </c>
      <c r="K908" s="18" t="s">
        <v>4577</v>
      </c>
      <c r="L908" s="7"/>
      <c r="M908" s="7"/>
      <c r="N908" s="7"/>
      <c r="O908" s="7"/>
      <c r="P908" s="7"/>
      <c r="Q908" s="7"/>
      <c r="R908" s="7"/>
      <c r="S908" s="7"/>
      <c r="T908" s="7"/>
      <c r="U908" s="7"/>
      <c r="V908" s="7"/>
      <c r="W908" s="7"/>
      <c r="X908" s="7"/>
      <c r="Y908" s="7"/>
      <c r="Z908" s="7"/>
    </row>
    <row r="909">
      <c r="A909" s="9">
        <v>101014.0</v>
      </c>
      <c r="B909" s="9" t="s">
        <v>1984</v>
      </c>
      <c r="C909" s="9" t="s">
        <v>4578</v>
      </c>
      <c r="D909" s="9" t="s">
        <v>16</v>
      </c>
      <c r="E909" s="9" t="s">
        <v>48</v>
      </c>
      <c r="F909" s="9" t="s">
        <v>4579</v>
      </c>
      <c r="G909" s="9" t="s">
        <v>4580</v>
      </c>
      <c r="H909" s="9" t="s">
        <v>4581</v>
      </c>
      <c r="I909" s="21" t="s">
        <v>4582</v>
      </c>
      <c r="J909" s="9" t="s">
        <v>44</v>
      </c>
      <c r="K909" s="18" t="s">
        <v>4583</v>
      </c>
      <c r="L909" s="7"/>
      <c r="M909" s="7"/>
      <c r="N909" s="7"/>
      <c r="O909" s="7"/>
      <c r="P909" s="7"/>
      <c r="Q909" s="7"/>
      <c r="R909" s="7"/>
      <c r="S909" s="7"/>
      <c r="T909" s="7"/>
      <c r="U909" s="7"/>
      <c r="V909" s="7"/>
      <c r="W909" s="7"/>
      <c r="X909" s="7"/>
      <c r="Y909" s="7"/>
      <c r="Z909" s="7"/>
    </row>
    <row r="910">
      <c r="A910" s="9">
        <v>101015.0</v>
      </c>
      <c r="B910" s="9" t="s">
        <v>144</v>
      </c>
      <c r="C910" s="9" t="s">
        <v>558</v>
      </c>
      <c r="D910" s="9" t="s">
        <v>377</v>
      </c>
      <c r="E910" s="9" t="s">
        <v>75</v>
      </c>
      <c r="F910" s="9" t="s">
        <v>4584</v>
      </c>
      <c r="G910" s="9" t="s">
        <v>4585</v>
      </c>
      <c r="H910" s="9" t="s">
        <v>4586</v>
      </c>
      <c r="I910" s="7"/>
      <c r="J910" s="9" t="s">
        <v>60</v>
      </c>
      <c r="K910" s="9" t="s">
        <v>4587</v>
      </c>
      <c r="L910" s="7"/>
      <c r="M910" s="7"/>
      <c r="N910" s="7"/>
      <c r="O910" s="7"/>
      <c r="P910" s="7"/>
      <c r="Q910" s="7"/>
      <c r="R910" s="7"/>
      <c r="S910" s="7"/>
      <c r="T910" s="7"/>
      <c r="U910" s="7"/>
      <c r="V910" s="7"/>
      <c r="W910" s="7"/>
      <c r="X910" s="7"/>
      <c r="Y910" s="7"/>
      <c r="Z910" s="7"/>
    </row>
    <row r="911" ht="21.75" customHeight="1">
      <c r="A911" s="9">
        <v>101016.0</v>
      </c>
      <c r="B911" s="9" t="s">
        <v>197</v>
      </c>
      <c r="C911" s="9" t="s">
        <v>3905</v>
      </c>
      <c r="D911" s="9" t="s">
        <v>16</v>
      </c>
      <c r="E911" s="9" t="s">
        <v>48</v>
      </c>
      <c r="F911" s="9" t="s">
        <v>4588</v>
      </c>
      <c r="G911" s="9" t="s">
        <v>4589</v>
      </c>
      <c r="H911" s="9" t="s">
        <v>4590</v>
      </c>
      <c r="I911" s="20" t="s">
        <v>4591</v>
      </c>
      <c r="J911" s="9" t="s">
        <v>694</v>
      </c>
      <c r="K911" s="18" t="s">
        <v>4592</v>
      </c>
      <c r="L911" s="7"/>
      <c r="M911" s="7"/>
      <c r="N911" s="7"/>
      <c r="O911" s="7"/>
      <c r="P911" s="7"/>
      <c r="Q911" s="7"/>
      <c r="R911" s="7"/>
      <c r="S911" s="7"/>
      <c r="T911" s="7"/>
      <c r="U911" s="7"/>
      <c r="V911" s="7"/>
      <c r="W911" s="7"/>
      <c r="X911" s="7"/>
      <c r="Y911" s="7"/>
      <c r="Z911" s="7"/>
    </row>
    <row r="912">
      <c r="A912" s="9">
        <v>101017.0</v>
      </c>
      <c r="B912" s="9" t="s">
        <v>113</v>
      </c>
      <c r="C912" s="9" t="s">
        <v>1324</v>
      </c>
      <c r="D912" s="9" t="s">
        <v>344</v>
      </c>
      <c r="E912" s="9" t="s">
        <v>56</v>
      </c>
      <c r="F912" s="9" t="s">
        <v>4593</v>
      </c>
      <c r="G912" s="9" t="s">
        <v>4594</v>
      </c>
      <c r="H912" s="9" t="s">
        <v>4595</v>
      </c>
      <c r="I912" s="22"/>
      <c r="J912" s="9" t="s">
        <v>44</v>
      </c>
      <c r="K912" s="18" t="s">
        <v>4596</v>
      </c>
      <c r="L912" s="7"/>
      <c r="M912" s="7"/>
      <c r="N912" s="7"/>
      <c r="O912" s="7"/>
      <c r="P912" s="7"/>
      <c r="Q912" s="7"/>
      <c r="R912" s="7"/>
      <c r="S912" s="7"/>
      <c r="T912" s="7"/>
      <c r="U912" s="7"/>
      <c r="V912" s="7"/>
      <c r="W912" s="7"/>
      <c r="X912" s="7"/>
      <c r="Y912" s="7"/>
      <c r="Z912" s="7"/>
    </row>
    <row r="913">
      <c r="A913" s="9">
        <v>101018.0</v>
      </c>
      <c r="B913" s="9" t="s">
        <v>197</v>
      </c>
      <c r="C913" s="9" t="s">
        <v>948</v>
      </c>
      <c r="D913" s="9" t="s">
        <v>16</v>
      </c>
      <c r="E913" s="9" t="s">
        <v>17</v>
      </c>
      <c r="F913" s="9" t="s">
        <v>4597</v>
      </c>
      <c r="G913" s="9" t="s">
        <v>4598</v>
      </c>
      <c r="H913" s="9" t="s">
        <v>4388</v>
      </c>
      <c r="I913" s="7"/>
      <c r="J913" s="9" t="s">
        <v>60</v>
      </c>
      <c r="K913" s="9" t="s">
        <v>4599</v>
      </c>
      <c r="L913" s="7"/>
      <c r="M913" s="7"/>
      <c r="N913" s="7"/>
      <c r="O913" s="7"/>
      <c r="P913" s="7"/>
      <c r="Q913" s="7"/>
      <c r="R913" s="7"/>
      <c r="S913" s="7"/>
      <c r="T913" s="7"/>
      <c r="U913" s="7"/>
      <c r="V913" s="7"/>
      <c r="W913" s="7"/>
      <c r="X913" s="7"/>
      <c r="Y913" s="7"/>
      <c r="Z913" s="7"/>
    </row>
    <row r="914">
      <c r="A914" s="9">
        <v>101019.0</v>
      </c>
      <c r="B914" s="9" t="s">
        <v>144</v>
      </c>
      <c r="C914" s="9" t="s">
        <v>2533</v>
      </c>
      <c r="D914" s="9" t="s">
        <v>16</v>
      </c>
      <c r="E914" s="9" t="s">
        <v>48</v>
      </c>
      <c r="F914" s="9" t="s">
        <v>2449</v>
      </c>
      <c r="G914" s="9" t="s">
        <v>798</v>
      </c>
      <c r="H914" s="9" t="s">
        <v>4600</v>
      </c>
      <c r="I914" s="21" t="s">
        <v>4601</v>
      </c>
      <c r="J914" s="9" t="s">
        <v>44</v>
      </c>
      <c r="K914" s="18" t="s">
        <v>4602</v>
      </c>
      <c r="L914" s="7"/>
      <c r="M914" s="7"/>
      <c r="N914" s="7"/>
      <c r="O914" s="7"/>
      <c r="P914" s="7"/>
      <c r="Q914" s="7"/>
      <c r="R914" s="7"/>
      <c r="S914" s="7"/>
      <c r="T914" s="7"/>
      <c r="U914" s="7"/>
      <c r="V914" s="7"/>
      <c r="W914" s="7"/>
      <c r="X914" s="7"/>
      <c r="Y914" s="7"/>
      <c r="Z914" s="7"/>
    </row>
    <row r="915">
      <c r="A915" s="9">
        <v>101020.0</v>
      </c>
      <c r="B915" s="9" t="s">
        <v>298</v>
      </c>
      <c r="C915" s="9" t="s">
        <v>2752</v>
      </c>
      <c r="D915" s="9" t="s">
        <v>16</v>
      </c>
      <c r="E915" s="9" t="s">
        <v>75</v>
      </c>
      <c r="F915" s="9" t="s">
        <v>4603</v>
      </c>
      <c r="G915" s="9" t="s">
        <v>4604</v>
      </c>
      <c r="H915" s="9" t="s">
        <v>4605</v>
      </c>
      <c r="I915" s="21" t="s">
        <v>4606</v>
      </c>
      <c r="J915" s="9" t="s">
        <v>37</v>
      </c>
      <c r="K915" s="18" t="s">
        <v>4607</v>
      </c>
      <c r="L915" s="7"/>
      <c r="M915" s="7"/>
      <c r="N915" s="7"/>
      <c r="O915" s="7"/>
      <c r="P915" s="7"/>
      <c r="Q915" s="7"/>
      <c r="R915" s="7"/>
      <c r="S915" s="7"/>
      <c r="T915" s="7"/>
      <c r="U915" s="7"/>
      <c r="V915" s="7"/>
      <c r="W915" s="7"/>
      <c r="X915" s="7"/>
      <c r="Y915" s="7"/>
      <c r="Z915" s="7"/>
    </row>
    <row r="916" ht="24.75" customHeight="1">
      <c r="A916" s="9">
        <v>101021.0</v>
      </c>
      <c r="B916" s="9" t="s">
        <v>221</v>
      </c>
      <c r="C916" s="9" t="s">
        <v>1278</v>
      </c>
      <c r="D916" s="9" t="s">
        <v>16</v>
      </c>
      <c r="E916" s="9" t="s">
        <v>98</v>
      </c>
      <c r="F916" s="9" t="s">
        <v>4608</v>
      </c>
      <c r="G916" s="9" t="s">
        <v>4609</v>
      </c>
      <c r="H916" s="9" t="s">
        <v>4610</v>
      </c>
      <c r="I916" s="7"/>
      <c r="J916" s="9" t="s">
        <v>60</v>
      </c>
      <c r="K916" s="18" t="s">
        <v>4611</v>
      </c>
      <c r="L916" s="7"/>
      <c r="M916" s="7"/>
      <c r="N916" s="7"/>
      <c r="O916" s="7"/>
      <c r="P916" s="7"/>
      <c r="Q916" s="7"/>
      <c r="R916" s="7"/>
      <c r="S916" s="7"/>
      <c r="T916" s="7"/>
      <c r="U916" s="7"/>
      <c r="V916" s="7"/>
      <c r="W916" s="7"/>
      <c r="X916" s="7"/>
      <c r="Y916" s="7"/>
      <c r="Z916" s="7"/>
    </row>
    <row r="917">
      <c r="A917" s="9">
        <v>101022.0</v>
      </c>
      <c r="B917" s="9" t="s">
        <v>46</v>
      </c>
      <c r="C917" s="9" t="s">
        <v>119</v>
      </c>
      <c r="D917" s="9" t="s">
        <v>16</v>
      </c>
      <c r="E917" s="9" t="s">
        <v>75</v>
      </c>
      <c r="F917" s="9" t="s">
        <v>4612</v>
      </c>
      <c r="G917" s="9" t="s">
        <v>4613</v>
      </c>
      <c r="H917" s="9" t="s">
        <v>4614</v>
      </c>
      <c r="I917" s="21" t="s">
        <v>4615</v>
      </c>
      <c r="J917" s="9" t="s">
        <v>60</v>
      </c>
      <c r="K917" s="18" t="s">
        <v>4616</v>
      </c>
      <c r="L917" s="7"/>
      <c r="M917" s="7"/>
      <c r="N917" s="7"/>
      <c r="O917" s="7"/>
      <c r="P917" s="7"/>
      <c r="Q917" s="7"/>
      <c r="R917" s="7"/>
      <c r="S917" s="7"/>
      <c r="T917" s="7"/>
      <c r="U917" s="7"/>
      <c r="V917" s="7"/>
      <c r="W917" s="7"/>
      <c r="X917" s="7"/>
      <c r="Y917" s="7"/>
      <c r="Z917" s="7"/>
    </row>
    <row r="918">
      <c r="A918" s="9">
        <v>101023.0</v>
      </c>
      <c r="B918" s="9" t="s">
        <v>144</v>
      </c>
      <c r="C918" s="9" t="s">
        <v>2533</v>
      </c>
      <c r="D918" s="9" t="s">
        <v>16</v>
      </c>
      <c r="E918" s="9" t="s">
        <v>56</v>
      </c>
      <c r="F918" s="9" t="s">
        <v>4617</v>
      </c>
      <c r="G918" s="9" t="s">
        <v>4617</v>
      </c>
      <c r="H918" s="9" t="s">
        <v>4617</v>
      </c>
      <c r="I918" s="7"/>
      <c r="J918" s="9" t="s">
        <v>60</v>
      </c>
      <c r="K918" s="9" t="s">
        <v>4617</v>
      </c>
      <c r="L918" s="7"/>
      <c r="M918" s="7"/>
      <c r="N918" s="7"/>
      <c r="O918" s="7"/>
      <c r="P918" s="7"/>
      <c r="Q918" s="7"/>
      <c r="R918" s="7"/>
      <c r="S918" s="7"/>
      <c r="T918" s="7"/>
      <c r="U918" s="7"/>
      <c r="V918" s="7"/>
      <c r="W918" s="7"/>
      <c r="X918" s="7"/>
      <c r="Y918" s="7"/>
      <c r="Z918" s="7"/>
    </row>
    <row r="919" ht="26.25" customHeight="1">
      <c r="A919" s="9">
        <v>101024.0</v>
      </c>
      <c r="B919" s="9" t="s">
        <v>821</v>
      </c>
      <c r="C919" s="9" t="s">
        <v>4167</v>
      </c>
      <c r="D919" s="9" t="s">
        <v>16</v>
      </c>
      <c r="E919" s="9" t="s">
        <v>98</v>
      </c>
      <c r="F919" s="9" t="s">
        <v>4618</v>
      </c>
      <c r="G919" s="9" t="s">
        <v>4619</v>
      </c>
      <c r="H919" s="9" t="s">
        <v>4620</v>
      </c>
      <c r="I919" s="21" t="s">
        <v>4621</v>
      </c>
      <c r="J919" s="9" t="s">
        <v>44</v>
      </c>
      <c r="K919" s="18" t="s">
        <v>4622</v>
      </c>
      <c r="L919" s="7"/>
      <c r="M919" s="7"/>
      <c r="N919" s="7"/>
      <c r="O919" s="7"/>
      <c r="P919" s="7"/>
      <c r="Q919" s="7"/>
      <c r="R919" s="7"/>
      <c r="S919" s="7"/>
      <c r="T919" s="7"/>
      <c r="U919" s="7"/>
      <c r="V919" s="7"/>
      <c r="W919" s="7"/>
      <c r="X919" s="7"/>
      <c r="Y919" s="7"/>
      <c r="Z919" s="7"/>
    </row>
    <row r="920">
      <c r="A920" s="9">
        <v>101025.0</v>
      </c>
      <c r="B920" s="9" t="s">
        <v>144</v>
      </c>
      <c r="C920" s="9" t="s">
        <v>572</v>
      </c>
      <c r="D920" s="9" t="s">
        <v>16</v>
      </c>
      <c r="E920" s="9" t="s">
        <v>98</v>
      </c>
      <c r="F920" s="9" t="s">
        <v>4623</v>
      </c>
      <c r="G920" s="9" t="s">
        <v>4624</v>
      </c>
      <c r="H920" s="9" t="s">
        <v>4625</v>
      </c>
      <c r="I920" s="7"/>
      <c r="J920" s="9" t="s">
        <v>60</v>
      </c>
      <c r="K920" s="9" t="s">
        <v>4332</v>
      </c>
      <c r="L920" s="7"/>
      <c r="M920" s="7"/>
      <c r="N920" s="7"/>
      <c r="O920" s="7"/>
      <c r="P920" s="7"/>
      <c r="Q920" s="7"/>
      <c r="R920" s="7"/>
      <c r="S920" s="7"/>
      <c r="T920" s="7"/>
      <c r="U920" s="7"/>
      <c r="V920" s="7"/>
      <c r="W920" s="7"/>
      <c r="X920" s="7"/>
      <c r="Y920" s="7"/>
      <c r="Z920" s="7"/>
    </row>
    <row r="921" ht="25.5" customHeight="1">
      <c r="A921" s="9">
        <v>101026.0</v>
      </c>
      <c r="B921" s="9" t="s">
        <v>144</v>
      </c>
      <c r="C921" s="9" t="s">
        <v>1883</v>
      </c>
      <c r="D921" s="9" t="s">
        <v>377</v>
      </c>
      <c r="E921" s="9" t="s">
        <v>139</v>
      </c>
      <c r="F921" s="9" t="s">
        <v>4626</v>
      </c>
      <c r="G921" s="9" t="s">
        <v>4627</v>
      </c>
      <c r="H921" s="9" t="s">
        <v>4628</v>
      </c>
      <c r="I921" s="7"/>
      <c r="J921" s="9" t="s">
        <v>60</v>
      </c>
      <c r="K921" s="18" t="s">
        <v>4629</v>
      </c>
      <c r="L921" s="7"/>
      <c r="M921" s="7"/>
      <c r="N921" s="7"/>
      <c r="O921" s="7"/>
      <c r="P921" s="7"/>
      <c r="Q921" s="7"/>
      <c r="R921" s="7"/>
      <c r="S921" s="7"/>
      <c r="T921" s="7"/>
      <c r="U921" s="7"/>
      <c r="V921" s="7"/>
      <c r="W921" s="7"/>
      <c r="X921" s="7"/>
      <c r="Y921" s="7"/>
      <c r="Z921" s="7"/>
    </row>
    <row r="922">
      <c r="A922" s="9">
        <v>101027.0</v>
      </c>
      <c r="B922" s="9" t="s">
        <v>493</v>
      </c>
      <c r="C922" s="9" t="s">
        <v>3390</v>
      </c>
      <c r="D922" s="9" t="s">
        <v>16</v>
      </c>
      <c r="E922" s="9" t="s">
        <v>75</v>
      </c>
      <c r="F922" s="9" t="s">
        <v>4630</v>
      </c>
      <c r="G922" s="9" t="s">
        <v>4631</v>
      </c>
      <c r="H922" s="9" t="s">
        <v>4632</v>
      </c>
      <c r="I922" s="21" t="s">
        <v>4633</v>
      </c>
      <c r="J922" s="9" t="s">
        <v>37</v>
      </c>
      <c r="K922" s="18" t="s">
        <v>4633</v>
      </c>
      <c r="L922" s="7"/>
      <c r="M922" s="7"/>
      <c r="N922" s="7"/>
      <c r="O922" s="7"/>
      <c r="P922" s="7"/>
      <c r="Q922" s="7"/>
      <c r="R922" s="7"/>
      <c r="S922" s="7"/>
      <c r="T922" s="7"/>
      <c r="U922" s="7"/>
      <c r="V922" s="7"/>
      <c r="W922" s="7"/>
      <c r="X922" s="7"/>
      <c r="Y922" s="7"/>
      <c r="Z922" s="7"/>
    </row>
    <row r="923" ht="27.75" customHeight="1">
      <c r="A923" s="9">
        <v>101028.0</v>
      </c>
      <c r="B923" s="9" t="s">
        <v>61</v>
      </c>
      <c r="C923" s="9" t="s">
        <v>138</v>
      </c>
      <c r="D923" s="9" t="s">
        <v>16</v>
      </c>
      <c r="E923" s="9" t="s">
        <v>75</v>
      </c>
      <c r="F923" s="9" t="s">
        <v>4634</v>
      </c>
      <c r="G923" s="9" t="s">
        <v>4635</v>
      </c>
      <c r="H923" s="9" t="s">
        <v>4636</v>
      </c>
      <c r="I923" s="20" t="s">
        <v>4637</v>
      </c>
      <c r="J923" s="9" t="s">
        <v>60</v>
      </c>
      <c r="K923" s="18" t="s">
        <v>4638</v>
      </c>
      <c r="L923" s="7"/>
      <c r="M923" s="7"/>
      <c r="N923" s="7"/>
      <c r="O923" s="7"/>
      <c r="P923" s="7"/>
      <c r="Q923" s="7"/>
      <c r="R923" s="7"/>
      <c r="S923" s="7"/>
      <c r="T923" s="7"/>
      <c r="U923" s="7"/>
      <c r="V923" s="7"/>
      <c r="W923" s="7"/>
      <c r="X923" s="7"/>
      <c r="Y923" s="7"/>
      <c r="Z923" s="7"/>
    </row>
    <row r="924">
      <c r="A924" s="9">
        <v>101031.0</v>
      </c>
      <c r="B924" s="9" t="s">
        <v>54</v>
      </c>
      <c r="C924" s="9" t="s">
        <v>3562</v>
      </c>
      <c r="D924" s="9" t="s">
        <v>16</v>
      </c>
      <c r="E924" s="9" t="s">
        <v>139</v>
      </c>
      <c r="F924" s="9" t="s">
        <v>4639</v>
      </c>
      <c r="G924" s="9" t="s">
        <v>4640</v>
      </c>
      <c r="H924" s="9" t="s">
        <v>4641</v>
      </c>
      <c r="I924" s="7"/>
      <c r="J924" s="9" t="s">
        <v>60</v>
      </c>
      <c r="K924" s="18" t="s">
        <v>4642</v>
      </c>
      <c r="L924" s="7"/>
      <c r="M924" s="7"/>
      <c r="N924" s="7"/>
      <c r="O924" s="7"/>
      <c r="P924" s="7"/>
      <c r="Q924" s="7"/>
      <c r="R924" s="7"/>
      <c r="S924" s="7"/>
      <c r="T924" s="7"/>
      <c r="U924" s="7"/>
      <c r="V924" s="7"/>
      <c r="W924" s="7"/>
      <c r="X924" s="7"/>
      <c r="Y924" s="7"/>
      <c r="Z924" s="7"/>
    </row>
    <row r="925" ht="22.5" customHeight="1">
      <c r="A925" s="9">
        <v>101032.0</v>
      </c>
      <c r="B925" s="9" t="s">
        <v>131</v>
      </c>
      <c r="C925" s="9" t="s">
        <v>4643</v>
      </c>
      <c r="D925" s="9" t="s">
        <v>1362</v>
      </c>
      <c r="E925" s="9" t="s">
        <v>104</v>
      </c>
      <c r="F925" s="9" t="s">
        <v>4644</v>
      </c>
      <c r="G925" s="9" t="s">
        <v>4645</v>
      </c>
      <c r="H925" s="9" t="s">
        <v>4646</v>
      </c>
      <c r="I925" s="7"/>
      <c r="J925" s="9" t="s">
        <v>60</v>
      </c>
      <c r="K925" s="9" t="s">
        <v>4647</v>
      </c>
      <c r="L925" s="7"/>
      <c r="M925" s="7"/>
      <c r="N925" s="7"/>
      <c r="O925" s="7"/>
      <c r="P925" s="7"/>
      <c r="Q925" s="7"/>
      <c r="R925" s="7"/>
      <c r="S925" s="7"/>
      <c r="T925" s="7"/>
      <c r="U925" s="7"/>
      <c r="V925" s="7"/>
      <c r="W925" s="7"/>
      <c r="X925" s="7"/>
      <c r="Y925" s="7"/>
      <c r="Z925" s="7"/>
    </row>
    <row r="926">
      <c r="A926" s="9">
        <v>101033.0</v>
      </c>
      <c r="B926" s="9" t="s">
        <v>54</v>
      </c>
      <c r="C926" s="9" t="s">
        <v>97</v>
      </c>
      <c r="D926" s="9" t="s">
        <v>16</v>
      </c>
      <c r="E926" s="9" t="s">
        <v>75</v>
      </c>
      <c r="F926" s="9" t="s">
        <v>4648</v>
      </c>
      <c r="G926" s="9" t="s">
        <v>4649</v>
      </c>
      <c r="H926" s="9" t="s">
        <v>4650</v>
      </c>
      <c r="I926" s="21" t="s">
        <v>4651</v>
      </c>
      <c r="J926" s="9" t="s">
        <v>44</v>
      </c>
      <c r="K926" s="18" t="s">
        <v>4652</v>
      </c>
      <c r="L926" s="7"/>
      <c r="M926" s="7"/>
      <c r="N926" s="7"/>
      <c r="O926" s="7"/>
      <c r="P926" s="7"/>
      <c r="Q926" s="7"/>
      <c r="R926" s="7"/>
      <c r="S926" s="7"/>
      <c r="T926" s="7"/>
      <c r="U926" s="7"/>
      <c r="V926" s="7"/>
      <c r="W926" s="7"/>
      <c r="X926" s="7"/>
      <c r="Y926" s="7"/>
      <c r="Z926" s="7"/>
    </row>
    <row r="927">
      <c r="A927" s="9">
        <v>101034.0</v>
      </c>
      <c r="B927" s="9" t="s">
        <v>197</v>
      </c>
      <c r="C927" s="9" t="s">
        <v>240</v>
      </c>
      <c r="D927" s="9" t="s">
        <v>16</v>
      </c>
      <c r="E927" s="9" t="s">
        <v>17</v>
      </c>
      <c r="F927" s="9" t="s">
        <v>4653</v>
      </c>
      <c r="G927" s="9" t="s">
        <v>4654</v>
      </c>
      <c r="H927" s="9" t="s">
        <v>4655</v>
      </c>
      <c r="I927" s="7"/>
      <c r="J927" s="9" t="s">
        <v>60</v>
      </c>
      <c r="K927" s="18" t="s">
        <v>4656</v>
      </c>
      <c r="L927" s="7"/>
      <c r="M927" s="7"/>
      <c r="N927" s="7"/>
      <c r="O927" s="7"/>
      <c r="P927" s="7"/>
      <c r="Q927" s="7"/>
      <c r="R927" s="7"/>
      <c r="S927" s="7"/>
      <c r="T927" s="7"/>
      <c r="U927" s="7"/>
      <c r="V927" s="7"/>
      <c r="W927" s="7"/>
      <c r="X927" s="7"/>
      <c r="Y927" s="7"/>
      <c r="Z927" s="7"/>
    </row>
    <row r="928">
      <c r="A928" s="9">
        <v>101035.0</v>
      </c>
      <c r="B928" s="9" t="s">
        <v>113</v>
      </c>
      <c r="C928" s="9" t="s">
        <v>259</v>
      </c>
      <c r="D928" s="9" t="s">
        <v>16</v>
      </c>
      <c r="E928" s="9" t="s">
        <v>75</v>
      </c>
      <c r="F928" s="9" t="s">
        <v>4195</v>
      </c>
      <c r="G928" s="9" t="s">
        <v>4195</v>
      </c>
      <c r="H928" s="9" t="s">
        <v>4195</v>
      </c>
      <c r="I928" s="7"/>
      <c r="J928" s="9" t="s">
        <v>60</v>
      </c>
      <c r="K928" s="18" t="s">
        <v>4657</v>
      </c>
      <c r="L928" s="7"/>
      <c r="M928" s="7"/>
      <c r="N928" s="7"/>
      <c r="O928" s="7"/>
      <c r="P928" s="7"/>
      <c r="Q928" s="7"/>
      <c r="R928" s="7"/>
      <c r="S928" s="7"/>
      <c r="T928" s="7"/>
      <c r="U928" s="7"/>
      <c r="V928" s="7"/>
      <c r="W928" s="7"/>
      <c r="X928" s="7"/>
      <c r="Y928" s="7"/>
      <c r="Z928" s="7"/>
    </row>
    <row r="929">
      <c r="A929" s="9">
        <v>101036.0</v>
      </c>
      <c r="B929" s="9" t="s">
        <v>493</v>
      </c>
      <c r="C929" s="9" t="s">
        <v>4658</v>
      </c>
      <c r="D929" s="9" t="s">
        <v>16</v>
      </c>
      <c r="E929" s="9" t="s">
        <v>17</v>
      </c>
      <c r="F929" s="9" t="s">
        <v>4659</v>
      </c>
      <c r="G929" s="9" t="s">
        <v>4660</v>
      </c>
      <c r="H929" s="9" t="s">
        <v>4661</v>
      </c>
      <c r="I929" s="21" t="s">
        <v>4662</v>
      </c>
      <c r="J929" s="9" t="s">
        <v>44</v>
      </c>
      <c r="K929" s="18" t="s">
        <v>4663</v>
      </c>
      <c r="L929" s="7"/>
      <c r="M929" s="7"/>
      <c r="N929" s="7"/>
      <c r="O929" s="7"/>
      <c r="P929" s="7"/>
      <c r="Q929" s="7"/>
      <c r="R929" s="7"/>
      <c r="S929" s="7"/>
      <c r="T929" s="7"/>
      <c r="U929" s="7"/>
      <c r="V929" s="7"/>
      <c r="W929" s="7"/>
      <c r="X929" s="7"/>
      <c r="Y929" s="7"/>
      <c r="Z929" s="7"/>
    </row>
    <row r="930">
      <c r="A930" s="9">
        <v>101037.0</v>
      </c>
      <c r="B930" s="9" t="s">
        <v>54</v>
      </c>
      <c r="C930" s="9" t="s">
        <v>55</v>
      </c>
      <c r="D930" s="9" t="s">
        <v>16</v>
      </c>
      <c r="E930" s="9" t="s">
        <v>98</v>
      </c>
      <c r="F930" s="9" t="s">
        <v>4664</v>
      </c>
      <c r="G930" s="9" t="s">
        <v>4665</v>
      </c>
      <c r="H930" s="9" t="s">
        <v>4666</v>
      </c>
      <c r="I930" s="7"/>
      <c r="J930" s="9" t="s">
        <v>60</v>
      </c>
      <c r="K930" s="7"/>
      <c r="L930" s="7"/>
      <c r="M930" s="7"/>
      <c r="N930" s="7"/>
      <c r="O930" s="7"/>
      <c r="P930" s="7"/>
      <c r="Q930" s="7"/>
      <c r="R930" s="7"/>
      <c r="S930" s="7"/>
      <c r="T930" s="7"/>
      <c r="U930" s="7"/>
      <c r="V930" s="7"/>
      <c r="W930" s="7"/>
      <c r="X930" s="7"/>
      <c r="Y930" s="7"/>
      <c r="Z930" s="7"/>
    </row>
    <row r="931" ht="21.75" customHeight="1">
      <c r="A931" s="9">
        <v>101038.0</v>
      </c>
      <c r="B931" s="9" t="s">
        <v>54</v>
      </c>
      <c r="C931" s="9" t="s">
        <v>254</v>
      </c>
      <c r="D931" s="9" t="s">
        <v>16</v>
      </c>
      <c r="E931" s="9" t="s">
        <v>98</v>
      </c>
      <c r="F931" s="9" t="s">
        <v>4667</v>
      </c>
      <c r="G931" s="9" t="s">
        <v>4668</v>
      </c>
      <c r="H931" s="9" t="s">
        <v>4669</v>
      </c>
      <c r="I931" s="7"/>
      <c r="J931" s="9" t="s">
        <v>60</v>
      </c>
      <c r="K931" s="18" t="s">
        <v>4670</v>
      </c>
      <c r="L931" s="7"/>
      <c r="M931" s="7"/>
      <c r="N931" s="7"/>
      <c r="O931" s="7"/>
      <c r="P931" s="7"/>
      <c r="Q931" s="7"/>
      <c r="R931" s="7"/>
      <c r="S931" s="7"/>
      <c r="T931" s="7"/>
      <c r="U931" s="7"/>
      <c r="V931" s="7"/>
      <c r="W931" s="7"/>
      <c r="X931" s="7"/>
      <c r="Y931" s="7"/>
      <c r="Z931" s="7"/>
    </row>
    <row r="932">
      <c r="A932" s="9">
        <v>101039.0</v>
      </c>
      <c r="B932" s="9" t="s">
        <v>221</v>
      </c>
      <c r="C932" s="9" t="s">
        <v>4671</v>
      </c>
      <c r="D932" s="9" t="s">
        <v>16</v>
      </c>
      <c r="E932" s="9" t="s">
        <v>48</v>
      </c>
      <c r="F932" s="9" t="s">
        <v>4672</v>
      </c>
      <c r="G932" s="9" t="s">
        <v>4673</v>
      </c>
      <c r="H932" s="9" t="s">
        <v>4674</v>
      </c>
      <c r="I932" s="7"/>
      <c r="J932" s="9" t="s">
        <v>60</v>
      </c>
      <c r="K932" s="7"/>
      <c r="L932" s="7"/>
      <c r="M932" s="7"/>
      <c r="N932" s="7"/>
      <c r="O932" s="7"/>
      <c r="P932" s="7"/>
      <c r="Q932" s="7"/>
      <c r="R932" s="7"/>
      <c r="S932" s="7"/>
      <c r="T932" s="7"/>
      <c r="U932" s="7"/>
      <c r="V932" s="7"/>
      <c r="W932" s="7"/>
      <c r="X932" s="7"/>
      <c r="Y932" s="7"/>
      <c r="Z932" s="7"/>
    </row>
    <row r="933">
      <c r="A933" s="9">
        <v>101040.0</v>
      </c>
      <c r="B933" s="9" t="s">
        <v>61</v>
      </c>
      <c r="C933" s="9" t="s">
        <v>635</v>
      </c>
      <c r="D933" s="9" t="s">
        <v>16</v>
      </c>
      <c r="E933" s="9" t="s">
        <v>104</v>
      </c>
      <c r="F933" s="9" t="s">
        <v>4675</v>
      </c>
      <c r="G933" s="9" t="s">
        <v>4676</v>
      </c>
      <c r="H933" s="9" t="s">
        <v>4677</v>
      </c>
      <c r="I933" s="21" t="s">
        <v>4678</v>
      </c>
      <c r="J933" s="9" t="s">
        <v>37</v>
      </c>
      <c r="K933" s="18" t="s">
        <v>4679</v>
      </c>
      <c r="L933" s="7"/>
      <c r="M933" s="7"/>
      <c r="N933" s="7"/>
      <c r="O933" s="7"/>
      <c r="P933" s="7"/>
      <c r="Q933" s="7"/>
      <c r="R933" s="7"/>
      <c r="S933" s="7"/>
      <c r="T933" s="7"/>
      <c r="U933" s="7"/>
      <c r="V933" s="7"/>
      <c r="W933" s="7"/>
      <c r="X933" s="7"/>
      <c r="Y933" s="7"/>
      <c r="Z933" s="7"/>
    </row>
    <row r="934" ht="16.5" customHeight="1">
      <c r="A934" s="9">
        <v>101041.0</v>
      </c>
      <c r="B934" s="9" t="s">
        <v>54</v>
      </c>
      <c r="C934" s="9" t="s">
        <v>1172</v>
      </c>
      <c r="D934" s="9" t="s">
        <v>16</v>
      </c>
      <c r="E934" s="9" t="s">
        <v>48</v>
      </c>
      <c r="F934" s="9" t="s">
        <v>4680</v>
      </c>
      <c r="G934" s="9" t="s">
        <v>4681</v>
      </c>
      <c r="H934" s="9" t="s">
        <v>4682</v>
      </c>
      <c r="I934" s="21" t="s">
        <v>4683</v>
      </c>
      <c r="J934" s="9" t="s">
        <v>44</v>
      </c>
      <c r="K934" s="18" t="s">
        <v>4684</v>
      </c>
      <c r="L934" s="7"/>
      <c r="M934" s="7"/>
      <c r="N934" s="7"/>
      <c r="O934" s="7"/>
      <c r="P934" s="7"/>
      <c r="Q934" s="7"/>
      <c r="R934" s="7"/>
      <c r="S934" s="7"/>
      <c r="T934" s="7"/>
      <c r="U934" s="7"/>
      <c r="V934" s="7"/>
      <c r="W934" s="7"/>
      <c r="X934" s="7"/>
      <c r="Y934" s="7"/>
      <c r="Z934" s="7"/>
    </row>
    <row r="935">
      <c r="A935" s="9">
        <v>101042.0</v>
      </c>
      <c r="B935" s="9" t="s">
        <v>54</v>
      </c>
      <c r="C935" s="9" t="s">
        <v>254</v>
      </c>
      <c r="D935" s="9" t="s">
        <v>16</v>
      </c>
      <c r="E935" s="9" t="s">
        <v>17</v>
      </c>
      <c r="F935" s="9" t="s">
        <v>4685</v>
      </c>
      <c r="G935" s="9" t="s">
        <v>4686</v>
      </c>
      <c r="H935" s="9" t="s">
        <v>4687</v>
      </c>
      <c r="I935" s="7"/>
      <c r="J935" s="9" t="s">
        <v>60</v>
      </c>
      <c r="K935" s="18" t="s">
        <v>4688</v>
      </c>
      <c r="L935" s="7"/>
      <c r="M935" s="7"/>
      <c r="N935" s="7"/>
      <c r="O935" s="7"/>
      <c r="P935" s="7"/>
      <c r="Q935" s="7"/>
      <c r="R935" s="7"/>
      <c r="S935" s="7"/>
      <c r="T935" s="7"/>
      <c r="U935" s="7"/>
      <c r="V935" s="7"/>
      <c r="W935" s="7"/>
      <c r="X935" s="7"/>
      <c r="Y935" s="7"/>
      <c r="Z935" s="7"/>
    </row>
    <row r="936" ht="18.75" customHeight="1">
      <c r="A936" s="9">
        <v>101043.0</v>
      </c>
      <c r="B936" s="9" t="s">
        <v>14</v>
      </c>
      <c r="C936" s="9" t="s">
        <v>15</v>
      </c>
      <c r="D936" s="9" t="s">
        <v>16</v>
      </c>
      <c r="E936" s="9" t="s">
        <v>75</v>
      </c>
      <c r="F936" s="9" t="s">
        <v>4689</v>
      </c>
      <c r="G936" s="9" t="s">
        <v>4690</v>
      </c>
      <c r="H936" s="9" t="s">
        <v>4691</v>
      </c>
      <c r="I936" s="21" t="s">
        <v>4692</v>
      </c>
      <c r="J936" s="9" t="s">
        <v>44</v>
      </c>
      <c r="K936" s="18" t="s">
        <v>4693</v>
      </c>
      <c r="L936" s="7"/>
      <c r="M936" s="7"/>
      <c r="N936" s="7"/>
      <c r="O936" s="7"/>
      <c r="P936" s="7"/>
      <c r="Q936" s="7"/>
      <c r="R936" s="7"/>
      <c r="S936" s="7"/>
      <c r="T936" s="7"/>
      <c r="U936" s="7"/>
      <c r="V936" s="7"/>
      <c r="W936" s="7"/>
      <c r="X936" s="7"/>
      <c r="Y936" s="7"/>
      <c r="Z936" s="7"/>
    </row>
    <row r="937" ht="22.5" customHeight="1">
      <c r="A937" s="9">
        <v>101044.0</v>
      </c>
      <c r="B937" s="9" t="s">
        <v>54</v>
      </c>
      <c r="C937" s="9" t="s">
        <v>1172</v>
      </c>
      <c r="D937" s="9" t="s">
        <v>16</v>
      </c>
      <c r="E937" s="9" t="s">
        <v>17</v>
      </c>
      <c r="F937" s="9" t="s">
        <v>4694</v>
      </c>
      <c r="G937" s="9" t="s">
        <v>4695</v>
      </c>
      <c r="H937" s="9" t="s">
        <v>4696</v>
      </c>
      <c r="I937" s="7"/>
      <c r="J937" s="9" t="s">
        <v>60</v>
      </c>
      <c r="K937" s="18" t="s">
        <v>4697</v>
      </c>
      <c r="L937" s="7"/>
      <c r="M937" s="7"/>
      <c r="N937" s="7"/>
      <c r="O937" s="7"/>
      <c r="P937" s="7"/>
      <c r="Q937" s="7"/>
      <c r="R937" s="7"/>
      <c r="S937" s="7"/>
      <c r="T937" s="7"/>
      <c r="U937" s="7"/>
      <c r="V937" s="7"/>
      <c r="W937" s="7"/>
      <c r="X937" s="7"/>
      <c r="Y937" s="7"/>
      <c r="Z937" s="7"/>
    </row>
    <row r="938" ht="22.5" customHeight="1">
      <c r="A938" s="9">
        <v>101045.0</v>
      </c>
      <c r="B938" s="9" t="s">
        <v>144</v>
      </c>
      <c r="C938" s="9" t="s">
        <v>2317</v>
      </c>
      <c r="D938" s="9" t="s">
        <v>16</v>
      </c>
      <c r="E938" s="9" t="s">
        <v>98</v>
      </c>
      <c r="F938" s="9" t="s">
        <v>4698</v>
      </c>
      <c r="G938" s="9" t="s">
        <v>4699</v>
      </c>
      <c r="H938" s="9" t="s">
        <v>4700</v>
      </c>
      <c r="I938" s="21" t="s">
        <v>4701</v>
      </c>
      <c r="J938" s="9" t="s">
        <v>44</v>
      </c>
      <c r="K938" s="18" t="s">
        <v>4702</v>
      </c>
      <c r="L938" s="7"/>
      <c r="M938" s="7"/>
      <c r="N938" s="7"/>
      <c r="O938" s="7"/>
      <c r="P938" s="7"/>
      <c r="Q938" s="7"/>
      <c r="R938" s="7"/>
      <c r="S938" s="7"/>
      <c r="T938" s="7"/>
      <c r="U938" s="7"/>
      <c r="V938" s="7"/>
      <c r="W938" s="7"/>
      <c r="X938" s="7"/>
      <c r="Y938" s="7"/>
      <c r="Z938" s="7"/>
    </row>
    <row r="939">
      <c r="A939" s="9">
        <v>101046.0</v>
      </c>
      <c r="B939" s="9" t="s">
        <v>144</v>
      </c>
      <c r="C939" s="9" t="s">
        <v>1494</v>
      </c>
      <c r="D939" s="9" t="s">
        <v>377</v>
      </c>
      <c r="E939" s="9" t="s">
        <v>56</v>
      </c>
      <c r="F939" s="9" t="s">
        <v>4703</v>
      </c>
      <c r="G939" s="9" t="s">
        <v>4704</v>
      </c>
      <c r="H939" s="9" t="s">
        <v>4705</v>
      </c>
      <c r="I939" s="7"/>
      <c r="J939" s="9" t="s">
        <v>60</v>
      </c>
      <c r="K939" s="18" t="s">
        <v>4706</v>
      </c>
      <c r="L939" s="7"/>
      <c r="M939" s="7"/>
      <c r="N939" s="7"/>
      <c r="O939" s="7"/>
      <c r="P939" s="7"/>
      <c r="Q939" s="7"/>
      <c r="R939" s="7"/>
      <c r="S939" s="7"/>
      <c r="T939" s="7"/>
      <c r="U939" s="7"/>
      <c r="V939" s="7"/>
      <c r="W939" s="7"/>
      <c r="X939" s="7"/>
      <c r="Y939" s="7"/>
      <c r="Z939" s="7"/>
    </row>
    <row r="940">
      <c r="A940" s="9">
        <v>101047.0</v>
      </c>
      <c r="B940" s="9" t="s">
        <v>493</v>
      </c>
      <c r="C940" s="9" t="s">
        <v>494</v>
      </c>
      <c r="D940" s="9" t="s">
        <v>16</v>
      </c>
      <c r="E940" s="9" t="s">
        <v>139</v>
      </c>
      <c r="F940" s="9" t="s">
        <v>4707</v>
      </c>
      <c r="G940" s="9" t="s">
        <v>4708</v>
      </c>
      <c r="H940" s="9" t="s">
        <v>4709</v>
      </c>
      <c r="I940" s="21" t="s">
        <v>4710</v>
      </c>
      <c r="J940" s="9" t="s">
        <v>44</v>
      </c>
      <c r="K940" s="18" t="s">
        <v>4711</v>
      </c>
      <c r="L940" s="7"/>
      <c r="M940" s="7"/>
      <c r="N940" s="7"/>
      <c r="O940" s="7"/>
      <c r="P940" s="7"/>
      <c r="Q940" s="7"/>
      <c r="R940" s="7"/>
      <c r="S940" s="7"/>
      <c r="T940" s="7"/>
      <c r="U940" s="7"/>
      <c r="V940" s="7"/>
      <c r="W940" s="7"/>
      <c r="X940" s="7"/>
      <c r="Y940" s="7"/>
      <c r="Z940" s="7"/>
    </row>
    <row r="941">
      <c r="A941" s="9">
        <v>101048.0</v>
      </c>
      <c r="B941" s="9" t="s">
        <v>113</v>
      </c>
      <c r="C941" s="9" t="s">
        <v>4712</v>
      </c>
      <c r="D941" s="9" t="s">
        <v>16</v>
      </c>
      <c r="E941" s="9" t="s">
        <v>75</v>
      </c>
      <c r="F941" s="9" t="s">
        <v>4713</v>
      </c>
      <c r="G941" s="9" t="s">
        <v>4714</v>
      </c>
      <c r="H941" s="9" t="s">
        <v>4715</v>
      </c>
      <c r="I941" s="21" t="s">
        <v>4716</v>
      </c>
      <c r="J941" s="9" t="s">
        <v>44</v>
      </c>
      <c r="K941" s="9" t="s">
        <v>4717</v>
      </c>
      <c r="L941" s="7"/>
      <c r="M941" s="7"/>
      <c r="N941" s="7"/>
      <c r="O941" s="7"/>
      <c r="P941" s="7"/>
      <c r="Q941" s="7"/>
      <c r="R941" s="7"/>
      <c r="S941" s="7"/>
      <c r="T941" s="7"/>
      <c r="U941" s="7"/>
      <c r="V941" s="7"/>
      <c r="W941" s="7"/>
      <c r="X941" s="7"/>
      <c r="Y941" s="7"/>
      <c r="Z941" s="7"/>
    </row>
    <row r="942">
      <c r="A942" s="9">
        <v>101049.0</v>
      </c>
      <c r="B942" s="9" t="s">
        <v>221</v>
      </c>
      <c r="C942" s="9" t="s">
        <v>3636</v>
      </c>
      <c r="D942" s="9" t="s">
        <v>16</v>
      </c>
      <c r="E942" s="9" t="s">
        <v>48</v>
      </c>
      <c r="F942" s="9" t="s">
        <v>4718</v>
      </c>
      <c r="G942" s="9" t="s">
        <v>4719</v>
      </c>
      <c r="H942" s="9" t="s">
        <v>4720</v>
      </c>
      <c r="I942" s="7"/>
      <c r="J942" s="9" t="s">
        <v>60</v>
      </c>
      <c r="K942" s="9" t="s">
        <v>4721</v>
      </c>
      <c r="L942" s="7"/>
      <c r="M942" s="7"/>
      <c r="N942" s="7"/>
      <c r="O942" s="7"/>
      <c r="P942" s="7"/>
      <c r="Q942" s="7"/>
      <c r="R942" s="7"/>
      <c r="S942" s="7"/>
      <c r="T942" s="7"/>
      <c r="U942" s="7"/>
      <c r="V942" s="7"/>
      <c r="W942" s="7"/>
      <c r="X942" s="7"/>
      <c r="Y942" s="7"/>
      <c r="Z942" s="7"/>
    </row>
    <row r="943" ht="21.0" customHeight="1">
      <c r="A943" s="9">
        <v>101050.0</v>
      </c>
      <c r="B943" s="9" t="s">
        <v>131</v>
      </c>
      <c r="C943" s="9" t="s">
        <v>606</v>
      </c>
      <c r="D943" s="9" t="s">
        <v>16</v>
      </c>
      <c r="E943" s="9" t="s">
        <v>17</v>
      </c>
      <c r="F943" s="9" t="s">
        <v>3986</v>
      </c>
      <c r="G943" s="9" t="s">
        <v>4722</v>
      </c>
      <c r="H943" s="9" t="s">
        <v>4723</v>
      </c>
      <c r="I943" s="21" t="s">
        <v>4724</v>
      </c>
      <c r="J943" s="9" t="s">
        <v>44</v>
      </c>
      <c r="K943" s="18" t="s">
        <v>4725</v>
      </c>
      <c r="L943" s="7"/>
      <c r="M943" s="7"/>
      <c r="N943" s="7"/>
      <c r="O943" s="7"/>
      <c r="P943" s="7"/>
      <c r="Q943" s="7"/>
      <c r="R943" s="7"/>
      <c r="S943" s="7"/>
      <c r="T943" s="7"/>
      <c r="U943" s="7"/>
      <c r="V943" s="7"/>
      <c r="W943" s="7"/>
      <c r="X943" s="7"/>
      <c r="Y943" s="7"/>
      <c r="Z943" s="7"/>
    </row>
    <row r="944">
      <c r="A944" s="9">
        <v>101051.0</v>
      </c>
      <c r="B944" s="9" t="s">
        <v>482</v>
      </c>
      <c r="C944" s="9" t="s">
        <v>4726</v>
      </c>
      <c r="D944" s="9" t="s">
        <v>16</v>
      </c>
      <c r="E944" s="9" t="s">
        <v>48</v>
      </c>
      <c r="F944" s="9" t="s">
        <v>4727</v>
      </c>
      <c r="G944" s="9" t="s">
        <v>4728</v>
      </c>
      <c r="H944" s="35" t="s">
        <v>4729</v>
      </c>
      <c r="I944" s="21" t="s">
        <v>4730</v>
      </c>
      <c r="J944" s="9" t="s">
        <v>37</v>
      </c>
      <c r="K944" s="18" t="s">
        <v>4731</v>
      </c>
      <c r="L944" s="7"/>
      <c r="M944" s="7"/>
      <c r="N944" s="7"/>
      <c r="O944" s="7"/>
      <c r="P944" s="7"/>
      <c r="Q944" s="7"/>
      <c r="R944" s="7"/>
      <c r="S944" s="7"/>
      <c r="T944" s="7"/>
      <c r="U944" s="7"/>
      <c r="V944" s="7"/>
      <c r="W944" s="7"/>
      <c r="X944" s="7"/>
      <c r="Y944" s="7"/>
      <c r="Z944" s="7"/>
    </row>
    <row r="945" ht="21.75" customHeight="1">
      <c r="A945" s="9">
        <v>101052.0</v>
      </c>
      <c r="B945" s="9" t="s">
        <v>61</v>
      </c>
      <c r="C945" s="9" t="s">
        <v>2009</v>
      </c>
      <c r="D945" s="9" t="s">
        <v>16</v>
      </c>
      <c r="E945" s="9" t="s">
        <v>139</v>
      </c>
      <c r="F945" s="9" t="s">
        <v>4732</v>
      </c>
      <c r="G945" s="9" t="s">
        <v>4733</v>
      </c>
      <c r="H945" s="9" t="s">
        <v>4734</v>
      </c>
      <c r="I945" s="7"/>
      <c r="J945" s="9" t="s">
        <v>60</v>
      </c>
      <c r="K945" s="18" t="s">
        <v>4735</v>
      </c>
      <c r="L945" s="7"/>
      <c r="M945" s="7"/>
      <c r="N945" s="7"/>
      <c r="O945" s="7"/>
      <c r="P945" s="7"/>
      <c r="Q945" s="7"/>
      <c r="R945" s="7"/>
      <c r="S945" s="7"/>
      <c r="T945" s="7"/>
      <c r="U945" s="7"/>
      <c r="V945" s="7"/>
      <c r="W945" s="7"/>
      <c r="X945" s="7"/>
      <c r="Y945" s="7"/>
      <c r="Z945" s="7"/>
    </row>
    <row r="946">
      <c r="A946" s="9">
        <v>101053.0</v>
      </c>
      <c r="B946" s="9" t="s">
        <v>14</v>
      </c>
      <c r="C946" s="9" t="s">
        <v>166</v>
      </c>
      <c r="D946" s="9" t="s">
        <v>16</v>
      </c>
      <c r="E946" s="9" t="s">
        <v>17</v>
      </c>
      <c r="F946" s="9" t="s">
        <v>4736</v>
      </c>
      <c r="G946" s="9" t="s">
        <v>4737</v>
      </c>
      <c r="H946" s="9" t="s">
        <v>4738</v>
      </c>
      <c r="I946" s="21" t="s">
        <v>4739</v>
      </c>
      <c r="J946" s="9" t="s">
        <v>37</v>
      </c>
      <c r="K946" s="18" t="s">
        <v>4740</v>
      </c>
      <c r="L946" s="7"/>
      <c r="M946" s="7"/>
      <c r="N946" s="7"/>
      <c r="O946" s="7"/>
      <c r="P946" s="7"/>
      <c r="Q946" s="7"/>
      <c r="R946" s="7"/>
      <c r="S946" s="7"/>
      <c r="T946" s="7"/>
      <c r="U946" s="7"/>
      <c r="V946" s="7"/>
      <c r="W946" s="7"/>
      <c r="X946" s="7"/>
      <c r="Y946" s="7"/>
      <c r="Z946" s="7"/>
    </row>
    <row r="947">
      <c r="A947" s="9">
        <v>101054.0</v>
      </c>
      <c r="B947" s="9" t="s">
        <v>144</v>
      </c>
      <c r="C947" s="9" t="s">
        <v>2533</v>
      </c>
      <c r="D947" s="9" t="s">
        <v>16</v>
      </c>
      <c r="E947" s="9" t="s">
        <v>48</v>
      </c>
      <c r="F947" s="9" t="s">
        <v>4741</v>
      </c>
      <c r="G947" s="9" t="s">
        <v>4742</v>
      </c>
      <c r="H947" s="9" t="s">
        <v>4743</v>
      </c>
      <c r="I947" s="21" t="s">
        <v>4744</v>
      </c>
      <c r="J947" s="9" t="s">
        <v>37</v>
      </c>
      <c r="K947" s="9" t="s">
        <v>4745</v>
      </c>
      <c r="L947" s="7"/>
      <c r="M947" s="7"/>
      <c r="N947" s="7"/>
      <c r="O947" s="7"/>
      <c r="P947" s="7"/>
      <c r="Q947" s="7"/>
      <c r="R947" s="7"/>
      <c r="S947" s="7"/>
      <c r="T947" s="7"/>
      <c r="U947" s="7"/>
      <c r="V947" s="7"/>
      <c r="W947" s="7"/>
      <c r="X947" s="7"/>
      <c r="Y947" s="7"/>
      <c r="Z947" s="7"/>
    </row>
    <row r="948">
      <c r="A948" s="9">
        <v>101055.0</v>
      </c>
      <c r="B948" s="9" t="s">
        <v>144</v>
      </c>
      <c r="C948" s="9" t="s">
        <v>4746</v>
      </c>
      <c r="D948" s="9" t="s">
        <v>377</v>
      </c>
      <c r="E948" s="9" t="s">
        <v>48</v>
      </c>
      <c r="F948" s="9" t="s">
        <v>4747</v>
      </c>
      <c r="G948" s="9" t="s">
        <v>4748</v>
      </c>
      <c r="H948" s="9" t="s">
        <v>4749</v>
      </c>
      <c r="I948" s="21" t="s">
        <v>4750</v>
      </c>
      <c r="J948" s="9" t="s">
        <v>44</v>
      </c>
      <c r="K948" s="9" t="s">
        <v>4751</v>
      </c>
      <c r="L948" s="7"/>
      <c r="M948" s="7"/>
      <c r="N948" s="7"/>
      <c r="O948" s="7"/>
      <c r="P948" s="7"/>
      <c r="Q948" s="7"/>
      <c r="R948" s="7"/>
      <c r="S948" s="7"/>
      <c r="T948" s="7"/>
      <c r="U948" s="7"/>
      <c r="V948" s="7"/>
      <c r="W948" s="7"/>
      <c r="X948" s="7"/>
      <c r="Y948" s="7"/>
      <c r="Z948" s="7"/>
    </row>
    <row r="949">
      <c r="A949" s="9">
        <v>101056.0</v>
      </c>
      <c r="B949" s="9" t="s">
        <v>221</v>
      </c>
      <c r="C949" s="9" t="s">
        <v>3735</v>
      </c>
      <c r="D949" s="9" t="s">
        <v>16</v>
      </c>
      <c r="E949" s="9" t="s">
        <v>75</v>
      </c>
      <c r="F949" s="9" t="s">
        <v>4752</v>
      </c>
      <c r="G949" s="9" t="s">
        <v>4753</v>
      </c>
      <c r="H949" s="9" t="s">
        <v>4754</v>
      </c>
      <c r="I949" s="21" t="s">
        <v>4755</v>
      </c>
      <c r="J949" s="9" t="s">
        <v>37</v>
      </c>
      <c r="K949" s="9" t="s">
        <v>4756</v>
      </c>
      <c r="L949" s="7"/>
      <c r="M949" s="7"/>
      <c r="N949" s="7"/>
      <c r="O949" s="7"/>
      <c r="P949" s="7"/>
      <c r="Q949" s="7"/>
      <c r="R949" s="7"/>
      <c r="S949" s="7"/>
      <c r="T949" s="7"/>
      <c r="U949" s="7"/>
      <c r="V949" s="7"/>
      <c r="W949" s="7"/>
      <c r="X949" s="7"/>
      <c r="Y949" s="7"/>
      <c r="Z949" s="7"/>
    </row>
    <row r="950">
      <c r="A950" s="9">
        <v>101057.0</v>
      </c>
      <c r="B950" s="9" t="s">
        <v>183</v>
      </c>
      <c r="C950" s="9" t="s">
        <v>3402</v>
      </c>
      <c r="D950" s="9" t="s">
        <v>16</v>
      </c>
      <c r="E950" s="9" t="s">
        <v>98</v>
      </c>
      <c r="F950" s="9" t="s">
        <v>4757</v>
      </c>
      <c r="G950" s="9" t="s">
        <v>4758</v>
      </c>
      <c r="H950" s="9" t="s">
        <v>4759</v>
      </c>
      <c r="I950" s="21" t="s">
        <v>4760</v>
      </c>
      <c r="J950" s="9" t="s">
        <v>44</v>
      </c>
      <c r="K950" s="18" t="s">
        <v>4761</v>
      </c>
      <c r="L950" s="7"/>
      <c r="M950" s="7"/>
      <c r="N950" s="7"/>
      <c r="O950" s="7"/>
      <c r="P950" s="7"/>
      <c r="Q950" s="7"/>
      <c r="R950" s="7"/>
      <c r="S950" s="7"/>
      <c r="T950" s="7"/>
      <c r="U950" s="7"/>
      <c r="V950" s="7"/>
      <c r="W950" s="7"/>
      <c r="X950" s="7"/>
      <c r="Y950" s="7"/>
      <c r="Z950" s="7"/>
    </row>
    <row r="951">
      <c r="A951" s="9">
        <v>101058.0</v>
      </c>
      <c r="B951" s="9" t="s">
        <v>197</v>
      </c>
      <c r="C951" s="9" t="s">
        <v>2443</v>
      </c>
      <c r="D951" s="9" t="s">
        <v>16</v>
      </c>
      <c r="E951" s="9" t="s">
        <v>17</v>
      </c>
      <c r="F951" s="9" t="s">
        <v>4762</v>
      </c>
      <c r="G951" s="9" t="s">
        <v>4763</v>
      </c>
      <c r="H951" s="9" t="s">
        <v>4764</v>
      </c>
      <c r="I951" s="22"/>
      <c r="J951" s="9" t="s">
        <v>44</v>
      </c>
      <c r="K951" s="18" t="s">
        <v>4765</v>
      </c>
      <c r="L951" s="7"/>
      <c r="M951" s="7"/>
      <c r="N951" s="7"/>
      <c r="O951" s="7"/>
      <c r="P951" s="7"/>
      <c r="Q951" s="7"/>
      <c r="R951" s="7"/>
      <c r="S951" s="7"/>
      <c r="T951" s="7"/>
      <c r="U951" s="7"/>
      <c r="V951" s="7"/>
      <c r="W951" s="7"/>
      <c r="X951" s="7"/>
      <c r="Y951" s="7"/>
      <c r="Z951" s="7"/>
    </row>
    <row r="952">
      <c r="A952" s="9">
        <v>101059.0</v>
      </c>
      <c r="B952" s="9" t="s">
        <v>221</v>
      </c>
      <c r="C952" s="9" t="s">
        <v>383</v>
      </c>
      <c r="D952" s="9" t="s">
        <v>16</v>
      </c>
      <c r="E952" s="9" t="s">
        <v>98</v>
      </c>
      <c r="F952" s="9" t="s">
        <v>4766</v>
      </c>
      <c r="G952" s="9" t="s">
        <v>4332</v>
      </c>
      <c r="H952" s="9" t="s">
        <v>4332</v>
      </c>
      <c r="I952" s="7"/>
      <c r="J952" s="9" t="s">
        <v>60</v>
      </c>
      <c r="K952" s="9" t="s">
        <v>4767</v>
      </c>
      <c r="L952" s="7"/>
      <c r="M952" s="7"/>
      <c r="N952" s="7"/>
      <c r="O952" s="7"/>
      <c r="P952" s="7"/>
      <c r="Q952" s="7"/>
      <c r="R952" s="7"/>
      <c r="S952" s="7"/>
      <c r="T952" s="7"/>
      <c r="U952" s="7"/>
      <c r="V952" s="7"/>
      <c r="W952" s="7"/>
      <c r="X952" s="7"/>
      <c r="Y952" s="7"/>
      <c r="Z952" s="7"/>
    </row>
    <row r="953">
      <c r="A953" s="9">
        <v>101060.0</v>
      </c>
      <c r="B953" s="9" t="s">
        <v>46</v>
      </c>
      <c r="C953" s="9" t="s">
        <v>108</v>
      </c>
      <c r="D953" s="9" t="s">
        <v>16</v>
      </c>
      <c r="E953" s="9" t="s">
        <v>139</v>
      </c>
      <c r="F953" s="9" t="s">
        <v>4768</v>
      </c>
      <c r="G953" s="9" t="s">
        <v>4769</v>
      </c>
      <c r="H953" s="9" t="s">
        <v>4770</v>
      </c>
      <c r="I953" s="21" t="s">
        <v>4771</v>
      </c>
      <c r="J953" s="9" t="s">
        <v>37</v>
      </c>
      <c r="K953" s="18" t="s">
        <v>4772</v>
      </c>
      <c r="L953" s="7"/>
      <c r="M953" s="7"/>
      <c r="N953" s="7"/>
      <c r="O953" s="7"/>
      <c r="P953" s="7"/>
      <c r="Q953" s="7"/>
      <c r="R953" s="7"/>
      <c r="S953" s="7"/>
      <c r="T953" s="7"/>
      <c r="U953" s="7"/>
      <c r="V953" s="7"/>
      <c r="W953" s="7"/>
      <c r="X953" s="7"/>
      <c r="Y953" s="7"/>
      <c r="Z953" s="7"/>
    </row>
    <row r="954">
      <c r="A954" s="9">
        <v>101061.0</v>
      </c>
      <c r="B954" s="9" t="s">
        <v>46</v>
      </c>
      <c r="C954" s="9" t="s">
        <v>329</v>
      </c>
      <c r="D954" s="9" t="s">
        <v>16</v>
      </c>
      <c r="E954" s="9" t="s">
        <v>17</v>
      </c>
      <c r="F954" s="9" t="s">
        <v>4773</v>
      </c>
      <c r="G954" s="9" t="s">
        <v>4774</v>
      </c>
      <c r="H954" s="9" t="s">
        <v>4775</v>
      </c>
      <c r="I954" s="21" t="s">
        <v>4776</v>
      </c>
      <c r="J954" s="9" t="s">
        <v>44</v>
      </c>
      <c r="K954" s="18" t="s">
        <v>4777</v>
      </c>
      <c r="L954" s="7"/>
      <c r="M954" s="7"/>
      <c r="N954" s="7"/>
      <c r="O954" s="7"/>
      <c r="P954" s="7"/>
      <c r="Q954" s="7"/>
      <c r="R954" s="7"/>
      <c r="S954" s="7"/>
      <c r="T954" s="7"/>
      <c r="U954" s="7"/>
      <c r="V954" s="7"/>
      <c r="W954" s="7"/>
      <c r="X954" s="7"/>
      <c r="Y954" s="7"/>
      <c r="Z954" s="7"/>
    </row>
    <row r="955">
      <c r="A955" s="9">
        <v>101062.0</v>
      </c>
      <c r="B955" s="9" t="s">
        <v>144</v>
      </c>
      <c r="C955" s="9" t="s">
        <v>713</v>
      </c>
      <c r="D955" s="9" t="s">
        <v>16</v>
      </c>
      <c r="E955" s="9" t="s">
        <v>139</v>
      </c>
      <c r="F955" s="9" t="s">
        <v>4778</v>
      </c>
      <c r="G955" s="9" t="s">
        <v>4779</v>
      </c>
      <c r="H955" s="9" t="s">
        <v>4780</v>
      </c>
      <c r="I955" s="21" t="s">
        <v>4781</v>
      </c>
      <c r="J955" s="9" t="s">
        <v>37</v>
      </c>
      <c r="K955" s="18" t="s">
        <v>4782</v>
      </c>
      <c r="L955" s="7"/>
      <c r="M955" s="7"/>
      <c r="N955" s="7"/>
      <c r="O955" s="7"/>
      <c r="P955" s="7"/>
      <c r="Q955" s="7"/>
      <c r="R955" s="7"/>
      <c r="S955" s="7"/>
      <c r="T955" s="7"/>
      <c r="U955" s="7"/>
      <c r="V955" s="7"/>
      <c r="W955" s="7"/>
      <c r="X955" s="7"/>
      <c r="Y955" s="7"/>
      <c r="Z955" s="7"/>
    </row>
    <row r="956">
      <c r="A956" s="9">
        <v>101063.0</v>
      </c>
      <c r="B956" s="9" t="s">
        <v>61</v>
      </c>
      <c r="C956" s="9" t="s">
        <v>68</v>
      </c>
      <c r="D956" s="9" t="s">
        <v>16</v>
      </c>
      <c r="E956" s="9" t="s">
        <v>139</v>
      </c>
      <c r="F956" s="9" t="s">
        <v>4783</v>
      </c>
      <c r="G956" s="9" t="s">
        <v>4784</v>
      </c>
      <c r="H956" s="9" t="s">
        <v>4785</v>
      </c>
      <c r="I956" s="7"/>
      <c r="J956" s="9" t="s">
        <v>60</v>
      </c>
      <c r="K956" s="18" t="s">
        <v>4786</v>
      </c>
      <c r="L956" s="7"/>
      <c r="M956" s="7"/>
      <c r="N956" s="7"/>
      <c r="O956" s="7"/>
      <c r="P956" s="7"/>
      <c r="Q956" s="7"/>
      <c r="R956" s="7"/>
      <c r="S956" s="7"/>
      <c r="T956" s="7"/>
      <c r="U956" s="7"/>
      <c r="V956" s="7"/>
      <c r="W956" s="7"/>
      <c r="X956" s="7"/>
      <c r="Y956" s="7"/>
      <c r="Z956" s="7"/>
    </row>
    <row r="957" ht="21.0" customHeight="1">
      <c r="A957" s="9">
        <v>101064.0</v>
      </c>
      <c r="B957" s="9" t="s">
        <v>144</v>
      </c>
      <c r="C957" s="9" t="s">
        <v>4123</v>
      </c>
      <c r="D957" s="9" t="s">
        <v>16</v>
      </c>
      <c r="E957" s="9" t="s">
        <v>48</v>
      </c>
      <c r="F957" s="9" t="s">
        <v>4787</v>
      </c>
      <c r="G957" s="9" t="s">
        <v>4788</v>
      </c>
      <c r="H957" s="9" t="s">
        <v>4789</v>
      </c>
      <c r="I957" s="21" t="s">
        <v>4790</v>
      </c>
      <c r="J957" s="9" t="s">
        <v>694</v>
      </c>
      <c r="K957" s="18" t="s">
        <v>4791</v>
      </c>
      <c r="L957" s="7"/>
      <c r="M957" s="7"/>
      <c r="N957" s="7"/>
      <c r="O957" s="7"/>
      <c r="P957" s="7"/>
      <c r="Q957" s="7"/>
      <c r="R957" s="7"/>
      <c r="S957" s="7"/>
      <c r="T957" s="7"/>
      <c r="U957" s="7"/>
      <c r="V957" s="7"/>
      <c r="W957" s="7"/>
      <c r="X957" s="7"/>
      <c r="Y957" s="7"/>
      <c r="Z957" s="7"/>
    </row>
    <row r="958">
      <c r="A958" s="9">
        <v>101065.0</v>
      </c>
      <c r="B958" s="9" t="s">
        <v>285</v>
      </c>
      <c r="C958" s="9" t="s">
        <v>3877</v>
      </c>
      <c r="D958" s="9" t="s">
        <v>16</v>
      </c>
      <c r="E958" s="9" t="s">
        <v>75</v>
      </c>
      <c r="F958" s="9" t="s">
        <v>4792</v>
      </c>
      <c r="G958" s="9" t="s">
        <v>4793</v>
      </c>
      <c r="H958" s="9" t="s">
        <v>4794</v>
      </c>
      <c r="I958" s="20" t="s">
        <v>4795</v>
      </c>
      <c r="J958" s="9" t="s">
        <v>44</v>
      </c>
      <c r="K958" s="18" t="s">
        <v>4796</v>
      </c>
      <c r="L958" s="7"/>
      <c r="M958" s="7"/>
      <c r="N958" s="7"/>
      <c r="O958" s="7"/>
      <c r="P958" s="7"/>
      <c r="Q958" s="7"/>
      <c r="R958" s="7"/>
      <c r="S958" s="7"/>
      <c r="T958" s="7"/>
      <c r="U958" s="7"/>
      <c r="V958" s="7"/>
      <c r="W958" s="7"/>
      <c r="X958" s="7"/>
      <c r="Y958" s="7"/>
      <c r="Z958" s="7"/>
    </row>
    <row r="959" ht="20.25" customHeight="1">
      <c r="A959" s="9">
        <v>101066.0</v>
      </c>
      <c r="B959" s="9" t="s">
        <v>144</v>
      </c>
      <c r="C959" s="9" t="s">
        <v>774</v>
      </c>
      <c r="D959" s="9" t="s">
        <v>16</v>
      </c>
      <c r="E959" s="9" t="s">
        <v>98</v>
      </c>
      <c r="F959" s="9" t="s">
        <v>4797</v>
      </c>
      <c r="G959" s="9" t="s">
        <v>4798</v>
      </c>
      <c r="H959" s="9" t="s">
        <v>4799</v>
      </c>
      <c r="I959" s="22"/>
      <c r="J959" s="9" t="s">
        <v>44</v>
      </c>
      <c r="K959" s="18" t="s">
        <v>4800</v>
      </c>
      <c r="L959" s="7"/>
      <c r="M959" s="7"/>
      <c r="N959" s="7"/>
      <c r="O959" s="7"/>
      <c r="P959" s="7"/>
      <c r="Q959" s="7"/>
      <c r="R959" s="7"/>
      <c r="S959" s="7"/>
      <c r="T959" s="7"/>
      <c r="U959" s="7"/>
      <c r="V959" s="7"/>
      <c r="W959" s="7"/>
      <c r="X959" s="7"/>
      <c r="Y959" s="7"/>
      <c r="Z959" s="7"/>
    </row>
    <row r="960" ht="19.5" customHeight="1">
      <c r="A960" s="9">
        <v>101067.0</v>
      </c>
      <c r="B960" s="9" t="s">
        <v>285</v>
      </c>
      <c r="C960" s="9" t="s">
        <v>3714</v>
      </c>
      <c r="D960" s="9" t="s">
        <v>16</v>
      </c>
      <c r="E960" s="9" t="s">
        <v>39</v>
      </c>
      <c r="F960" s="9" t="s">
        <v>4801</v>
      </c>
      <c r="G960" s="9" t="s">
        <v>4802</v>
      </c>
      <c r="H960" s="9" t="s">
        <v>4803</v>
      </c>
      <c r="I960" s="7"/>
      <c r="J960" s="9" t="s">
        <v>60</v>
      </c>
      <c r="K960" s="18" t="s">
        <v>4804</v>
      </c>
      <c r="L960" s="7"/>
      <c r="M960" s="7"/>
      <c r="N960" s="7"/>
      <c r="O960" s="7"/>
      <c r="P960" s="7"/>
      <c r="Q960" s="7"/>
      <c r="R960" s="7"/>
      <c r="S960" s="7"/>
      <c r="T960" s="7"/>
      <c r="U960" s="7"/>
      <c r="V960" s="7"/>
      <c r="W960" s="7"/>
      <c r="X960" s="7"/>
      <c r="Y960" s="7"/>
      <c r="Z960" s="7"/>
    </row>
    <row r="961" ht="19.5" customHeight="1">
      <c r="A961" s="9">
        <v>101068.0</v>
      </c>
      <c r="B961" s="9" t="s">
        <v>144</v>
      </c>
      <c r="C961" s="9" t="s">
        <v>4805</v>
      </c>
      <c r="D961" s="9" t="s">
        <v>16</v>
      </c>
      <c r="E961" s="9" t="s">
        <v>98</v>
      </c>
      <c r="F961" s="9" t="s">
        <v>4806</v>
      </c>
      <c r="G961" s="9" t="s">
        <v>4807</v>
      </c>
      <c r="H961" s="9" t="s">
        <v>4808</v>
      </c>
      <c r="I961" s="21" t="s">
        <v>4809</v>
      </c>
      <c r="J961" s="9" t="s">
        <v>37</v>
      </c>
      <c r="K961" s="9" t="s">
        <v>4810</v>
      </c>
      <c r="L961" s="7"/>
      <c r="M961" s="7"/>
      <c r="N961" s="7"/>
      <c r="O961" s="7"/>
      <c r="P961" s="7"/>
      <c r="Q961" s="7"/>
      <c r="R961" s="7"/>
      <c r="S961" s="7"/>
      <c r="T961" s="7"/>
      <c r="U961" s="7"/>
      <c r="V961" s="7"/>
      <c r="W961" s="7"/>
      <c r="X961" s="7"/>
      <c r="Y961" s="7"/>
      <c r="Z961" s="7"/>
    </row>
    <row r="962" ht="15.75" customHeight="1">
      <c r="A962" s="9">
        <v>101069.0</v>
      </c>
      <c r="B962" s="9" t="s">
        <v>61</v>
      </c>
      <c r="C962" s="9" t="s">
        <v>1038</v>
      </c>
      <c r="D962" s="9" t="s">
        <v>16</v>
      </c>
      <c r="E962" s="9" t="s">
        <v>104</v>
      </c>
      <c r="F962" s="9" t="s">
        <v>4811</v>
      </c>
      <c r="G962" s="9" t="s">
        <v>4812</v>
      </c>
      <c r="H962" s="9" t="s">
        <v>4813</v>
      </c>
      <c r="I962" s="21" t="s">
        <v>4814</v>
      </c>
      <c r="J962" s="9" t="s">
        <v>60</v>
      </c>
      <c r="K962" s="9" t="s">
        <v>4815</v>
      </c>
      <c r="L962" s="7"/>
      <c r="M962" s="7"/>
      <c r="N962" s="7"/>
      <c r="O962" s="7"/>
      <c r="P962" s="7"/>
      <c r="Q962" s="7"/>
      <c r="R962" s="7"/>
      <c r="S962" s="7"/>
      <c r="T962" s="7"/>
      <c r="U962" s="7"/>
      <c r="V962" s="7"/>
      <c r="W962" s="7"/>
      <c r="X962" s="7"/>
      <c r="Y962" s="7"/>
      <c r="Z962" s="7"/>
    </row>
    <row r="963" ht="15.75" customHeight="1">
      <c r="A963" s="9">
        <v>101070.0</v>
      </c>
      <c r="B963" s="9" t="s">
        <v>482</v>
      </c>
      <c r="C963" s="9" t="s">
        <v>4816</v>
      </c>
      <c r="D963" s="9" t="s">
        <v>16</v>
      </c>
      <c r="E963" s="9" t="s">
        <v>75</v>
      </c>
      <c r="F963" s="9" t="s">
        <v>4817</v>
      </c>
      <c r="G963" s="9" t="s">
        <v>4818</v>
      </c>
      <c r="H963" s="9" t="s">
        <v>4819</v>
      </c>
      <c r="I963" s="21" t="s">
        <v>4820</v>
      </c>
      <c r="J963" s="9" t="s">
        <v>44</v>
      </c>
      <c r="K963" s="18" t="s">
        <v>4821</v>
      </c>
      <c r="L963" s="7"/>
      <c r="M963" s="7"/>
      <c r="N963" s="7"/>
      <c r="O963" s="7"/>
      <c r="P963" s="7"/>
      <c r="Q963" s="7"/>
      <c r="R963" s="7"/>
      <c r="S963" s="7"/>
      <c r="T963" s="7"/>
      <c r="U963" s="7"/>
      <c r="V963" s="7"/>
      <c r="W963" s="7"/>
      <c r="X963" s="7"/>
      <c r="Y963" s="7"/>
      <c r="Z963" s="7"/>
    </row>
    <row r="964" ht="16.5" customHeight="1">
      <c r="A964" s="9">
        <v>101071.0</v>
      </c>
      <c r="B964" s="9" t="s">
        <v>144</v>
      </c>
      <c r="C964" s="9" t="s">
        <v>4241</v>
      </c>
      <c r="D964" s="9" t="s">
        <v>377</v>
      </c>
      <c r="E964" s="9" t="s">
        <v>75</v>
      </c>
      <c r="F964" s="9" t="s">
        <v>4822</v>
      </c>
      <c r="G964" s="9" t="s">
        <v>4823</v>
      </c>
      <c r="H964" s="9" t="s">
        <v>4824</v>
      </c>
      <c r="I964" s="7"/>
      <c r="J964" s="9" t="s">
        <v>60</v>
      </c>
      <c r="K964" s="18" t="s">
        <v>4825</v>
      </c>
      <c r="L964" s="7"/>
      <c r="M964" s="7"/>
      <c r="N964" s="7"/>
      <c r="O964" s="7"/>
      <c r="P964" s="7"/>
      <c r="Q964" s="7"/>
      <c r="R964" s="7"/>
      <c r="S964" s="7"/>
      <c r="T964" s="7"/>
      <c r="U964" s="7"/>
      <c r="V964" s="7"/>
      <c r="W964" s="7"/>
      <c r="X964" s="7"/>
      <c r="Y964" s="7"/>
      <c r="Z964" s="7"/>
    </row>
    <row r="965">
      <c r="A965" s="9">
        <v>101072.0</v>
      </c>
      <c r="B965" s="9" t="s">
        <v>14</v>
      </c>
      <c r="C965" s="9" t="s">
        <v>4826</v>
      </c>
      <c r="D965" s="9" t="s">
        <v>344</v>
      </c>
      <c r="E965" s="9" t="s">
        <v>98</v>
      </c>
      <c r="F965" s="9" t="s">
        <v>4827</v>
      </c>
      <c r="G965" s="9" t="s">
        <v>4828</v>
      </c>
      <c r="H965" s="7"/>
      <c r="I965" s="7"/>
      <c r="J965" s="9" t="s">
        <v>60</v>
      </c>
      <c r="K965" s="7"/>
      <c r="L965" s="7"/>
      <c r="M965" s="7"/>
      <c r="N965" s="7"/>
      <c r="O965" s="7"/>
      <c r="P965" s="7"/>
      <c r="Q965" s="7"/>
      <c r="R965" s="7"/>
      <c r="S965" s="7"/>
      <c r="T965" s="7"/>
      <c r="U965" s="7"/>
      <c r="V965" s="7"/>
      <c r="W965" s="7"/>
      <c r="X965" s="7"/>
      <c r="Y965" s="7"/>
      <c r="Z965" s="7"/>
    </row>
    <row r="966" ht="21.75" customHeight="1">
      <c r="A966" s="9">
        <v>101073.0</v>
      </c>
      <c r="B966" s="9" t="s">
        <v>197</v>
      </c>
      <c r="C966" s="9" t="s">
        <v>3668</v>
      </c>
      <c r="D966" s="9" t="s">
        <v>678</v>
      </c>
      <c r="E966" s="9" t="s">
        <v>48</v>
      </c>
      <c r="F966" s="9" t="s">
        <v>4829</v>
      </c>
      <c r="G966" s="9" t="s">
        <v>4830</v>
      </c>
      <c r="H966" s="9" t="s">
        <v>4831</v>
      </c>
      <c r="I966" s="7"/>
      <c r="J966" s="9" t="s">
        <v>60</v>
      </c>
      <c r="K966" s="9" t="s">
        <v>4832</v>
      </c>
      <c r="L966" s="7"/>
      <c r="M966" s="7"/>
      <c r="N966" s="7"/>
      <c r="O966" s="7"/>
      <c r="P966" s="7"/>
      <c r="Q966" s="7"/>
      <c r="R966" s="7"/>
      <c r="S966" s="7"/>
      <c r="T966" s="7"/>
      <c r="U966" s="7"/>
      <c r="V966" s="7"/>
      <c r="W966" s="7"/>
      <c r="X966" s="7"/>
      <c r="Y966" s="7"/>
      <c r="Z966" s="7"/>
    </row>
    <row r="967" ht="18.0" customHeight="1">
      <c r="A967" s="9">
        <v>101074.0</v>
      </c>
      <c r="B967" s="9" t="s">
        <v>144</v>
      </c>
      <c r="C967" s="9" t="s">
        <v>145</v>
      </c>
      <c r="D967" s="9" t="s">
        <v>16</v>
      </c>
      <c r="E967" s="9" t="s">
        <v>139</v>
      </c>
      <c r="F967" s="9" t="s">
        <v>4833</v>
      </c>
      <c r="G967" s="9" t="s">
        <v>4834</v>
      </c>
      <c r="H967" s="9" t="s">
        <v>4835</v>
      </c>
      <c r="I967" s="21" t="s">
        <v>4836</v>
      </c>
      <c r="J967" s="9" t="s">
        <v>37</v>
      </c>
      <c r="K967" s="18" t="s">
        <v>4837</v>
      </c>
      <c r="L967" s="7"/>
      <c r="M967" s="7"/>
      <c r="N967" s="7"/>
      <c r="O967" s="7"/>
      <c r="P967" s="7"/>
      <c r="Q967" s="7"/>
      <c r="R967" s="7"/>
      <c r="S967" s="7"/>
      <c r="T967" s="7"/>
      <c r="U967" s="7"/>
      <c r="V967" s="7"/>
      <c r="W967" s="7"/>
      <c r="X967" s="7"/>
      <c r="Y967" s="7"/>
      <c r="Z967" s="7"/>
    </row>
    <row r="968" ht="17.25" customHeight="1">
      <c r="A968" s="9">
        <v>101075.0</v>
      </c>
      <c r="B968" s="9" t="s">
        <v>493</v>
      </c>
      <c r="C968" s="9" t="s">
        <v>3604</v>
      </c>
      <c r="D968" s="9" t="s">
        <v>16</v>
      </c>
      <c r="E968" s="9" t="s">
        <v>48</v>
      </c>
      <c r="F968" s="9" t="s">
        <v>4838</v>
      </c>
      <c r="G968" s="9" t="s">
        <v>4839</v>
      </c>
      <c r="H968" s="9" t="s">
        <v>4840</v>
      </c>
      <c r="I968" s="21" t="s">
        <v>4841</v>
      </c>
      <c r="J968" s="9" t="s">
        <v>44</v>
      </c>
      <c r="K968" s="18" t="s">
        <v>4842</v>
      </c>
      <c r="L968" s="7"/>
      <c r="M968" s="7"/>
      <c r="N968" s="7"/>
      <c r="O968" s="7"/>
      <c r="P968" s="7"/>
      <c r="Q968" s="7"/>
      <c r="R968" s="7"/>
      <c r="S968" s="7"/>
      <c r="T968" s="7"/>
      <c r="U968" s="7"/>
      <c r="V968" s="7"/>
      <c r="W968" s="7"/>
      <c r="X968" s="7"/>
      <c r="Y968" s="7"/>
      <c r="Z968" s="7"/>
    </row>
    <row r="969" ht="17.25" customHeight="1">
      <c r="A969" s="9">
        <v>101076.0</v>
      </c>
      <c r="B969" s="9" t="s">
        <v>183</v>
      </c>
      <c r="C969" s="9" t="s">
        <v>3829</v>
      </c>
      <c r="D969" s="9" t="s">
        <v>16</v>
      </c>
      <c r="E969" s="9" t="s">
        <v>17</v>
      </c>
      <c r="F969" s="9" t="s">
        <v>4843</v>
      </c>
      <c r="G969" s="9" t="s">
        <v>4844</v>
      </c>
      <c r="H969" s="9" t="s">
        <v>4845</v>
      </c>
      <c r="I969" s="21" t="s">
        <v>4846</v>
      </c>
      <c r="J969" s="9" t="s">
        <v>44</v>
      </c>
      <c r="K969" s="18" t="s">
        <v>4847</v>
      </c>
      <c r="L969" s="7"/>
      <c r="M969" s="7"/>
      <c r="N969" s="7"/>
      <c r="O969" s="7"/>
      <c r="P969" s="7"/>
      <c r="Q969" s="7"/>
      <c r="R969" s="7"/>
      <c r="S969" s="7"/>
      <c r="T969" s="7"/>
      <c r="U969" s="7"/>
      <c r="V969" s="7"/>
      <c r="W969" s="7"/>
      <c r="X969" s="7"/>
      <c r="Y969" s="7"/>
      <c r="Z969" s="7"/>
    </row>
    <row r="970" ht="16.5" customHeight="1">
      <c r="A970" s="9">
        <v>120156.0</v>
      </c>
      <c r="B970" s="9" t="s">
        <v>144</v>
      </c>
      <c r="C970" s="9" t="s">
        <v>713</v>
      </c>
      <c r="D970" s="9" t="s">
        <v>377</v>
      </c>
      <c r="E970" s="9" t="s">
        <v>48</v>
      </c>
      <c r="F970" s="9" t="s">
        <v>4848</v>
      </c>
      <c r="G970" s="9" t="s">
        <v>4849</v>
      </c>
      <c r="H970" s="9" t="s">
        <v>4850</v>
      </c>
      <c r="I970" s="7"/>
      <c r="J970" s="9" t="s">
        <v>60</v>
      </c>
      <c r="K970" s="18" t="s">
        <v>4851</v>
      </c>
      <c r="L970" s="7"/>
      <c r="M970" s="7"/>
      <c r="N970" s="7"/>
      <c r="O970" s="7"/>
      <c r="P970" s="7"/>
      <c r="Q970" s="7"/>
      <c r="R970" s="7"/>
      <c r="S970" s="7"/>
      <c r="T970" s="7"/>
      <c r="U970" s="7"/>
      <c r="V970" s="7"/>
      <c r="W970" s="7"/>
      <c r="X970" s="7"/>
      <c r="Y970" s="7"/>
      <c r="Z970" s="7"/>
    </row>
    <row r="971">
      <c r="A971" s="9">
        <v>120157.0</v>
      </c>
      <c r="B971" s="9" t="s">
        <v>144</v>
      </c>
      <c r="C971" s="9" t="s">
        <v>4267</v>
      </c>
      <c r="D971" s="9" t="s">
        <v>16</v>
      </c>
      <c r="E971" s="9" t="s">
        <v>98</v>
      </c>
      <c r="F971" s="9" t="s">
        <v>4852</v>
      </c>
      <c r="G971" s="9" t="s">
        <v>4853</v>
      </c>
      <c r="H971" s="9" t="s">
        <v>4854</v>
      </c>
      <c r="I971" s="21" t="s">
        <v>4855</v>
      </c>
      <c r="J971" s="9" t="s">
        <v>37</v>
      </c>
      <c r="K971" s="18" t="s">
        <v>4856</v>
      </c>
      <c r="L971" s="7"/>
      <c r="M971" s="7"/>
      <c r="N971" s="7"/>
      <c r="O971" s="7"/>
      <c r="P971" s="7"/>
      <c r="Q971" s="7"/>
      <c r="R971" s="7"/>
      <c r="S971" s="7"/>
      <c r="T971" s="7"/>
      <c r="U971" s="7"/>
      <c r="V971" s="7"/>
      <c r="W971" s="7"/>
      <c r="X971" s="7"/>
      <c r="Y971" s="7"/>
      <c r="Z971" s="7"/>
    </row>
    <row r="972">
      <c r="A972" s="9">
        <v>120158.0</v>
      </c>
      <c r="B972" s="9" t="s">
        <v>144</v>
      </c>
      <c r="C972" s="9" t="s">
        <v>4306</v>
      </c>
      <c r="D972" s="9" t="s">
        <v>377</v>
      </c>
      <c r="E972" s="9" t="s">
        <v>98</v>
      </c>
      <c r="F972" s="9" t="s">
        <v>4857</v>
      </c>
      <c r="G972" s="9" t="s">
        <v>4858</v>
      </c>
      <c r="H972" s="9" t="s">
        <v>4859</v>
      </c>
      <c r="I972" s="7"/>
      <c r="J972" s="9" t="s">
        <v>60</v>
      </c>
      <c r="K972" s="9" t="s">
        <v>4860</v>
      </c>
      <c r="L972" s="7"/>
      <c r="M972" s="7"/>
      <c r="N972" s="7"/>
      <c r="O972" s="7"/>
      <c r="P972" s="7"/>
      <c r="Q972" s="7"/>
      <c r="R972" s="7"/>
      <c r="S972" s="7"/>
      <c r="T972" s="7"/>
      <c r="U972" s="7"/>
      <c r="V972" s="7"/>
      <c r="W972" s="7"/>
      <c r="X972" s="7"/>
      <c r="Y972" s="7"/>
      <c r="Z972" s="7"/>
    </row>
    <row r="973">
      <c r="A973" s="9">
        <v>120159.0</v>
      </c>
      <c r="B973" s="9" t="s">
        <v>144</v>
      </c>
      <c r="C973" s="9" t="s">
        <v>2374</v>
      </c>
      <c r="D973" s="9" t="s">
        <v>16</v>
      </c>
      <c r="E973" s="9" t="s">
        <v>56</v>
      </c>
      <c r="F973" s="9" t="s">
        <v>4861</v>
      </c>
      <c r="G973" s="9" t="s">
        <v>4862</v>
      </c>
      <c r="H973" s="9" t="s">
        <v>4863</v>
      </c>
      <c r="I973" s="21" t="s">
        <v>4864</v>
      </c>
      <c r="J973" s="9" t="s">
        <v>37</v>
      </c>
      <c r="K973" s="18" t="s">
        <v>4865</v>
      </c>
      <c r="L973" s="7"/>
      <c r="M973" s="7"/>
      <c r="N973" s="7"/>
      <c r="O973" s="7"/>
      <c r="P973" s="7"/>
      <c r="Q973" s="7"/>
      <c r="R973" s="7"/>
      <c r="S973" s="7"/>
      <c r="T973" s="7"/>
      <c r="U973" s="7"/>
      <c r="V973" s="7"/>
      <c r="W973" s="7"/>
      <c r="X973" s="7"/>
      <c r="Y973" s="7"/>
      <c r="Z973" s="7"/>
    </row>
    <row r="974">
      <c r="A974" s="9">
        <v>120160.0</v>
      </c>
      <c r="B974" s="9" t="s">
        <v>144</v>
      </c>
      <c r="C974" s="9" t="s">
        <v>4267</v>
      </c>
      <c r="D974" s="9" t="s">
        <v>377</v>
      </c>
      <c r="E974" s="9" t="s">
        <v>98</v>
      </c>
      <c r="F974" s="9" t="s">
        <v>4866</v>
      </c>
      <c r="G974" s="9" t="s">
        <v>4867</v>
      </c>
      <c r="H974" s="9" t="s">
        <v>4868</v>
      </c>
      <c r="I974" s="7"/>
      <c r="J974" s="9" t="s">
        <v>60</v>
      </c>
      <c r="K974" s="9" t="s">
        <v>4869</v>
      </c>
      <c r="L974" s="7"/>
      <c r="M974" s="7"/>
      <c r="N974" s="7"/>
      <c r="O974" s="7"/>
      <c r="P974" s="7"/>
      <c r="Q974" s="7"/>
      <c r="R974" s="7"/>
      <c r="S974" s="7"/>
      <c r="T974" s="7"/>
      <c r="U974" s="7"/>
      <c r="V974" s="7"/>
      <c r="W974" s="7"/>
      <c r="X974" s="7"/>
      <c r="Y974" s="7"/>
      <c r="Z974" s="7"/>
    </row>
    <row r="975" ht="18.75" customHeight="1">
      <c r="A975" s="9">
        <v>120161.0</v>
      </c>
      <c r="B975" s="9" t="s">
        <v>144</v>
      </c>
      <c r="C975" s="9" t="s">
        <v>616</v>
      </c>
      <c r="D975" s="9" t="s">
        <v>16</v>
      </c>
      <c r="E975" s="9" t="s">
        <v>104</v>
      </c>
      <c r="F975" s="9" t="s">
        <v>4870</v>
      </c>
      <c r="G975" s="9" t="s">
        <v>4871</v>
      </c>
      <c r="H975" s="9" t="s">
        <v>4870</v>
      </c>
      <c r="I975" s="7"/>
      <c r="J975" s="9" t="s">
        <v>60</v>
      </c>
      <c r="K975" s="9" t="s">
        <v>4872</v>
      </c>
      <c r="L975" s="7"/>
      <c r="M975" s="7"/>
      <c r="N975" s="7"/>
      <c r="O975" s="7"/>
      <c r="P975" s="7"/>
      <c r="Q975" s="7"/>
      <c r="R975" s="7"/>
      <c r="S975" s="7"/>
      <c r="T975" s="7"/>
      <c r="U975" s="7"/>
      <c r="V975" s="7"/>
      <c r="W975" s="7"/>
      <c r="X975" s="7"/>
      <c r="Y975" s="7"/>
      <c r="Z975" s="7"/>
    </row>
    <row r="976" ht="16.5" customHeight="1">
      <c r="A976" s="9">
        <v>120162.0</v>
      </c>
      <c r="B976" s="9" t="s">
        <v>144</v>
      </c>
      <c r="C976" s="9" t="s">
        <v>4873</v>
      </c>
      <c r="D976" s="9" t="s">
        <v>377</v>
      </c>
      <c r="E976" s="9" t="s">
        <v>48</v>
      </c>
      <c r="F976" s="9" t="s">
        <v>4874</v>
      </c>
      <c r="G976" s="9" t="s">
        <v>4875</v>
      </c>
      <c r="H976" s="9" t="s">
        <v>4876</v>
      </c>
      <c r="I976" s="7"/>
      <c r="J976" s="7"/>
      <c r="K976" s="9" t="s">
        <v>4877</v>
      </c>
      <c r="L976" s="7"/>
      <c r="M976" s="7"/>
      <c r="N976" s="7"/>
      <c r="O976" s="7"/>
      <c r="P976" s="7"/>
      <c r="Q976" s="7"/>
      <c r="R976" s="7"/>
      <c r="S976" s="7"/>
      <c r="T976" s="7"/>
      <c r="U976" s="7"/>
      <c r="V976" s="7"/>
      <c r="W976" s="7"/>
      <c r="X976" s="7"/>
      <c r="Y976" s="7"/>
      <c r="Z976" s="7"/>
    </row>
    <row r="977">
      <c r="A977" s="9">
        <v>120163.0</v>
      </c>
      <c r="B977" s="9" t="s">
        <v>144</v>
      </c>
      <c r="C977" s="9" t="s">
        <v>4267</v>
      </c>
      <c r="D977" s="9" t="s">
        <v>377</v>
      </c>
      <c r="E977" s="9" t="s">
        <v>98</v>
      </c>
      <c r="F977" s="9" t="s">
        <v>4878</v>
      </c>
      <c r="G977" s="9" t="s">
        <v>4879</v>
      </c>
      <c r="H977" s="9" t="s">
        <v>4880</v>
      </c>
      <c r="I977" s="21" t="s">
        <v>4881</v>
      </c>
      <c r="J977" s="9" t="s">
        <v>37</v>
      </c>
      <c r="K977" s="18" t="s">
        <v>4882</v>
      </c>
      <c r="L977" s="7"/>
      <c r="M977" s="7"/>
      <c r="N977" s="7"/>
      <c r="O977" s="7"/>
      <c r="P977" s="7"/>
      <c r="Q977" s="7"/>
      <c r="R977" s="7"/>
      <c r="S977" s="7"/>
      <c r="T977" s="7"/>
      <c r="U977" s="7"/>
      <c r="V977" s="7"/>
      <c r="W977" s="7"/>
      <c r="X977" s="7"/>
      <c r="Y977" s="7"/>
      <c r="Z977" s="7"/>
    </row>
    <row r="978">
      <c r="A978" s="9">
        <v>120164.0</v>
      </c>
      <c r="B978" s="9" t="s">
        <v>144</v>
      </c>
      <c r="C978" s="9" t="s">
        <v>531</v>
      </c>
      <c r="D978" s="9" t="s">
        <v>16</v>
      </c>
      <c r="E978" s="9" t="s">
        <v>56</v>
      </c>
      <c r="F978" s="9" t="s">
        <v>4883</v>
      </c>
      <c r="G978" s="9" t="s">
        <v>4884</v>
      </c>
      <c r="H978" s="9" t="s">
        <v>4885</v>
      </c>
      <c r="I978" s="21" t="s">
        <v>4886</v>
      </c>
      <c r="J978" s="9" t="s">
        <v>37</v>
      </c>
      <c r="K978" s="9" t="s">
        <v>4885</v>
      </c>
      <c r="L978" s="7"/>
      <c r="M978" s="7"/>
      <c r="N978" s="7"/>
      <c r="O978" s="7"/>
      <c r="P978" s="7"/>
      <c r="Q978" s="7"/>
      <c r="R978" s="7"/>
      <c r="S978" s="7"/>
      <c r="T978" s="7"/>
      <c r="U978" s="7"/>
      <c r="V978" s="7"/>
      <c r="W978" s="7"/>
      <c r="X978" s="7"/>
      <c r="Y978" s="7"/>
      <c r="Z978" s="7"/>
    </row>
    <row r="979" ht="20.25" customHeight="1">
      <c r="A979" s="25">
        <v>98475.0</v>
      </c>
      <c r="B979" s="25" t="s">
        <v>171</v>
      </c>
      <c r="C979" s="25" t="s">
        <v>4887</v>
      </c>
      <c r="D979" s="25" t="s">
        <v>16</v>
      </c>
      <c r="E979" s="25" t="s">
        <v>75</v>
      </c>
      <c r="F979" s="25" t="s">
        <v>4888</v>
      </c>
      <c r="G979" s="25" t="s">
        <v>4889</v>
      </c>
      <c r="H979" s="25" t="s">
        <v>4890</v>
      </c>
      <c r="I979" s="21" t="s">
        <v>4891</v>
      </c>
      <c r="J979" s="9" t="s">
        <v>44</v>
      </c>
      <c r="K979" s="25" t="s">
        <v>4892</v>
      </c>
      <c r="L979" s="7"/>
      <c r="M979" s="7"/>
      <c r="N979" s="7"/>
      <c r="O979" s="7"/>
      <c r="P979" s="7"/>
      <c r="Q979" s="7"/>
      <c r="R979" s="7"/>
      <c r="S979" s="7"/>
      <c r="T979" s="7"/>
      <c r="U979" s="7"/>
      <c r="V979" s="7"/>
      <c r="W979" s="7"/>
      <c r="X979" s="7"/>
      <c r="Y979" s="7"/>
      <c r="Z979" s="7"/>
    </row>
    <row r="980" ht="20.25" customHeight="1">
      <c r="A980" s="25">
        <v>98476.0</v>
      </c>
      <c r="B980" s="25" t="s">
        <v>144</v>
      </c>
      <c r="C980" s="25" t="s">
        <v>774</v>
      </c>
      <c r="D980" s="25" t="s">
        <v>377</v>
      </c>
      <c r="E980" s="25" t="s">
        <v>98</v>
      </c>
      <c r="F980" s="25" t="s">
        <v>4893</v>
      </c>
      <c r="G980" s="25" t="s">
        <v>4894</v>
      </c>
      <c r="H980" s="25" t="s">
        <v>4895</v>
      </c>
      <c r="I980" s="21" t="s">
        <v>4896</v>
      </c>
      <c r="J980" s="9" t="s">
        <v>37</v>
      </c>
      <c r="K980" s="25" t="s">
        <v>4897</v>
      </c>
      <c r="L980" s="7"/>
      <c r="M980" s="7"/>
      <c r="N980" s="7"/>
      <c r="O980" s="7"/>
      <c r="P980" s="7"/>
      <c r="Q980" s="7"/>
      <c r="R980" s="7"/>
      <c r="S980" s="7"/>
      <c r="T980" s="7"/>
      <c r="U980" s="7"/>
      <c r="V980" s="7"/>
      <c r="W980" s="7"/>
      <c r="X980" s="7"/>
      <c r="Y980" s="7"/>
      <c r="Z980" s="7"/>
    </row>
    <row r="981" ht="18.75" customHeight="1">
      <c r="A981" s="25">
        <v>98477.0</v>
      </c>
      <c r="B981" s="25" t="s">
        <v>144</v>
      </c>
      <c r="C981" s="25" t="s">
        <v>4898</v>
      </c>
      <c r="D981" s="25" t="s">
        <v>16</v>
      </c>
      <c r="E981" s="25" t="s">
        <v>56</v>
      </c>
      <c r="F981" s="25" t="s">
        <v>4899</v>
      </c>
      <c r="G981" s="25" t="s">
        <v>4900</v>
      </c>
      <c r="H981" s="25" t="s">
        <v>4901</v>
      </c>
      <c r="I981" s="21" t="s">
        <v>4902</v>
      </c>
      <c r="J981" s="9" t="s">
        <v>219</v>
      </c>
      <c r="K981" s="25" t="s">
        <v>4903</v>
      </c>
      <c r="L981" s="7"/>
      <c r="M981" s="7"/>
      <c r="N981" s="7"/>
      <c r="O981" s="7"/>
      <c r="P981" s="7"/>
      <c r="Q981" s="7"/>
      <c r="R981" s="7"/>
      <c r="S981" s="7"/>
      <c r="T981" s="7"/>
      <c r="U981" s="7"/>
      <c r="V981" s="7"/>
      <c r="W981" s="7"/>
      <c r="X981" s="7"/>
      <c r="Y981" s="7"/>
      <c r="Z981" s="7"/>
    </row>
    <row r="982">
      <c r="A982" s="25">
        <v>98478.0</v>
      </c>
      <c r="B982" s="25" t="s">
        <v>221</v>
      </c>
      <c r="C982" s="25" t="s">
        <v>2402</v>
      </c>
      <c r="D982" s="25" t="s">
        <v>678</v>
      </c>
      <c r="E982" s="25" t="s">
        <v>48</v>
      </c>
      <c r="F982" s="25" t="s">
        <v>4904</v>
      </c>
      <c r="G982" s="25" t="s">
        <v>4905</v>
      </c>
      <c r="H982" s="25" t="s">
        <v>4906</v>
      </c>
      <c r="I982" s="21" t="s">
        <v>4907</v>
      </c>
      <c r="J982" s="9" t="s">
        <v>44</v>
      </c>
      <c r="K982" s="26" t="s">
        <v>4908</v>
      </c>
      <c r="L982" s="7"/>
      <c r="M982" s="7"/>
      <c r="N982" s="7"/>
      <c r="O982" s="7"/>
      <c r="P982" s="7"/>
      <c r="Q982" s="7"/>
      <c r="R982" s="7"/>
      <c r="S982" s="7"/>
      <c r="T982" s="7"/>
      <c r="U982" s="7"/>
      <c r="V982" s="7"/>
      <c r="W982" s="7"/>
      <c r="X982" s="7"/>
      <c r="Y982" s="7"/>
      <c r="Z982" s="7"/>
    </row>
    <row r="983">
      <c r="A983" s="25">
        <v>98479.0</v>
      </c>
      <c r="B983" s="25" t="s">
        <v>144</v>
      </c>
      <c r="C983" s="25" t="s">
        <v>3674</v>
      </c>
      <c r="D983" s="25" t="s">
        <v>16</v>
      </c>
      <c r="E983" s="25" t="s">
        <v>56</v>
      </c>
      <c r="F983" s="25" t="s">
        <v>4909</v>
      </c>
      <c r="G983" s="25" t="s">
        <v>4910</v>
      </c>
      <c r="H983" s="25" t="s">
        <v>4911</v>
      </c>
      <c r="I983" s="21" t="s">
        <v>4912</v>
      </c>
      <c r="J983" s="9" t="s">
        <v>44</v>
      </c>
      <c r="K983" s="25" t="s">
        <v>4913</v>
      </c>
      <c r="L983" s="7"/>
      <c r="M983" s="7"/>
      <c r="N983" s="7"/>
      <c r="O983" s="7"/>
      <c r="P983" s="7"/>
      <c r="Q983" s="7"/>
      <c r="R983" s="7"/>
      <c r="S983" s="7"/>
      <c r="T983" s="7"/>
      <c r="U983" s="7"/>
      <c r="V983" s="7"/>
      <c r="W983" s="7"/>
      <c r="X983" s="7"/>
      <c r="Y983" s="7"/>
      <c r="Z983" s="7"/>
    </row>
    <row r="984" ht="24.0" customHeight="1">
      <c r="A984" s="25">
        <v>98480.0</v>
      </c>
      <c r="B984" s="25" t="s">
        <v>73</v>
      </c>
      <c r="C984" s="25" t="s">
        <v>4914</v>
      </c>
      <c r="D984" s="25" t="s">
        <v>16</v>
      </c>
      <c r="E984" s="25" t="s">
        <v>17</v>
      </c>
      <c r="F984" s="25" t="s">
        <v>4915</v>
      </c>
      <c r="G984" s="25" t="s">
        <v>4916</v>
      </c>
      <c r="H984" s="25" t="s">
        <v>4917</v>
      </c>
      <c r="I984" s="34" t="s">
        <v>4918</v>
      </c>
      <c r="J984" s="7"/>
      <c r="K984" s="26" t="s">
        <v>4919</v>
      </c>
      <c r="L984" s="7"/>
      <c r="M984" s="7"/>
      <c r="N984" s="7"/>
      <c r="O984" s="7"/>
      <c r="P984" s="7"/>
      <c r="Q984" s="7"/>
      <c r="R984" s="7"/>
      <c r="S984" s="7"/>
      <c r="T984" s="7"/>
      <c r="U984" s="7"/>
      <c r="V984" s="7"/>
      <c r="W984" s="7"/>
      <c r="X984" s="7"/>
      <c r="Y984" s="7"/>
      <c r="Z984" s="7"/>
    </row>
    <row r="985">
      <c r="A985" s="9">
        <v>120171.0</v>
      </c>
      <c r="B985" s="9" t="s">
        <v>144</v>
      </c>
      <c r="C985" s="9" t="s">
        <v>1551</v>
      </c>
      <c r="D985" s="9" t="s">
        <v>377</v>
      </c>
      <c r="E985" s="9" t="s">
        <v>56</v>
      </c>
      <c r="F985" s="9" t="s">
        <v>4920</v>
      </c>
      <c r="G985" s="9" t="s">
        <v>4921</v>
      </c>
      <c r="H985" s="9" t="s">
        <v>4922</v>
      </c>
      <c r="I985" s="21" t="s">
        <v>4923</v>
      </c>
      <c r="J985" s="9" t="s">
        <v>44</v>
      </c>
      <c r="K985" s="18" t="s">
        <v>4924</v>
      </c>
      <c r="L985" s="7"/>
      <c r="M985" s="7"/>
      <c r="N985" s="7"/>
      <c r="O985" s="7"/>
      <c r="P985" s="7"/>
      <c r="Q985" s="7"/>
      <c r="R985" s="7"/>
      <c r="S985" s="7"/>
      <c r="T985" s="7"/>
      <c r="U985" s="7"/>
      <c r="V985" s="7"/>
      <c r="W985" s="7"/>
      <c r="X985" s="7"/>
      <c r="Y985" s="7"/>
      <c r="Z985" s="7"/>
    </row>
    <row r="986">
      <c r="A986" s="25">
        <v>99322.0</v>
      </c>
      <c r="B986" s="25" t="s">
        <v>144</v>
      </c>
      <c r="C986" s="25" t="s">
        <v>2374</v>
      </c>
      <c r="D986" s="25" t="s">
        <v>377</v>
      </c>
      <c r="E986" s="25" t="s">
        <v>48</v>
      </c>
      <c r="F986" s="25" t="s">
        <v>4925</v>
      </c>
      <c r="G986" s="25" t="s">
        <v>4926</v>
      </c>
      <c r="H986" s="25" t="s">
        <v>4927</v>
      </c>
      <c r="I986" s="21" t="s">
        <v>4928</v>
      </c>
      <c r="J986" s="9" t="s">
        <v>44</v>
      </c>
      <c r="K986" s="25" t="s">
        <v>4929</v>
      </c>
      <c r="L986" s="7"/>
      <c r="M986" s="7"/>
      <c r="N986" s="7"/>
      <c r="O986" s="7"/>
      <c r="P986" s="7"/>
      <c r="Q986" s="7"/>
      <c r="R986" s="7"/>
      <c r="S986" s="7"/>
      <c r="T986" s="7"/>
      <c r="U986" s="7"/>
      <c r="V986" s="7"/>
      <c r="W986" s="7"/>
      <c r="X986" s="7"/>
      <c r="Y986" s="7"/>
      <c r="Z986" s="7"/>
    </row>
    <row r="987" ht="23.25" customHeight="1">
      <c r="A987" s="25">
        <v>99323.0</v>
      </c>
      <c r="B987" s="25" t="s">
        <v>54</v>
      </c>
      <c r="C987" s="25" t="s">
        <v>3562</v>
      </c>
      <c r="D987" s="25" t="s">
        <v>16</v>
      </c>
      <c r="E987" s="25" t="s">
        <v>17</v>
      </c>
      <c r="F987" s="25" t="s">
        <v>4930</v>
      </c>
      <c r="G987" s="25" t="s">
        <v>4931</v>
      </c>
      <c r="H987" s="25" t="s">
        <v>4932</v>
      </c>
      <c r="I987" s="21" t="s">
        <v>4933</v>
      </c>
      <c r="J987" s="9" t="s">
        <v>219</v>
      </c>
      <c r="K987" s="25" t="s">
        <v>4934</v>
      </c>
      <c r="L987" s="7"/>
      <c r="M987" s="7"/>
      <c r="N987" s="7"/>
      <c r="O987" s="7"/>
      <c r="P987" s="7"/>
      <c r="Q987" s="7"/>
      <c r="R987" s="7"/>
      <c r="S987" s="7"/>
      <c r="T987" s="7"/>
      <c r="U987" s="7"/>
      <c r="V987" s="7"/>
      <c r="W987" s="7"/>
      <c r="X987" s="7"/>
      <c r="Y987" s="7"/>
      <c r="Z987" s="7"/>
    </row>
    <row r="988" ht="19.5" customHeight="1">
      <c r="A988" s="25">
        <v>99324.0</v>
      </c>
      <c r="B988" s="25" t="s">
        <v>73</v>
      </c>
      <c r="C988" s="25" t="s">
        <v>4935</v>
      </c>
      <c r="D988" s="25" t="s">
        <v>16</v>
      </c>
      <c r="E988" s="25" t="s">
        <v>98</v>
      </c>
      <c r="F988" s="25" t="s">
        <v>4936</v>
      </c>
      <c r="G988" s="25" t="s">
        <v>4937</v>
      </c>
      <c r="H988" s="25" t="s">
        <v>4938</v>
      </c>
      <c r="I988" s="21" t="s">
        <v>4939</v>
      </c>
      <c r="J988" s="9" t="s">
        <v>219</v>
      </c>
      <c r="K988" s="29" t="s">
        <v>4940</v>
      </c>
      <c r="L988" s="7"/>
      <c r="M988" s="7"/>
      <c r="N988" s="7"/>
      <c r="O988" s="7"/>
      <c r="P988" s="7"/>
      <c r="Q988" s="7"/>
      <c r="R988" s="7"/>
      <c r="S988" s="7"/>
      <c r="T988" s="7"/>
      <c r="U988" s="7"/>
      <c r="V988" s="7"/>
      <c r="W988" s="7"/>
      <c r="X988" s="7"/>
      <c r="Y988" s="7"/>
      <c r="Z988" s="7"/>
    </row>
    <row r="989" ht="17.25" customHeight="1">
      <c r="A989" s="25">
        <v>99325.0</v>
      </c>
      <c r="B989" s="25" t="s">
        <v>482</v>
      </c>
      <c r="C989" s="25" t="s">
        <v>4941</v>
      </c>
      <c r="D989" s="25" t="s">
        <v>16</v>
      </c>
      <c r="E989" s="25" t="s">
        <v>48</v>
      </c>
      <c r="F989" s="25" t="s">
        <v>4942</v>
      </c>
      <c r="G989" s="25" t="s">
        <v>4943</v>
      </c>
      <c r="H989" s="25" t="s">
        <v>4944</v>
      </c>
      <c r="I989" s="21" t="s">
        <v>4945</v>
      </c>
      <c r="J989" s="9" t="s">
        <v>37</v>
      </c>
      <c r="K989" s="26" t="s">
        <v>4946</v>
      </c>
      <c r="L989" s="7"/>
      <c r="M989" s="7"/>
      <c r="N989" s="7"/>
      <c r="O989" s="7"/>
      <c r="P989" s="7"/>
      <c r="Q989" s="7"/>
      <c r="R989" s="7"/>
      <c r="S989" s="7"/>
      <c r="T989" s="7"/>
      <c r="U989" s="7"/>
      <c r="V989" s="7"/>
      <c r="W989" s="7"/>
      <c r="X989" s="7"/>
      <c r="Y989" s="7"/>
      <c r="Z989" s="7"/>
    </row>
    <row r="990" ht="22.5" customHeight="1">
      <c r="A990" s="25">
        <v>99326.0</v>
      </c>
      <c r="B990" s="25" t="s">
        <v>1945</v>
      </c>
      <c r="C990" s="25" t="s">
        <v>1946</v>
      </c>
      <c r="D990" s="25" t="s">
        <v>16</v>
      </c>
      <c r="E990" s="25" t="s">
        <v>48</v>
      </c>
      <c r="F990" s="25" t="s">
        <v>4947</v>
      </c>
      <c r="G990" s="25" t="s">
        <v>4948</v>
      </c>
      <c r="H990" s="25" t="s">
        <v>4949</v>
      </c>
      <c r="I990" s="21" t="s">
        <v>4950</v>
      </c>
      <c r="J990" s="9" t="s">
        <v>44</v>
      </c>
      <c r="K990" s="26" t="s">
        <v>4951</v>
      </c>
      <c r="L990" s="7"/>
      <c r="M990" s="7"/>
      <c r="N990" s="7"/>
      <c r="O990" s="7"/>
      <c r="P990" s="7"/>
      <c r="Q990" s="7"/>
      <c r="R990" s="7"/>
      <c r="S990" s="7"/>
      <c r="T990" s="7"/>
      <c r="U990" s="7"/>
      <c r="V990" s="7"/>
      <c r="W990" s="7"/>
      <c r="X990" s="7"/>
      <c r="Y990" s="7"/>
      <c r="Z990" s="7"/>
    </row>
    <row r="991" ht="21.75" customHeight="1">
      <c r="A991" s="25">
        <v>99327.0</v>
      </c>
      <c r="B991" s="25" t="s">
        <v>493</v>
      </c>
      <c r="C991" s="25" t="s">
        <v>3588</v>
      </c>
      <c r="D991" s="25" t="s">
        <v>16</v>
      </c>
      <c r="E991" s="25" t="s">
        <v>48</v>
      </c>
      <c r="F991" s="25" t="s">
        <v>4952</v>
      </c>
      <c r="G991" s="25" t="s">
        <v>4953</v>
      </c>
      <c r="H991" s="25" t="s">
        <v>4954</v>
      </c>
      <c r="I991" s="18" t="s">
        <v>4955</v>
      </c>
      <c r="J991" s="9" t="s">
        <v>44</v>
      </c>
      <c r="K991" s="26" t="s">
        <v>4956</v>
      </c>
      <c r="L991" s="7"/>
      <c r="M991" s="7"/>
      <c r="N991" s="7"/>
      <c r="O991" s="7"/>
      <c r="P991" s="7"/>
      <c r="Q991" s="7"/>
      <c r="R991" s="7"/>
      <c r="S991" s="7"/>
      <c r="T991" s="7"/>
      <c r="U991" s="7"/>
      <c r="V991" s="7"/>
      <c r="W991" s="7"/>
      <c r="X991" s="7"/>
      <c r="Y991" s="7"/>
      <c r="Z991" s="7"/>
    </row>
    <row r="992" ht="23.25" customHeight="1">
      <c r="A992" s="25">
        <v>99328.0</v>
      </c>
      <c r="B992" s="25" t="s">
        <v>285</v>
      </c>
      <c r="C992" s="25" t="s">
        <v>3714</v>
      </c>
      <c r="D992" s="25" t="s">
        <v>16</v>
      </c>
      <c r="E992" s="25" t="s">
        <v>56</v>
      </c>
      <c r="F992" s="25" t="s">
        <v>4957</v>
      </c>
      <c r="G992" s="25" t="s">
        <v>4958</v>
      </c>
      <c r="H992" s="25" t="s">
        <v>4959</v>
      </c>
      <c r="I992" s="36" t="s">
        <v>4960</v>
      </c>
      <c r="J992" s="9" t="s">
        <v>44</v>
      </c>
      <c r="K992" s="26" t="s">
        <v>4961</v>
      </c>
      <c r="L992" s="7"/>
      <c r="M992" s="7"/>
      <c r="N992" s="7"/>
      <c r="O992" s="7"/>
      <c r="P992" s="7"/>
      <c r="Q992" s="7"/>
      <c r="R992" s="7"/>
      <c r="S992" s="7"/>
      <c r="T992" s="7"/>
      <c r="U992" s="7"/>
      <c r="V992" s="7"/>
      <c r="W992" s="7"/>
      <c r="X992" s="7"/>
      <c r="Y992" s="7"/>
      <c r="Z992" s="7"/>
    </row>
    <row r="993">
      <c r="A993" s="25">
        <v>99329.0</v>
      </c>
      <c r="B993" s="25" t="s">
        <v>221</v>
      </c>
      <c r="C993" s="25" t="s">
        <v>1131</v>
      </c>
      <c r="D993" s="25" t="s">
        <v>16</v>
      </c>
      <c r="E993" s="25" t="s">
        <v>139</v>
      </c>
      <c r="F993" s="25" t="s">
        <v>4962</v>
      </c>
      <c r="G993" s="25" t="s">
        <v>4963</v>
      </c>
      <c r="H993" s="25" t="s">
        <v>4964</v>
      </c>
      <c r="I993" s="18" t="s">
        <v>4965</v>
      </c>
      <c r="J993" s="9" t="s">
        <v>44</v>
      </c>
      <c r="K993" s="26" t="s">
        <v>4966</v>
      </c>
      <c r="L993" s="7"/>
      <c r="M993" s="7"/>
      <c r="N993" s="7"/>
      <c r="O993" s="7"/>
      <c r="P993" s="7"/>
      <c r="Q993" s="7"/>
      <c r="R993" s="7"/>
      <c r="S993" s="7"/>
      <c r="T993" s="7"/>
      <c r="U993" s="7"/>
      <c r="V993" s="7"/>
      <c r="W993" s="7"/>
      <c r="X993" s="7"/>
      <c r="Y993" s="7"/>
      <c r="Z993" s="7"/>
    </row>
    <row r="994">
      <c r="A994" s="25">
        <v>99330.0</v>
      </c>
      <c r="B994" s="25" t="s">
        <v>285</v>
      </c>
      <c r="C994" s="25" t="s">
        <v>2024</v>
      </c>
      <c r="D994" s="25" t="s">
        <v>16</v>
      </c>
      <c r="E994" s="25" t="s">
        <v>48</v>
      </c>
      <c r="F994" s="25" t="s">
        <v>4967</v>
      </c>
      <c r="G994" s="25" t="s">
        <v>4968</v>
      </c>
      <c r="H994" s="25" t="s">
        <v>4968</v>
      </c>
      <c r="I994" s="18" t="s">
        <v>4969</v>
      </c>
      <c r="J994" s="9" t="s">
        <v>219</v>
      </c>
      <c r="K994" s="26" t="s">
        <v>4970</v>
      </c>
      <c r="L994" s="7"/>
      <c r="M994" s="7"/>
      <c r="N994" s="7"/>
      <c r="O994" s="7"/>
      <c r="P994" s="7"/>
      <c r="Q994" s="7"/>
      <c r="R994" s="7"/>
      <c r="S994" s="7"/>
      <c r="T994" s="7"/>
      <c r="U994" s="7"/>
      <c r="V994" s="7"/>
      <c r="W994" s="7"/>
      <c r="X994" s="7"/>
      <c r="Y994" s="7"/>
      <c r="Z994" s="7"/>
    </row>
    <row r="995" ht="18.75" customHeight="1">
      <c r="A995" s="25">
        <v>99331.0</v>
      </c>
      <c r="B995" s="25" t="s">
        <v>221</v>
      </c>
      <c r="C995" s="25" t="s">
        <v>797</v>
      </c>
      <c r="D995" s="25" t="s">
        <v>16</v>
      </c>
      <c r="E995" s="22"/>
      <c r="F995" s="25" t="s">
        <v>4325</v>
      </c>
      <c r="G995" s="25" t="s">
        <v>4971</v>
      </c>
      <c r="H995" s="25" t="s">
        <v>4972</v>
      </c>
      <c r="I995" s="18" t="s">
        <v>4973</v>
      </c>
      <c r="J995" s="9" t="s">
        <v>219</v>
      </c>
      <c r="K995" s="26" t="s">
        <v>4974</v>
      </c>
      <c r="L995" s="7"/>
      <c r="M995" s="7"/>
      <c r="N995" s="7"/>
      <c r="O995" s="7"/>
      <c r="P995" s="7"/>
      <c r="Q995" s="7"/>
      <c r="R995" s="7"/>
      <c r="S995" s="7"/>
      <c r="T995" s="7"/>
      <c r="U995" s="7"/>
      <c r="V995" s="7"/>
      <c r="W995" s="7"/>
      <c r="X995" s="7"/>
      <c r="Y995" s="7"/>
      <c r="Z995" s="7"/>
    </row>
    <row r="996" ht="18.75" customHeight="1">
      <c r="A996" s="25">
        <v>98994.0</v>
      </c>
      <c r="B996" s="25" t="s">
        <v>160</v>
      </c>
      <c r="C996" s="25" t="s">
        <v>1000</v>
      </c>
      <c r="D996" s="22"/>
      <c r="E996" s="25" t="s">
        <v>16</v>
      </c>
      <c r="F996" s="25" t="s">
        <v>17</v>
      </c>
      <c r="G996" s="25" t="s">
        <v>3538</v>
      </c>
      <c r="H996" s="25" t="s">
        <v>4975</v>
      </c>
      <c r="I996" s="18" t="s">
        <v>4976</v>
      </c>
      <c r="J996" s="9" t="s">
        <v>44</v>
      </c>
      <c r="K996" s="29" t="s">
        <v>4977</v>
      </c>
      <c r="L996" s="7"/>
      <c r="M996" s="7"/>
      <c r="N996" s="7"/>
      <c r="O996" s="7"/>
      <c r="P996" s="7"/>
      <c r="Q996" s="7"/>
      <c r="R996" s="7"/>
      <c r="S996" s="7"/>
      <c r="T996" s="7"/>
      <c r="U996" s="7"/>
      <c r="V996" s="7"/>
      <c r="W996" s="7"/>
      <c r="X996" s="7"/>
      <c r="Y996" s="7"/>
      <c r="Z996" s="7"/>
    </row>
    <row r="997" ht="22.5" customHeight="1">
      <c r="A997" s="9">
        <v>120183.0</v>
      </c>
      <c r="B997" s="9" t="s">
        <v>144</v>
      </c>
      <c r="C997" s="9" t="s">
        <v>531</v>
      </c>
      <c r="D997" s="9" t="s">
        <v>377</v>
      </c>
      <c r="E997" s="9" t="s">
        <v>98</v>
      </c>
      <c r="F997" s="9" t="s">
        <v>4978</v>
      </c>
      <c r="G997" s="9" t="s">
        <v>4979</v>
      </c>
      <c r="H997" s="9" t="s">
        <v>4980</v>
      </c>
      <c r="I997" s="18" t="s">
        <v>4981</v>
      </c>
      <c r="J997" s="9" t="s">
        <v>37</v>
      </c>
      <c r="K997" s="18" t="s">
        <v>4982</v>
      </c>
      <c r="L997" s="7"/>
      <c r="M997" s="7"/>
      <c r="N997" s="7"/>
      <c r="O997" s="7"/>
      <c r="P997" s="7"/>
      <c r="Q997" s="7"/>
      <c r="R997" s="7"/>
      <c r="S997" s="7"/>
      <c r="T997" s="7"/>
      <c r="U997" s="7"/>
      <c r="V997" s="7"/>
      <c r="W997" s="7"/>
      <c r="X997" s="7"/>
      <c r="Y997" s="7"/>
      <c r="Z997" s="7"/>
    </row>
    <row r="998">
      <c r="A998" s="9">
        <v>120184.0</v>
      </c>
      <c r="B998" s="9" t="s">
        <v>144</v>
      </c>
      <c r="C998" s="9" t="s">
        <v>4983</v>
      </c>
      <c r="D998" s="9" t="s">
        <v>16</v>
      </c>
      <c r="E998" s="9" t="s">
        <v>48</v>
      </c>
      <c r="F998" s="7"/>
      <c r="G998" s="9" t="s">
        <v>4984</v>
      </c>
      <c r="H998" s="9" t="s">
        <v>4985</v>
      </c>
      <c r="I998" s="22"/>
      <c r="J998" s="9" t="s">
        <v>60</v>
      </c>
      <c r="K998" s="9" t="s">
        <v>4986</v>
      </c>
      <c r="L998" s="7"/>
      <c r="M998" s="7"/>
      <c r="N998" s="7"/>
      <c r="O998" s="7"/>
      <c r="P998" s="7"/>
      <c r="Q998" s="7"/>
      <c r="R998" s="7"/>
      <c r="S998" s="7"/>
      <c r="T998" s="7"/>
      <c r="U998" s="7"/>
      <c r="V998" s="7"/>
      <c r="W998" s="7"/>
      <c r="X998" s="7"/>
      <c r="Y998" s="7"/>
      <c r="Z998" s="7"/>
    </row>
    <row r="999">
      <c r="A999" s="9">
        <v>120185.0</v>
      </c>
      <c r="B999" s="9" t="s">
        <v>285</v>
      </c>
      <c r="C999" s="9" t="s">
        <v>286</v>
      </c>
      <c r="D999" s="9" t="s">
        <v>16</v>
      </c>
      <c r="E999" s="9" t="s">
        <v>98</v>
      </c>
      <c r="F999" s="9" t="s">
        <v>4987</v>
      </c>
      <c r="G999" s="9" t="s">
        <v>4988</v>
      </c>
      <c r="H999" s="9" t="s">
        <v>4989</v>
      </c>
      <c r="I999" s="21" t="s">
        <v>4990</v>
      </c>
      <c r="J999" s="9" t="s">
        <v>44</v>
      </c>
      <c r="K999" s="18" t="s">
        <v>4991</v>
      </c>
      <c r="L999" s="7"/>
      <c r="M999" s="7"/>
      <c r="N999" s="7"/>
      <c r="O999" s="7"/>
      <c r="P999" s="7"/>
      <c r="Q999" s="7"/>
      <c r="R999" s="7"/>
      <c r="S999" s="7"/>
      <c r="T999" s="7"/>
      <c r="U999" s="7"/>
      <c r="V999" s="7"/>
      <c r="W999" s="7"/>
      <c r="X999" s="7"/>
      <c r="Y999" s="7"/>
      <c r="Z999" s="7"/>
    </row>
  </sheetData>
  <autoFilter ref="$A$1:$Z$412"/>
  <dataValidations>
    <dataValidation type="list" allowBlank="1" showErrorMessage="1" sqref="J315">
      <formula1>"Img-Prototype,Img-Handtext,Img-HandDiagram,Img-Others,None,Pdf,Img &amp; Pdf,https://youtu.be/XHcYlhnss7g?si=Vle4m9kjWDzX7PsS"</formula1>
    </dataValidation>
    <dataValidation type="list" allowBlank="1" showErrorMessage="1" sqref="J2:J314 L315 J316:J983 J985:J999">
      <formula1>"Img-Prototype,Img-Handtext,Img-HandDiagram,Img-Others,None,Pdf,Img &amp; Pdf"</formula1>
    </dataValidation>
  </dataValidations>
  <hyperlinks>
    <hyperlink r:id="rId1" ref="I2"/>
    <hyperlink r:id="rId2" ref="K2"/>
    <hyperlink r:id="rId3" ref="I3"/>
    <hyperlink r:id="rId4" ref="K3"/>
    <hyperlink r:id="rId5" ref="I4"/>
    <hyperlink r:id="rId6" ref="K4"/>
    <hyperlink r:id="rId7" ref="I6"/>
    <hyperlink r:id="rId8" ref="K6"/>
    <hyperlink r:id="rId9" ref="K7"/>
    <hyperlink r:id="rId10" ref="I8"/>
    <hyperlink r:id="rId11" ref="K8"/>
    <hyperlink r:id="rId12" ref="I9"/>
    <hyperlink r:id="rId13" ref="K9"/>
    <hyperlink r:id="rId14" ref="I10"/>
    <hyperlink r:id="rId15" ref="K10"/>
    <hyperlink r:id="rId16" ref="K11"/>
    <hyperlink r:id="rId17" ref="I12"/>
    <hyperlink r:id="rId18" ref="K12"/>
    <hyperlink r:id="rId19" ref="K14"/>
    <hyperlink r:id="rId20" ref="I15"/>
    <hyperlink r:id="rId21" ref="I16"/>
    <hyperlink r:id="rId22" ref="K16"/>
    <hyperlink r:id="rId23" ref="I17"/>
    <hyperlink r:id="rId24" ref="K17"/>
    <hyperlink r:id="rId25" ref="I18"/>
    <hyperlink r:id="rId26" ref="K18"/>
    <hyperlink r:id="rId27" ref="K19"/>
    <hyperlink r:id="rId28" ref="I20"/>
    <hyperlink r:id="rId29" ref="K20"/>
    <hyperlink r:id="rId30" ref="I22"/>
    <hyperlink r:id="rId31" ref="K22"/>
    <hyperlink r:id="rId32" ref="K23"/>
    <hyperlink r:id="rId33" ref="K24"/>
    <hyperlink r:id="rId34" ref="I25"/>
    <hyperlink r:id="rId35" ref="K25"/>
    <hyperlink r:id="rId36" ref="I26"/>
    <hyperlink r:id="rId37" ref="K26"/>
    <hyperlink r:id="rId38" ref="I27"/>
    <hyperlink r:id="rId39" ref="K27"/>
    <hyperlink r:id="rId40" ref="I28"/>
    <hyperlink r:id="rId41" ref="K29"/>
    <hyperlink r:id="rId42" ref="K30"/>
    <hyperlink r:id="rId43" ref="I31"/>
    <hyperlink r:id="rId44" ref="K31"/>
    <hyperlink r:id="rId45" ref="I32"/>
    <hyperlink r:id="rId46" ref="K32"/>
    <hyperlink r:id="rId47" ref="I33"/>
    <hyperlink r:id="rId48" ref="K33"/>
    <hyperlink r:id="rId49" ref="I34"/>
    <hyperlink r:id="rId50" ref="K34"/>
    <hyperlink r:id="rId51" ref="I35"/>
    <hyperlink r:id="rId52" ref="K35"/>
    <hyperlink r:id="rId53" ref="K36"/>
    <hyperlink r:id="rId54" ref="K37"/>
    <hyperlink r:id="rId55" ref="I38"/>
    <hyperlink r:id="rId56" ref="K38"/>
    <hyperlink r:id="rId57" ref="K39"/>
    <hyperlink r:id="rId58" ref="I41"/>
    <hyperlink r:id="rId59" ref="K41"/>
    <hyperlink r:id="rId60" ref="K42"/>
    <hyperlink r:id="rId61" ref="I43"/>
    <hyperlink r:id="rId62" ref="K43"/>
    <hyperlink r:id="rId63" ref="I45"/>
    <hyperlink r:id="rId64" ref="K45"/>
    <hyperlink r:id="rId65" ref="I46"/>
    <hyperlink r:id="rId66" ref="K46"/>
    <hyperlink r:id="rId67" ref="I47"/>
    <hyperlink r:id="rId68" ref="K47"/>
    <hyperlink r:id="rId69" ref="I48"/>
    <hyperlink r:id="rId70" ref="K48"/>
    <hyperlink r:id="rId71" ref="I49"/>
    <hyperlink r:id="rId72" ref="K49"/>
    <hyperlink r:id="rId73" ref="I50"/>
    <hyperlink r:id="rId74" ref="K50"/>
    <hyperlink r:id="rId75" ref="I53"/>
    <hyperlink r:id="rId76" ref="K53"/>
    <hyperlink r:id="rId77" ref="K54"/>
    <hyperlink r:id="rId78" ref="K55"/>
    <hyperlink r:id="rId79" ref="I56"/>
    <hyperlink r:id="rId80" ref="K56"/>
    <hyperlink r:id="rId81" ref="I57"/>
    <hyperlink r:id="rId82" ref="K57"/>
    <hyperlink r:id="rId83" ref="I58"/>
    <hyperlink r:id="rId84" ref="K58"/>
    <hyperlink r:id="rId85" ref="I59"/>
    <hyperlink r:id="rId86" ref="K59"/>
    <hyperlink r:id="rId87" ref="I60"/>
    <hyperlink r:id="rId88" ref="K60"/>
    <hyperlink r:id="rId89" ref="I61"/>
    <hyperlink r:id="rId90" ref="K61"/>
    <hyperlink r:id="rId91" ref="K62"/>
    <hyperlink r:id="rId92" ref="I63"/>
    <hyperlink r:id="rId93" ref="K63"/>
    <hyperlink r:id="rId94" ref="K64"/>
    <hyperlink r:id="rId95" ref="I65"/>
    <hyperlink r:id="rId96" ref="K65"/>
    <hyperlink r:id="rId97" ref="K66"/>
    <hyperlink r:id="rId98" ref="I67"/>
    <hyperlink r:id="rId99" ref="K67"/>
    <hyperlink r:id="rId100" ref="I68"/>
    <hyperlink r:id="rId101" ref="K68"/>
    <hyperlink r:id="rId102" ref="I69"/>
    <hyperlink r:id="rId103" ref="K69"/>
    <hyperlink r:id="rId104" ref="I70"/>
    <hyperlink r:id="rId105" ref="K70"/>
    <hyperlink r:id="rId106" ref="I71"/>
    <hyperlink r:id="rId107" ref="K71"/>
    <hyperlink r:id="rId108" ref="K72"/>
    <hyperlink r:id="rId109" ref="I73"/>
    <hyperlink r:id="rId110" ref="K73"/>
    <hyperlink r:id="rId111" ref="I74"/>
    <hyperlink r:id="rId112" ref="K74"/>
    <hyperlink r:id="rId113" ref="K75"/>
    <hyperlink r:id="rId114" ref="K76"/>
    <hyperlink r:id="rId115" ref="I77"/>
    <hyperlink r:id="rId116" ref="K77"/>
    <hyperlink r:id="rId117" ref="I78"/>
    <hyperlink r:id="rId118" ref="K78"/>
    <hyperlink r:id="rId119" ref="I79"/>
    <hyperlink r:id="rId120" ref="K79"/>
    <hyperlink r:id="rId121" ref="K80"/>
    <hyperlink r:id="rId122" ref="K81"/>
    <hyperlink r:id="rId123" ref="I82"/>
    <hyperlink r:id="rId124" ref="K82"/>
    <hyperlink r:id="rId125" ref="I84"/>
    <hyperlink r:id="rId126" ref="K84"/>
    <hyperlink r:id="rId127" ref="K85"/>
    <hyperlink r:id="rId128" ref="I86"/>
    <hyperlink r:id="rId129" ref="K86"/>
    <hyperlink r:id="rId130" ref="I87"/>
    <hyperlink r:id="rId131" ref="K87"/>
    <hyperlink r:id="rId132" ref="K88"/>
    <hyperlink r:id="rId133" ref="I89"/>
    <hyperlink r:id="rId134" ref="K89"/>
    <hyperlink r:id="rId135" ref="I90"/>
    <hyperlink r:id="rId136" ref="I91"/>
    <hyperlink r:id="rId137" ref="K91"/>
    <hyperlink r:id="rId138" ref="I92"/>
    <hyperlink r:id="rId139" ref="K92"/>
    <hyperlink r:id="rId140" ref="I93"/>
    <hyperlink r:id="rId141" ref="K93"/>
    <hyperlink r:id="rId142" ref="K94"/>
    <hyperlink r:id="rId143" ref="I95"/>
    <hyperlink r:id="rId144" ref="K95"/>
    <hyperlink r:id="rId145" ref="K96"/>
    <hyperlink r:id="rId146" ref="I99"/>
    <hyperlink r:id="rId147" ref="K99"/>
    <hyperlink r:id="rId148" ref="K101"/>
    <hyperlink r:id="rId149" ref="I102"/>
    <hyperlink r:id="rId150" ref="K102"/>
    <hyperlink r:id="rId151" ref="I108"/>
    <hyperlink r:id="rId152" ref="K108"/>
    <hyperlink r:id="rId153" ref="K109"/>
    <hyperlink r:id="rId154" ref="K110"/>
    <hyperlink r:id="rId155" ref="K111"/>
    <hyperlink r:id="rId156" ref="K114"/>
    <hyperlink r:id="rId157" ref="I115"/>
    <hyperlink r:id="rId158" ref="K115"/>
    <hyperlink r:id="rId159" ref="I116"/>
    <hyperlink r:id="rId160" ref="K116"/>
    <hyperlink r:id="rId161" ref="K117"/>
    <hyperlink r:id="rId162" ref="K118"/>
    <hyperlink r:id="rId163" ref="I119"/>
    <hyperlink r:id="rId164" ref="K119"/>
    <hyperlink r:id="rId165" ref="I120"/>
    <hyperlink r:id="rId166" ref="K120"/>
    <hyperlink r:id="rId167" ref="I121"/>
    <hyperlink r:id="rId168" ref="K121"/>
    <hyperlink r:id="rId169" ref="I122"/>
    <hyperlink r:id="rId170" ref="K122"/>
    <hyperlink r:id="rId171" ref="I123"/>
    <hyperlink r:id="rId172" ref="K123"/>
    <hyperlink r:id="rId173" ref="I124"/>
    <hyperlink r:id="rId174" ref="K124"/>
    <hyperlink r:id="rId175" ref="I125"/>
    <hyperlink r:id="rId176" ref="K125"/>
    <hyperlink r:id="rId177" ref="K126"/>
    <hyperlink r:id="rId178" ref="I127"/>
    <hyperlink r:id="rId179" ref="K127"/>
    <hyperlink r:id="rId180" ref="I128"/>
    <hyperlink r:id="rId181" ref="K128"/>
    <hyperlink r:id="rId182" ref="I129"/>
    <hyperlink r:id="rId183" ref="K129"/>
    <hyperlink r:id="rId184" ref="I130"/>
    <hyperlink r:id="rId185" ref="K130"/>
    <hyperlink r:id="rId186" ref="I131"/>
    <hyperlink r:id="rId187" ref="K131"/>
    <hyperlink r:id="rId188" ref="I132"/>
    <hyperlink r:id="rId189" ref="K132"/>
    <hyperlink r:id="rId190" ref="I133"/>
    <hyperlink r:id="rId191" ref="K133"/>
    <hyperlink r:id="rId192" ref="I134"/>
    <hyperlink r:id="rId193" ref="K134"/>
    <hyperlink r:id="rId194" ref="I135"/>
    <hyperlink r:id="rId195" ref="K135"/>
    <hyperlink r:id="rId196" ref="K136"/>
    <hyperlink r:id="rId197" ref="I137"/>
    <hyperlink r:id="rId198" ref="K137"/>
    <hyperlink r:id="rId199" ref="I138"/>
    <hyperlink r:id="rId200" ref="K138"/>
    <hyperlink r:id="rId201" ref="I139"/>
    <hyperlink r:id="rId202" ref="K139"/>
    <hyperlink r:id="rId203" ref="K142"/>
    <hyperlink r:id="rId204" ref="I143"/>
    <hyperlink r:id="rId205" ref="I145"/>
    <hyperlink r:id="rId206" ref="K145"/>
    <hyperlink r:id="rId207" ref="K146"/>
    <hyperlink r:id="rId208" ref="I150"/>
    <hyperlink r:id="rId209" ref="K150"/>
    <hyperlink r:id="rId210" ref="I151"/>
    <hyperlink r:id="rId211" ref="K151"/>
    <hyperlink r:id="rId212" ref="I152"/>
    <hyperlink r:id="rId213" ref="K152"/>
    <hyperlink r:id="rId214" ref="K153"/>
    <hyperlink r:id="rId215" ref="I154"/>
    <hyperlink r:id="rId216" ref="K154"/>
    <hyperlink r:id="rId217" ref="I155"/>
    <hyperlink r:id="rId218" ref="K155"/>
    <hyperlink r:id="rId219" ref="K156"/>
    <hyperlink r:id="rId220" ref="I157"/>
    <hyperlink r:id="rId221" ref="K157"/>
    <hyperlink r:id="rId222" ref="I158"/>
    <hyperlink r:id="rId223" ref="K158"/>
    <hyperlink r:id="rId224" ref="I159"/>
    <hyperlink r:id="rId225" ref="K159"/>
    <hyperlink r:id="rId226" ref="I160"/>
    <hyperlink r:id="rId227" ref="K160"/>
    <hyperlink r:id="rId228" ref="I161"/>
    <hyperlink r:id="rId229" ref="K161"/>
    <hyperlink r:id="rId230" ref="K162"/>
    <hyperlink r:id="rId231" ref="I163"/>
    <hyperlink r:id="rId232" ref="K163"/>
    <hyperlink r:id="rId233" ref="I164"/>
    <hyperlink r:id="rId234" ref="K164"/>
    <hyperlink r:id="rId235" ref="I165"/>
    <hyperlink r:id="rId236" ref="K165"/>
    <hyperlink r:id="rId237" ref="I166"/>
    <hyperlink r:id="rId238" ref="K166"/>
    <hyperlink r:id="rId239" ref="I167"/>
    <hyperlink r:id="rId240" ref="K167"/>
    <hyperlink r:id="rId241" ref="I168"/>
    <hyperlink r:id="rId242" ref="K168"/>
    <hyperlink r:id="rId243" ref="I169"/>
    <hyperlink r:id="rId244" ref="K169"/>
    <hyperlink r:id="rId245" ref="I170"/>
    <hyperlink r:id="rId246" ref="K170"/>
    <hyperlink r:id="rId247" ref="I171"/>
    <hyperlink r:id="rId248" ref="K171"/>
    <hyperlink r:id="rId249" ref="K172"/>
    <hyperlink r:id="rId250" ref="I173"/>
    <hyperlink r:id="rId251" ref="K173"/>
    <hyperlink r:id="rId252" ref="I174"/>
    <hyperlink r:id="rId253" ref="K174"/>
    <hyperlink r:id="rId254" ref="I175"/>
    <hyperlink r:id="rId255" ref="K175"/>
    <hyperlink r:id="rId256" ref="I176"/>
    <hyperlink r:id="rId257" ref="K176"/>
    <hyperlink r:id="rId258" ref="I177"/>
    <hyperlink r:id="rId259" ref="K177"/>
    <hyperlink r:id="rId260" ref="I178"/>
    <hyperlink r:id="rId261" ref="K178"/>
    <hyperlink r:id="rId262" ref="I179"/>
    <hyperlink r:id="rId263" ref="K179"/>
    <hyperlink r:id="rId264" ref="I180"/>
    <hyperlink r:id="rId265" ref="K180"/>
    <hyperlink r:id="rId266" ref="I181"/>
    <hyperlink r:id="rId267" ref="K181"/>
    <hyperlink r:id="rId268" ref="K182"/>
    <hyperlink r:id="rId269" ref="K183"/>
    <hyperlink r:id="rId270" ref="I184"/>
    <hyperlink r:id="rId271" ref="K184"/>
    <hyperlink r:id="rId272" ref="I185"/>
    <hyperlink r:id="rId273" ref="K185"/>
    <hyperlink r:id="rId274" ref="K186"/>
    <hyperlink r:id="rId275" ref="K187"/>
    <hyperlink r:id="rId276" ref="I188"/>
    <hyperlink r:id="rId277" ref="K188"/>
    <hyperlink r:id="rId278" ref="I189"/>
    <hyperlink r:id="rId279" ref="K189"/>
    <hyperlink r:id="rId280" ref="K190"/>
    <hyperlink r:id="rId281" ref="I191"/>
    <hyperlink r:id="rId282" ref="K191"/>
    <hyperlink r:id="rId283" ref="I192"/>
    <hyperlink r:id="rId284" ref="K192"/>
    <hyperlink r:id="rId285" ref="I193"/>
    <hyperlink r:id="rId286" ref="K193"/>
    <hyperlink r:id="rId287" ref="K194"/>
    <hyperlink r:id="rId288" ref="K195"/>
    <hyperlink r:id="rId289" ref="K196"/>
    <hyperlink r:id="rId290" ref="I197"/>
    <hyperlink r:id="rId291" ref="K197"/>
    <hyperlink r:id="rId292" ref="K198"/>
    <hyperlink r:id="rId293" ref="K199"/>
    <hyperlink r:id="rId294" ref="K200"/>
    <hyperlink r:id="rId295" ref="I201"/>
    <hyperlink r:id="rId296" ref="K201"/>
    <hyperlink r:id="rId297" ref="I202"/>
    <hyperlink r:id="rId298" ref="K202"/>
    <hyperlink r:id="rId299" ref="K204"/>
    <hyperlink r:id="rId300" ref="K205"/>
    <hyperlink r:id="rId301" ref="I206"/>
    <hyperlink r:id="rId302" ref="K206"/>
    <hyperlink r:id="rId303" ref="I207"/>
    <hyperlink r:id="rId304" ref="K207"/>
    <hyperlink r:id="rId305" ref="K208"/>
    <hyperlink r:id="rId306" ref="I209"/>
    <hyperlink r:id="rId307" ref="K209"/>
    <hyperlink r:id="rId308" ref="I210"/>
    <hyperlink r:id="rId309" ref="K210"/>
    <hyperlink r:id="rId310" ref="K211"/>
    <hyperlink r:id="rId311" ref="I212"/>
    <hyperlink r:id="rId312" ref="K212"/>
    <hyperlink r:id="rId313" ref="K213"/>
    <hyperlink r:id="rId314" ref="I214"/>
    <hyperlink r:id="rId315" ref="K214"/>
    <hyperlink r:id="rId316" ref="I215"/>
    <hyperlink r:id="rId317" ref="K215"/>
    <hyperlink r:id="rId318" ref="I216"/>
    <hyperlink r:id="rId319" ref="K216"/>
    <hyperlink r:id="rId320" ref="I217"/>
    <hyperlink r:id="rId321" ref="K217"/>
    <hyperlink r:id="rId322" ref="I218"/>
    <hyperlink r:id="rId323" ref="K218"/>
    <hyperlink r:id="rId324" ref="K219"/>
    <hyperlink r:id="rId325" ref="I220"/>
    <hyperlink r:id="rId326" ref="K220"/>
    <hyperlink r:id="rId327" ref="I221"/>
    <hyperlink r:id="rId328" ref="K221"/>
    <hyperlink r:id="rId329" ref="I222"/>
    <hyperlink r:id="rId330" ref="K222"/>
    <hyperlink r:id="rId331" ref="K223"/>
    <hyperlink r:id="rId332" ref="I224"/>
    <hyperlink r:id="rId333" ref="K224"/>
    <hyperlink r:id="rId334" ref="K225"/>
    <hyperlink r:id="rId335" ref="K226"/>
    <hyperlink r:id="rId336" ref="I227"/>
    <hyperlink r:id="rId337" ref="K227"/>
    <hyperlink r:id="rId338" ref="K228"/>
    <hyperlink r:id="rId339" ref="I229"/>
    <hyperlink r:id="rId340" ref="K229"/>
    <hyperlink r:id="rId341" ref="I230"/>
    <hyperlink r:id="rId342" ref="K230"/>
    <hyperlink r:id="rId343" ref="I231"/>
    <hyperlink r:id="rId344" ref="K231"/>
    <hyperlink r:id="rId345" ref="I232"/>
    <hyperlink r:id="rId346" ref="K232"/>
    <hyperlink r:id="rId347" ref="I233"/>
    <hyperlink r:id="rId348" ref="K233"/>
    <hyperlink r:id="rId349" ref="K234"/>
    <hyperlink r:id="rId350" ref="I235"/>
    <hyperlink r:id="rId351" ref="K236"/>
    <hyperlink r:id="rId352" ref="I237"/>
    <hyperlink r:id="rId353" ref="K237"/>
    <hyperlink r:id="rId354" ref="K238"/>
    <hyperlink r:id="rId355" ref="I239"/>
    <hyperlink r:id="rId356" ref="K239"/>
    <hyperlink r:id="rId357" ref="I240"/>
    <hyperlink r:id="rId358" ref="K240"/>
    <hyperlink r:id="rId359" ref="I241"/>
    <hyperlink r:id="rId360" ref="K241"/>
    <hyperlink r:id="rId361" ref="K242"/>
    <hyperlink r:id="rId362" ref="I244"/>
    <hyperlink r:id="rId363" ref="K244"/>
    <hyperlink r:id="rId364" ref="K245"/>
    <hyperlink r:id="rId365" ref="I246"/>
    <hyperlink r:id="rId366" ref="K246"/>
    <hyperlink r:id="rId367" ref="I247"/>
    <hyperlink r:id="rId368" ref="K247"/>
    <hyperlink r:id="rId369" ref="K248"/>
    <hyperlink r:id="rId370" ref="I249"/>
    <hyperlink r:id="rId371" ref="K249"/>
    <hyperlink r:id="rId372" ref="I250"/>
    <hyperlink r:id="rId373" ref="K250"/>
    <hyperlink r:id="rId374" ref="I251"/>
    <hyperlink r:id="rId375" ref="K251"/>
    <hyperlink r:id="rId376" ref="K252"/>
    <hyperlink r:id="rId377" ref="K253"/>
    <hyperlink r:id="rId378" ref="I254"/>
    <hyperlink r:id="rId379" ref="K254"/>
    <hyperlink r:id="rId380" ref="K255"/>
    <hyperlink r:id="rId381" ref="K256"/>
    <hyperlink r:id="rId382" ref="I257"/>
    <hyperlink r:id="rId383" ref="K257"/>
    <hyperlink r:id="rId384" ref="K258"/>
    <hyperlink r:id="rId385" ref="I259"/>
    <hyperlink r:id="rId386" ref="K259"/>
    <hyperlink r:id="rId387" ref="K260"/>
    <hyperlink r:id="rId388" ref="K261"/>
    <hyperlink r:id="rId389" ref="I262"/>
    <hyperlink r:id="rId390" ref="K262"/>
    <hyperlink r:id="rId391" ref="I263"/>
    <hyperlink r:id="rId392" ref="K263"/>
    <hyperlink r:id="rId393" ref="I264"/>
    <hyperlink r:id="rId394" ref="K264"/>
    <hyperlink r:id="rId395" ref="I265"/>
    <hyperlink r:id="rId396" ref="K265"/>
    <hyperlink r:id="rId397" ref="I266"/>
    <hyperlink r:id="rId398" ref="K266"/>
    <hyperlink r:id="rId399" ref="I267"/>
    <hyperlink r:id="rId400" ref="K267"/>
    <hyperlink r:id="rId401" ref="K268"/>
    <hyperlink r:id="rId402" ref="I269"/>
    <hyperlink r:id="rId403" ref="K269"/>
    <hyperlink r:id="rId404" ref="I270"/>
    <hyperlink r:id="rId405" ref="K270"/>
    <hyperlink r:id="rId406" ref="I271"/>
    <hyperlink r:id="rId407" ref="K271"/>
    <hyperlink r:id="rId408" ref="K272"/>
    <hyperlink r:id="rId409" ref="I273"/>
    <hyperlink r:id="rId410" ref="K273"/>
    <hyperlink r:id="rId411" ref="I274"/>
    <hyperlink r:id="rId412" ref="K274"/>
    <hyperlink r:id="rId413" ref="K275"/>
    <hyperlink r:id="rId414" ref="I276"/>
    <hyperlink r:id="rId415" ref="K276"/>
    <hyperlink r:id="rId416" ref="I277"/>
    <hyperlink r:id="rId417" ref="K277"/>
    <hyperlink r:id="rId418" ref="I278"/>
    <hyperlink r:id="rId419" ref="K278"/>
    <hyperlink r:id="rId420" ref="K279"/>
    <hyperlink r:id="rId421" ref="I280"/>
    <hyperlink r:id="rId422" ref="K280"/>
    <hyperlink r:id="rId423" ref="I281"/>
    <hyperlink r:id="rId424" ref="K281"/>
    <hyperlink r:id="rId425" ref="I282"/>
    <hyperlink r:id="rId426" ref="K282"/>
    <hyperlink r:id="rId427" ref="K283"/>
    <hyperlink r:id="rId428" ref="I284"/>
    <hyperlink r:id="rId429" ref="K284"/>
    <hyperlink r:id="rId430" ref="I285"/>
    <hyperlink r:id="rId431" ref="K285"/>
    <hyperlink r:id="rId432" ref="I286"/>
    <hyperlink r:id="rId433" ref="K286"/>
    <hyperlink r:id="rId434" ref="I287"/>
    <hyperlink r:id="rId435" ref="K287"/>
    <hyperlink r:id="rId436" ref="K288"/>
    <hyperlink r:id="rId437" ref="I289"/>
    <hyperlink r:id="rId438" ref="K289"/>
    <hyperlink r:id="rId439" ref="K290"/>
    <hyperlink r:id="rId440" ref="I291"/>
    <hyperlink r:id="rId441" ref="K291"/>
    <hyperlink r:id="rId442" ref="I292"/>
    <hyperlink r:id="rId443" ref="K292"/>
    <hyperlink r:id="rId444" ref="I294"/>
    <hyperlink r:id="rId445" ref="K294"/>
    <hyperlink r:id="rId446" ref="K295"/>
    <hyperlink r:id="rId447" ref="K296"/>
    <hyperlink r:id="rId448" ref="I297"/>
    <hyperlink r:id="rId449" ref="K297"/>
    <hyperlink r:id="rId450" ref="K298"/>
    <hyperlink r:id="rId451" ref="I299"/>
    <hyperlink r:id="rId452" ref="K299"/>
    <hyperlink r:id="rId453" ref="K300"/>
    <hyperlink r:id="rId454" ref="I301"/>
    <hyperlink r:id="rId455" ref="K301"/>
    <hyperlink r:id="rId456" ref="I302"/>
    <hyperlink r:id="rId457" ref="K302"/>
    <hyperlink r:id="rId458" ref="I303"/>
    <hyperlink r:id="rId459" ref="K303"/>
    <hyperlink r:id="rId460" ref="K304"/>
    <hyperlink r:id="rId461" ref="K305"/>
    <hyperlink r:id="rId462" ref="K306"/>
    <hyperlink r:id="rId463" ref="I307"/>
    <hyperlink r:id="rId464" ref="K307"/>
    <hyperlink r:id="rId465" ref="I308"/>
    <hyperlink r:id="rId466" ref="K308"/>
    <hyperlink r:id="rId467" ref="I309"/>
    <hyperlink r:id="rId468" ref="K309"/>
    <hyperlink r:id="rId469" ref="I310"/>
    <hyperlink r:id="rId470" ref="K310"/>
    <hyperlink r:id="rId471" ref="I311"/>
    <hyperlink r:id="rId472" ref="K311"/>
    <hyperlink r:id="rId473" ref="I312"/>
    <hyperlink r:id="rId474" ref="K312"/>
    <hyperlink r:id="rId475" ref="I313"/>
    <hyperlink r:id="rId476" ref="K313"/>
    <hyperlink r:id="rId477" ref="K315"/>
    <hyperlink r:id="rId478" ref="K316"/>
    <hyperlink r:id="rId479" ref="I317"/>
    <hyperlink r:id="rId480" ref="K317"/>
    <hyperlink r:id="rId481" ref="K318"/>
    <hyperlink r:id="rId482" ref="I319"/>
    <hyperlink r:id="rId483" ref="K319"/>
    <hyperlink r:id="rId484" ref="K320"/>
    <hyperlink r:id="rId485" ref="I321"/>
    <hyperlink r:id="rId486" ref="K321"/>
    <hyperlink r:id="rId487" ref="K322"/>
    <hyperlink r:id="rId488" ref="I323"/>
    <hyperlink r:id="rId489" ref="K323"/>
    <hyperlink r:id="rId490" ref="K324"/>
    <hyperlink r:id="rId491" ref="I325"/>
    <hyperlink r:id="rId492" ref="K325"/>
    <hyperlink r:id="rId493" ref="I326"/>
    <hyperlink r:id="rId494" ref="K326"/>
    <hyperlink r:id="rId495" ref="I327"/>
    <hyperlink r:id="rId496" ref="K327"/>
    <hyperlink r:id="rId497" ref="I328"/>
    <hyperlink r:id="rId498" ref="K328"/>
    <hyperlink r:id="rId499" ref="I329"/>
    <hyperlink r:id="rId500" ref="K329"/>
    <hyperlink r:id="rId501" ref="I330"/>
    <hyperlink r:id="rId502" ref="K330"/>
    <hyperlink r:id="rId503" ref="I331"/>
    <hyperlink r:id="rId504" ref="K331"/>
    <hyperlink r:id="rId505" ref="I332"/>
    <hyperlink r:id="rId506" ref="I333"/>
    <hyperlink r:id="rId507" ref="K333"/>
    <hyperlink r:id="rId508" ref="K334"/>
    <hyperlink r:id="rId509" ref="K335"/>
    <hyperlink r:id="rId510" ref="I336"/>
    <hyperlink r:id="rId511" ref="K336"/>
    <hyperlink r:id="rId512" ref="K337"/>
    <hyperlink r:id="rId513" ref="I338"/>
    <hyperlink r:id="rId514" ref="K338"/>
    <hyperlink r:id="rId515" ref="K339"/>
    <hyperlink r:id="rId516" ref="I340"/>
    <hyperlink r:id="rId517" ref="K340"/>
    <hyperlink r:id="rId518" ref="K341"/>
    <hyperlink r:id="rId519" ref="I342"/>
    <hyperlink r:id="rId520" ref="K342"/>
    <hyperlink r:id="rId521" ref="K343"/>
    <hyperlink r:id="rId522" ref="K344"/>
    <hyperlink r:id="rId523" ref="I345"/>
    <hyperlink r:id="rId524" ref="K345"/>
    <hyperlink r:id="rId525" ref="I346"/>
    <hyperlink r:id="rId526" ref="K346"/>
    <hyperlink r:id="rId527" ref="K347"/>
    <hyperlink r:id="rId528" ref="K348"/>
    <hyperlink r:id="rId529" ref="K349"/>
    <hyperlink r:id="rId530" ref="I350"/>
    <hyperlink r:id="rId531" ref="K350"/>
    <hyperlink r:id="rId532" ref="K351"/>
    <hyperlink r:id="rId533" ref="I352"/>
    <hyperlink r:id="rId534" ref="K352"/>
    <hyperlink r:id="rId535" ref="I353"/>
    <hyperlink r:id="rId536" ref="K353"/>
    <hyperlink r:id="rId537" ref="I354"/>
    <hyperlink r:id="rId538" ref="I355"/>
    <hyperlink r:id="rId539" ref="K355"/>
    <hyperlink r:id="rId540" ref="I356"/>
    <hyperlink r:id="rId541" ref="K356"/>
    <hyperlink r:id="rId542" ref="I357"/>
    <hyperlink r:id="rId543" ref="K357"/>
    <hyperlink r:id="rId544" ref="K358"/>
    <hyperlink r:id="rId545" ref="I359"/>
    <hyperlink r:id="rId546" ref="K359"/>
    <hyperlink r:id="rId547" ref="I360"/>
    <hyperlink r:id="rId548" ref="K360"/>
    <hyperlink r:id="rId549" ref="I361"/>
    <hyperlink r:id="rId550" ref="K361"/>
    <hyperlink r:id="rId551" ref="I362"/>
    <hyperlink r:id="rId552" ref="K362"/>
    <hyperlink r:id="rId553" ref="I363"/>
    <hyperlink r:id="rId554" ref="K363"/>
    <hyperlink r:id="rId555" ref="K364"/>
    <hyperlink r:id="rId556" ref="I365"/>
    <hyperlink r:id="rId557" ref="K365"/>
    <hyperlink r:id="rId558" ref="I366"/>
    <hyperlink r:id="rId559" ref="K366"/>
    <hyperlink r:id="rId560" ref="K367"/>
    <hyperlink r:id="rId561" ref="K368"/>
    <hyperlink r:id="rId562" ref="I370"/>
    <hyperlink r:id="rId563" ref="K370"/>
    <hyperlink r:id="rId564" ref="I371"/>
    <hyperlink r:id="rId565" ref="K371"/>
    <hyperlink r:id="rId566" ref="I372"/>
    <hyperlink r:id="rId567" ref="K372"/>
    <hyperlink r:id="rId568" ref="I373"/>
    <hyperlink r:id="rId569" ref="K373"/>
    <hyperlink r:id="rId570" ref="I374"/>
    <hyperlink r:id="rId571" ref="K374"/>
    <hyperlink r:id="rId572" ref="I375"/>
    <hyperlink r:id="rId573" ref="K375"/>
    <hyperlink r:id="rId574" ref="I376"/>
    <hyperlink r:id="rId575" ref="K376"/>
    <hyperlink r:id="rId576" ref="I377"/>
    <hyperlink r:id="rId577" ref="K377"/>
    <hyperlink r:id="rId578" ref="I378"/>
    <hyperlink r:id="rId579" ref="K378"/>
    <hyperlink r:id="rId580" ref="I379"/>
    <hyperlink r:id="rId581" ref="K379"/>
    <hyperlink r:id="rId582" ref="I380"/>
    <hyperlink r:id="rId583" ref="K380"/>
    <hyperlink r:id="rId584" ref="I381"/>
    <hyperlink r:id="rId585" ref="K381"/>
    <hyperlink r:id="rId586" ref="I382"/>
    <hyperlink r:id="rId587" ref="K382"/>
    <hyperlink r:id="rId588" ref="I383"/>
    <hyperlink r:id="rId589" ref="K383"/>
    <hyperlink r:id="rId590" ref="I384"/>
    <hyperlink r:id="rId591" ref="K384"/>
    <hyperlink r:id="rId592" ref="I385"/>
    <hyperlink r:id="rId593" ref="K385"/>
    <hyperlink r:id="rId594" ref="I386"/>
    <hyperlink r:id="rId595" ref="K386"/>
    <hyperlink r:id="rId596" ref="I387"/>
    <hyperlink r:id="rId597" ref="K387"/>
    <hyperlink r:id="rId598" ref="I388"/>
    <hyperlink r:id="rId599" ref="K388"/>
    <hyperlink r:id="rId600" ref="I389"/>
    <hyperlink r:id="rId601" ref="K389"/>
    <hyperlink r:id="rId602" ref="I390"/>
    <hyperlink r:id="rId603" ref="K390"/>
    <hyperlink r:id="rId604" ref="G391"/>
    <hyperlink r:id="rId605" ref="K391"/>
    <hyperlink r:id="rId606" ref="I392"/>
    <hyperlink r:id="rId607" ref="K392"/>
    <hyperlink r:id="rId608" ref="I393"/>
    <hyperlink r:id="rId609" ref="K393"/>
    <hyperlink r:id="rId610" ref="I394"/>
    <hyperlink r:id="rId611" ref="K394"/>
    <hyperlink r:id="rId612" ref="I396"/>
    <hyperlink r:id="rId613" ref="K396"/>
    <hyperlink r:id="rId614" ref="I397"/>
    <hyperlink r:id="rId615" ref="K397"/>
    <hyperlink r:id="rId616" ref="I398"/>
    <hyperlink r:id="rId617" ref="K398"/>
    <hyperlink r:id="rId618" ref="I399"/>
    <hyperlink r:id="rId619" ref="K399"/>
    <hyperlink r:id="rId620" ref="I400"/>
    <hyperlink r:id="rId621" ref="K400"/>
    <hyperlink r:id="rId622" ref="I401"/>
    <hyperlink r:id="rId623" ref="K401"/>
    <hyperlink r:id="rId624" ref="I402"/>
    <hyperlink r:id="rId625" ref="K402"/>
    <hyperlink r:id="rId626" ref="I403"/>
    <hyperlink r:id="rId627" ref="K404"/>
    <hyperlink r:id="rId628" ref="I405"/>
    <hyperlink r:id="rId629" ref="K405"/>
    <hyperlink r:id="rId630" ref="I406"/>
    <hyperlink r:id="rId631" ref="K406"/>
    <hyperlink r:id="rId632" ref="I407"/>
    <hyperlink r:id="rId633" ref="K407"/>
    <hyperlink r:id="rId634" ref="K408"/>
    <hyperlink r:id="rId635" ref="I409"/>
    <hyperlink r:id="rId636" ref="K409"/>
    <hyperlink r:id="rId637" ref="I410"/>
    <hyperlink r:id="rId638" ref="K410"/>
    <hyperlink r:id="rId639" ref="I411"/>
    <hyperlink r:id="rId640" ref="K411"/>
    <hyperlink r:id="rId641" ref="I412"/>
    <hyperlink r:id="rId642" ref="K412"/>
    <hyperlink r:id="rId643" ref="I413"/>
    <hyperlink r:id="rId644" ref="K413"/>
    <hyperlink r:id="rId645" ref="I414"/>
    <hyperlink r:id="rId646" ref="K414"/>
    <hyperlink r:id="rId647" ref="K415"/>
    <hyperlink r:id="rId648" ref="I416"/>
    <hyperlink r:id="rId649" ref="K416"/>
    <hyperlink r:id="rId650" ref="K417"/>
    <hyperlink r:id="rId651" ref="I418"/>
    <hyperlink r:id="rId652" ref="K418"/>
    <hyperlink r:id="rId653" ref="I419"/>
    <hyperlink r:id="rId654" ref="K419"/>
    <hyperlink r:id="rId655" ref="I420"/>
    <hyperlink r:id="rId656" ref="K420"/>
    <hyperlink r:id="rId657" ref="I421"/>
    <hyperlink r:id="rId658" ref="K421"/>
    <hyperlink r:id="rId659" ref="I422"/>
    <hyperlink r:id="rId660" ref="K422"/>
    <hyperlink r:id="rId661" ref="I423"/>
    <hyperlink r:id="rId662" ref="K423"/>
    <hyperlink r:id="rId663" ref="I424"/>
    <hyperlink r:id="rId664" ref="K424"/>
    <hyperlink r:id="rId665" ref="K425"/>
    <hyperlink r:id="rId666" ref="I426"/>
    <hyperlink r:id="rId667" ref="K426"/>
    <hyperlink r:id="rId668" ref="I427"/>
    <hyperlink r:id="rId669" ref="K427"/>
    <hyperlink r:id="rId670" ref="I428"/>
    <hyperlink r:id="rId671" ref="K428"/>
    <hyperlink r:id="rId672" ref="I429"/>
    <hyperlink r:id="rId673" ref="K429"/>
    <hyperlink r:id="rId674" ref="I430"/>
    <hyperlink r:id="rId675" ref="K430"/>
    <hyperlink r:id="rId676" ref="I431"/>
    <hyperlink r:id="rId677" ref="K431"/>
    <hyperlink r:id="rId678" ref="I432"/>
    <hyperlink r:id="rId679" ref="K432"/>
    <hyperlink r:id="rId680" ref="I433"/>
    <hyperlink r:id="rId681" ref="I434"/>
    <hyperlink r:id="rId682" ref="K434"/>
    <hyperlink r:id="rId683" ref="I435"/>
    <hyperlink r:id="rId684" ref="K435"/>
    <hyperlink r:id="rId685" ref="I436"/>
    <hyperlink r:id="rId686" ref="K436"/>
    <hyperlink r:id="rId687" ref="I437"/>
    <hyperlink r:id="rId688" ref="K437"/>
    <hyperlink r:id="rId689" ref="K438"/>
    <hyperlink r:id="rId690" ref="I439"/>
    <hyperlink r:id="rId691" ref="K439"/>
    <hyperlink r:id="rId692" ref="I440"/>
    <hyperlink r:id="rId693" ref="K440"/>
    <hyperlink r:id="rId694" ref="K441"/>
    <hyperlink r:id="rId695" ref="K442"/>
    <hyperlink r:id="rId696" ref="I443"/>
    <hyperlink r:id="rId697" ref="K443"/>
    <hyperlink r:id="rId698" ref="I444"/>
    <hyperlink r:id="rId699" ref="K444"/>
    <hyperlink r:id="rId700" ref="K445"/>
    <hyperlink r:id="rId701" ref="I446"/>
    <hyperlink r:id="rId702" ref="K446"/>
    <hyperlink r:id="rId703" ref="I447"/>
    <hyperlink r:id="rId704" ref="K447"/>
    <hyperlink r:id="rId705" ref="K448"/>
    <hyperlink r:id="rId706" ref="I450"/>
    <hyperlink r:id="rId707" ref="K450"/>
    <hyperlink r:id="rId708" ref="K451"/>
    <hyperlink r:id="rId709" ref="I452"/>
    <hyperlink r:id="rId710" ref="K452"/>
    <hyperlink r:id="rId711" ref="I453"/>
    <hyperlink r:id="rId712" ref="K453"/>
    <hyperlink r:id="rId713" ref="I454"/>
    <hyperlink r:id="rId714" ref="K454"/>
    <hyperlink r:id="rId715" ref="I455"/>
    <hyperlink r:id="rId716" ref="K455"/>
    <hyperlink r:id="rId717" ref="I456"/>
    <hyperlink r:id="rId718" ref="K456"/>
    <hyperlink r:id="rId719" ref="I457"/>
    <hyperlink r:id="rId720" ref="K457"/>
    <hyperlink r:id="rId721" ref="I458"/>
    <hyperlink r:id="rId722" ref="K458"/>
    <hyperlink r:id="rId723" ref="I459"/>
    <hyperlink r:id="rId724" ref="K459"/>
    <hyperlink r:id="rId725" ref="I460"/>
    <hyperlink r:id="rId726" ref="K460"/>
    <hyperlink r:id="rId727" ref="I461"/>
    <hyperlink r:id="rId728" ref="K461"/>
    <hyperlink r:id="rId729" ref="K462"/>
    <hyperlink r:id="rId730" ref="K463"/>
    <hyperlink r:id="rId731" ref="I464"/>
    <hyperlink r:id="rId732" ref="K464"/>
    <hyperlink r:id="rId733" ref="I465"/>
    <hyperlink r:id="rId734" ref="K465"/>
    <hyperlink r:id="rId735" ref="I466"/>
    <hyperlink r:id="rId736" ref="K466"/>
    <hyperlink r:id="rId737" ref="I467"/>
    <hyperlink r:id="rId738" ref="K467"/>
    <hyperlink r:id="rId739" ref="I468"/>
    <hyperlink r:id="rId740" ref="K468"/>
    <hyperlink r:id="rId741" ref="K469"/>
    <hyperlink r:id="rId742" ref="K470"/>
    <hyperlink r:id="rId743" ref="K471"/>
    <hyperlink r:id="rId744" ref="I472"/>
    <hyperlink r:id="rId745" ref="K472"/>
    <hyperlink r:id="rId746" ref="I473"/>
    <hyperlink r:id="rId747" ref="K473"/>
    <hyperlink r:id="rId748" ref="I474"/>
    <hyperlink r:id="rId749" ref="K474"/>
    <hyperlink r:id="rId750" ref="I475"/>
    <hyperlink r:id="rId751" ref="K475"/>
    <hyperlink r:id="rId752" ref="I476"/>
    <hyperlink r:id="rId753" ref="K476"/>
    <hyperlink r:id="rId754" ref="I477"/>
    <hyperlink r:id="rId755" ref="K477"/>
    <hyperlink r:id="rId756" ref="K478"/>
    <hyperlink r:id="rId757" ref="I479"/>
    <hyperlink r:id="rId758" ref="K479"/>
    <hyperlink r:id="rId759" ref="I480"/>
    <hyperlink r:id="rId760" ref="K480"/>
    <hyperlink r:id="rId761" ref="I481"/>
    <hyperlink r:id="rId762" ref="K481"/>
    <hyperlink r:id="rId763" ref="I482"/>
    <hyperlink r:id="rId764" ref="K482"/>
    <hyperlink r:id="rId765" ref="I483"/>
    <hyperlink r:id="rId766" ref="K483"/>
    <hyperlink r:id="rId767" ref="I484"/>
    <hyperlink r:id="rId768" ref="K484"/>
    <hyperlink r:id="rId769" ref="I485"/>
    <hyperlink r:id="rId770" ref="K485"/>
    <hyperlink r:id="rId771" ref="I486"/>
    <hyperlink r:id="rId772" ref="K486"/>
    <hyperlink r:id="rId773" ref="K487"/>
    <hyperlink r:id="rId774" ref="I488"/>
    <hyperlink r:id="rId775" ref="K488"/>
    <hyperlink r:id="rId776" ref="I489"/>
    <hyperlink r:id="rId777" ref="K489"/>
    <hyperlink r:id="rId778" ref="I490"/>
    <hyperlink r:id="rId779" ref="K490"/>
    <hyperlink r:id="rId780" ref="I491"/>
    <hyperlink r:id="rId781" ref="K491"/>
    <hyperlink r:id="rId782" ref="I492"/>
    <hyperlink r:id="rId783" ref="I493"/>
    <hyperlink r:id="rId784" ref="K493"/>
    <hyperlink r:id="rId785" ref="I494"/>
    <hyperlink r:id="rId786" ref="K494"/>
    <hyperlink r:id="rId787" ref="I495"/>
    <hyperlink r:id="rId788" ref="K495"/>
    <hyperlink r:id="rId789" ref="I496"/>
    <hyperlink r:id="rId790" ref="K496"/>
    <hyperlink r:id="rId791" ref="I498"/>
    <hyperlink r:id="rId792" ref="K498"/>
    <hyperlink r:id="rId793" ref="I499"/>
    <hyperlink r:id="rId794" ref="K499"/>
    <hyperlink r:id="rId795" ref="I500"/>
    <hyperlink r:id="rId796" ref="I501"/>
    <hyperlink r:id="rId797" ref="I502"/>
    <hyperlink r:id="rId798" ref="I503"/>
    <hyperlink r:id="rId799" ref="I504"/>
    <hyperlink r:id="rId800" ref="I505"/>
    <hyperlink r:id="rId801" ref="I506"/>
    <hyperlink r:id="rId802" ref="I507"/>
    <hyperlink r:id="rId803" ref="I508"/>
    <hyperlink r:id="rId804" ref="I509"/>
    <hyperlink r:id="rId805" ref="I510"/>
    <hyperlink r:id="rId806" ref="I512"/>
    <hyperlink r:id="rId807" ref="I514"/>
    <hyperlink r:id="rId808" ref="I515"/>
    <hyperlink r:id="rId809" ref="I516"/>
    <hyperlink r:id="rId810" ref="K516"/>
    <hyperlink r:id="rId811" ref="I517"/>
    <hyperlink r:id="rId812" ref="I518"/>
    <hyperlink r:id="rId813" ref="I519"/>
    <hyperlink r:id="rId814" ref="I523"/>
    <hyperlink r:id="rId815" ref="I524"/>
    <hyperlink r:id="rId816" ref="I525"/>
    <hyperlink r:id="rId817" ref="I527"/>
    <hyperlink r:id="rId818" ref="I528"/>
    <hyperlink r:id="rId819" ref="I529"/>
    <hyperlink r:id="rId820" ref="I530"/>
    <hyperlink r:id="rId821" ref="I531"/>
    <hyperlink r:id="rId822" ref="I532"/>
    <hyperlink r:id="rId823" ref="I534"/>
    <hyperlink r:id="rId824" ref="I535"/>
    <hyperlink r:id="rId825" ref="I537"/>
    <hyperlink r:id="rId826" ref="I538"/>
    <hyperlink r:id="rId827" ref="I539"/>
    <hyperlink r:id="rId828" ref="I540"/>
    <hyperlink r:id="rId829" ref="I541"/>
    <hyperlink r:id="rId830" ref="I543"/>
    <hyperlink r:id="rId831" ref="I544"/>
    <hyperlink r:id="rId832" ref="I545"/>
    <hyperlink r:id="rId833" ref="I546"/>
    <hyperlink r:id="rId834" ref="K546"/>
    <hyperlink r:id="rId835" ref="I547"/>
    <hyperlink r:id="rId836" ref="I548"/>
    <hyperlink r:id="rId837" ref="I550"/>
    <hyperlink r:id="rId838" ref="I552"/>
    <hyperlink r:id="rId839" ref="I553"/>
    <hyperlink r:id="rId840" ref="I556"/>
    <hyperlink r:id="rId841" ref="I557"/>
    <hyperlink r:id="rId842" ref="I558"/>
    <hyperlink r:id="rId843" ref="I559"/>
    <hyperlink r:id="rId844" ref="I560"/>
    <hyperlink r:id="rId845" ref="I561"/>
    <hyperlink r:id="rId846" ref="I562"/>
    <hyperlink r:id="rId847" ref="I563"/>
    <hyperlink r:id="rId848" ref="I564"/>
    <hyperlink r:id="rId849" ref="I565"/>
    <hyperlink r:id="rId850" ref="I566"/>
    <hyperlink r:id="rId851" ref="I567"/>
    <hyperlink r:id="rId852" ref="I568"/>
    <hyperlink r:id="rId853" ref="I569"/>
    <hyperlink r:id="rId854" ref="I570"/>
    <hyperlink r:id="rId855" ref="I571"/>
    <hyperlink r:id="rId856" ref="I572"/>
    <hyperlink r:id="rId857" ref="I574"/>
    <hyperlink r:id="rId858" ref="I575"/>
    <hyperlink r:id="rId859" ref="I576"/>
    <hyperlink r:id="rId860" ref="I577"/>
    <hyperlink r:id="rId861" ref="I578"/>
    <hyperlink r:id="rId862" ref="I580"/>
    <hyperlink r:id="rId863" ref="I581"/>
    <hyperlink r:id="rId864" ref="I582"/>
    <hyperlink r:id="rId865" ref="I584"/>
    <hyperlink r:id="rId866" ref="I585"/>
    <hyperlink r:id="rId867" ref="I586"/>
    <hyperlink r:id="rId868" ref="I587"/>
    <hyperlink r:id="rId869" ref="I588"/>
    <hyperlink r:id="rId870" ref="I589"/>
    <hyperlink r:id="rId871" ref="I590"/>
    <hyperlink r:id="rId872" ref="I591"/>
    <hyperlink r:id="rId873" ref="I592"/>
    <hyperlink r:id="rId874" ref="I593"/>
    <hyperlink r:id="rId875" ref="I594"/>
    <hyperlink r:id="rId876" ref="I595"/>
    <hyperlink r:id="rId877" ref="I597"/>
    <hyperlink r:id="rId878" ref="I598"/>
    <hyperlink r:id="rId879" ref="I599"/>
    <hyperlink r:id="rId880" ref="I600"/>
    <hyperlink r:id="rId881" ref="I601"/>
    <hyperlink r:id="rId882" ref="I602"/>
    <hyperlink r:id="rId883" ref="I603"/>
    <hyperlink r:id="rId884" ref="I604"/>
    <hyperlink r:id="rId885" ref="I605"/>
    <hyperlink r:id="rId886" ref="I606"/>
    <hyperlink r:id="rId887" ref="I607"/>
    <hyperlink r:id="rId888" ref="I608"/>
    <hyperlink r:id="rId889" ref="I609"/>
    <hyperlink r:id="rId890" ref="I610"/>
    <hyperlink r:id="rId891" ref="I611"/>
    <hyperlink r:id="rId892" ref="I612"/>
    <hyperlink r:id="rId893" ref="I613"/>
    <hyperlink r:id="rId894" ref="I614"/>
    <hyperlink r:id="rId895" ref="I615"/>
    <hyperlink r:id="rId896" ref="I616"/>
    <hyperlink r:id="rId897" ref="I617"/>
    <hyperlink r:id="rId898" ref="I618"/>
    <hyperlink r:id="rId899" ref="I619"/>
    <hyperlink r:id="rId900" ref="I620"/>
    <hyperlink r:id="rId901" ref="I621"/>
    <hyperlink r:id="rId902" ref="I622"/>
    <hyperlink r:id="rId903" ref="I623"/>
    <hyperlink r:id="rId904" ref="I624"/>
    <hyperlink r:id="rId905" ref="I625"/>
    <hyperlink r:id="rId906" ref="I626"/>
    <hyperlink r:id="rId907" ref="I628"/>
    <hyperlink r:id="rId908" ref="I629"/>
    <hyperlink r:id="rId909" ref="I630"/>
    <hyperlink r:id="rId910" ref="I632"/>
    <hyperlink r:id="rId911" ref="I633"/>
    <hyperlink r:id="rId912" ref="I634"/>
    <hyperlink r:id="rId913" ref="I637"/>
    <hyperlink r:id="rId914" ref="I638"/>
    <hyperlink r:id="rId915" ref="I639"/>
    <hyperlink r:id="rId916" ref="I640"/>
    <hyperlink r:id="rId917" ref="I641"/>
    <hyperlink r:id="rId918" ref="I642"/>
    <hyperlink r:id="rId919" ref="I643"/>
    <hyperlink r:id="rId920" ref="K643"/>
    <hyperlink r:id="rId921" ref="I644"/>
    <hyperlink r:id="rId922" ref="K644"/>
    <hyperlink r:id="rId923" ref="K645"/>
    <hyperlink r:id="rId924" ref="K646"/>
    <hyperlink r:id="rId925" ref="I647"/>
    <hyperlink r:id="rId926" ref="K647"/>
    <hyperlink r:id="rId927" ref="I648"/>
    <hyperlink r:id="rId928" ref="K648"/>
    <hyperlink r:id="rId929" ref="I649"/>
    <hyperlink r:id="rId930" ref="K649"/>
    <hyperlink r:id="rId931" ref="I650"/>
    <hyperlink r:id="rId932" ref="K650"/>
    <hyperlink r:id="rId933" ref="I651"/>
    <hyperlink r:id="rId934" ref="K651"/>
    <hyperlink r:id="rId935" ref="I652"/>
    <hyperlink r:id="rId936" ref="K652"/>
    <hyperlink r:id="rId937" ref="I653"/>
    <hyperlink r:id="rId938" ref="K653"/>
    <hyperlink r:id="rId939" ref="I654"/>
    <hyperlink r:id="rId940" ref="K654"/>
    <hyperlink r:id="rId941" ref="K655"/>
    <hyperlink r:id="rId942" ref="K656"/>
    <hyperlink r:id="rId943" ref="K657"/>
    <hyperlink r:id="rId944" ref="K658"/>
    <hyperlink r:id="rId945" ref="I659"/>
    <hyperlink r:id="rId946" ref="I660"/>
    <hyperlink r:id="rId947" ref="K660"/>
    <hyperlink r:id="rId948" ref="I661"/>
    <hyperlink r:id="rId949" ref="K661"/>
    <hyperlink r:id="rId950" ref="I662"/>
    <hyperlink r:id="rId951" ref="K662"/>
    <hyperlink r:id="rId952" ref="I663"/>
    <hyperlink r:id="rId953" ref="K663"/>
    <hyperlink r:id="rId954" ref="K664"/>
    <hyperlink r:id="rId955" ref="K665"/>
    <hyperlink r:id="rId956" ref="I666"/>
    <hyperlink r:id="rId957" ref="K666"/>
    <hyperlink r:id="rId958" ref="K667"/>
    <hyperlink r:id="rId959" ref="I668"/>
    <hyperlink r:id="rId960" ref="K668"/>
    <hyperlink r:id="rId961" ref="K669"/>
    <hyperlink r:id="rId962" ref="K670"/>
    <hyperlink r:id="rId963" ref="I671"/>
    <hyperlink r:id="rId964" ref="K671"/>
    <hyperlink r:id="rId965" ref="I672"/>
    <hyperlink r:id="rId966" ref="K672"/>
    <hyperlink r:id="rId967" ref="K673"/>
    <hyperlink r:id="rId968" ref="K674"/>
    <hyperlink r:id="rId969" ref="I675"/>
    <hyperlink r:id="rId970" ref="K675"/>
    <hyperlink r:id="rId971" ref="I676"/>
    <hyperlink r:id="rId972" ref="K676"/>
    <hyperlink r:id="rId973" ref="K677"/>
    <hyperlink r:id="rId974" ref="I678"/>
    <hyperlink r:id="rId975" ref="K678"/>
    <hyperlink r:id="rId976" ref="I679"/>
    <hyperlink r:id="rId977" ref="K679"/>
    <hyperlink r:id="rId978" ref="K680"/>
    <hyperlink r:id="rId979" ref="I681"/>
    <hyperlink r:id="rId980" ref="K681"/>
    <hyperlink r:id="rId981" ref="I682"/>
    <hyperlink r:id="rId982" ref="K682"/>
    <hyperlink r:id="rId983" ref="K683"/>
    <hyperlink r:id="rId984" ref="I684"/>
    <hyperlink r:id="rId985" ref="K684"/>
    <hyperlink r:id="rId986" ref="I685"/>
    <hyperlink r:id="rId987" ref="K685"/>
    <hyperlink r:id="rId988" ref="I686"/>
    <hyperlink r:id="rId989" ref="K686"/>
    <hyperlink r:id="rId990" ref="I687"/>
    <hyperlink r:id="rId991" ref="K687"/>
    <hyperlink r:id="rId992" ref="I688"/>
    <hyperlink r:id="rId993" ref="K688"/>
    <hyperlink r:id="rId994" ref="K689"/>
    <hyperlink r:id="rId995" ref="K691"/>
    <hyperlink r:id="rId996" ref="I692"/>
    <hyperlink r:id="rId997" ref="K692"/>
    <hyperlink r:id="rId998" ref="K693"/>
    <hyperlink r:id="rId999" ref="I694"/>
    <hyperlink r:id="rId1000" ref="K694"/>
    <hyperlink r:id="rId1001" ref="I695"/>
    <hyperlink r:id="rId1002" ref="K695"/>
    <hyperlink r:id="rId1003" ref="K696"/>
    <hyperlink r:id="rId1004" ref="I697"/>
    <hyperlink r:id="rId1005" ref="K697"/>
    <hyperlink r:id="rId1006" ref="I698"/>
    <hyperlink r:id="rId1007" ref="K698"/>
    <hyperlink r:id="rId1008" ref="I699"/>
    <hyperlink r:id="rId1009" ref="I700"/>
    <hyperlink r:id="rId1010" ref="K700"/>
    <hyperlink r:id="rId1011" ref="I701"/>
    <hyperlink r:id="rId1012" ref="K701"/>
    <hyperlink r:id="rId1013" ref="I702"/>
    <hyperlink r:id="rId1014" ref="K702"/>
    <hyperlink r:id="rId1015" ref="I704"/>
    <hyperlink r:id="rId1016" ref="K704"/>
    <hyperlink r:id="rId1017" ref="I705"/>
    <hyperlink r:id="rId1018" ref="K705"/>
    <hyperlink r:id="rId1019" ref="I706"/>
    <hyperlink r:id="rId1020" ref="K706"/>
    <hyperlink r:id="rId1021" ref="I707"/>
    <hyperlink r:id="rId1022" ref="K707"/>
    <hyperlink r:id="rId1023" ref="I709"/>
    <hyperlink r:id="rId1024" ref="K709"/>
    <hyperlink r:id="rId1025" ref="I710"/>
    <hyperlink r:id="rId1026" ref="K710"/>
    <hyperlink r:id="rId1027" ref="I711"/>
    <hyperlink r:id="rId1028" ref="K711"/>
    <hyperlink r:id="rId1029" ref="I712"/>
    <hyperlink r:id="rId1030" ref="K712"/>
    <hyperlink r:id="rId1031" ref="I713"/>
    <hyperlink r:id="rId1032" ref="K713"/>
    <hyperlink r:id="rId1033" ref="I714"/>
    <hyperlink r:id="rId1034" ref="K714"/>
    <hyperlink r:id="rId1035" ref="I715"/>
    <hyperlink r:id="rId1036" ref="K715"/>
    <hyperlink r:id="rId1037" ref="I716"/>
    <hyperlink r:id="rId1038" ref="K716"/>
    <hyperlink r:id="rId1039" ref="I717"/>
    <hyperlink r:id="rId1040" ref="K717"/>
    <hyperlink r:id="rId1041" ref="K718"/>
    <hyperlink r:id="rId1042" ref="I719"/>
    <hyperlink r:id="rId1043" ref="K719"/>
    <hyperlink r:id="rId1044" ref="K720"/>
    <hyperlink r:id="rId1045" ref="I721"/>
    <hyperlink r:id="rId1046" ref="K721"/>
    <hyperlink r:id="rId1047" ref="I722"/>
    <hyperlink r:id="rId1048" ref="K723"/>
    <hyperlink r:id="rId1049" ref="I724"/>
    <hyperlink r:id="rId1050" ref="K724"/>
    <hyperlink r:id="rId1051" ref="I725"/>
    <hyperlink r:id="rId1052" ref="K725"/>
    <hyperlink r:id="rId1053" ref="I726"/>
    <hyperlink r:id="rId1054" ref="K726"/>
    <hyperlink r:id="rId1055" ref="K728"/>
    <hyperlink r:id="rId1056" ref="I729"/>
    <hyperlink r:id="rId1057" ref="K729"/>
    <hyperlink r:id="rId1058" ref="I730"/>
    <hyperlink r:id="rId1059" ref="K730"/>
    <hyperlink r:id="rId1060" ref="I732"/>
    <hyperlink r:id="rId1061" ref="K732"/>
    <hyperlink r:id="rId1062" ref="I733"/>
    <hyperlink r:id="rId1063" ref="K733"/>
    <hyperlink r:id="rId1064" ref="K734"/>
    <hyperlink r:id="rId1065" ref="K735"/>
    <hyperlink r:id="rId1066" ref="I736"/>
    <hyperlink r:id="rId1067" ref="K736"/>
    <hyperlink r:id="rId1068" ref="I737"/>
    <hyperlink r:id="rId1069" ref="K737"/>
    <hyperlink r:id="rId1070" ref="I738"/>
    <hyperlink r:id="rId1071" ref="K738"/>
    <hyperlink r:id="rId1072" ref="I741"/>
    <hyperlink r:id="rId1073" ref="K741"/>
    <hyperlink r:id="rId1074" ref="I742"/>
    <hyperlink r:id="rId1075" ref="K742"/>
    <hyperlink r:id="rId1076" ref="I743"/>
    <hyperlink r:id="rId1077" ref="K743"/>
    <hyperlink r:id="rId1078" ref="I744"/>
    <hyperlink r:id="rId1079" ref="K744"/>
    <hyperlink r:id="rId1080" ref="I745"/>
    <hyperlink r:id="rId1081" ref="K745"/>
    <hyperlink r:id="rId1082" ref="I746"/>
    <hyperlink r:id="rId1083" ref="K746"/>
    <hyperlink r:id="rId1084" ref="I748"/>
    <hyperlink r:id="rId1085" ref="K748"/>
    <hyperlink r:id="rId1086" ref="I752"/>
    <hyperlink r:id="rId1087" ref="K752"/>
    <hyperlink r:id="rId1088" ref="I753"/>
    <hyperlink r:id="rId1089" ref="K753"/>
    <hyperlink r:id="rId1090" ref="I754"/>
    <hyperlink r:id="rId1091" ref="K754"/>
    <hyperlink r:id="rId1092" ref="I755"/>
    <hyperlink r:id="rId1093" ref="K755"/>
    <hyperlink r:id="rId1094" ref="I756"/>
    <hyperlink r:id="rId1095" ref="K756"/>
    <hyperlink r:id="rId1096" ref="I757"/>
    <hyperlink r:id="rId1097" ref="K757"/>
    <hyperlink r:id="rId1098" ref="K758"/>
    <hyperlink r:id="rId1099" ref="I759"/>
    <hyperlink r:id="rId1100" ref="K759"/>
    <hyperlink r:id="rId1101" ref="K760"/>
    <hyperlink r:id="rId1102" ref="I761"/>
    <hyperlink r:id="rId1103" ref="K761"/>
    <hyperlink r:id="rId1104" ref="I764"/>
    <hyperlink r:id="rId1105" ref="K764"/>
    <hyperlink r:id="rId1106" ref="K765"/>
    <hyperlink r:id="rId1107" ref="I766"/>
    <hyperlink r:id="rId1108" ref="K766"/>
    <hyperlink r:id="rId1109" ref="I767"/>
    <hyperlink r:id="rId1110" ref="K767"/>
    <hyperlink r:id="rId1111" ref="I769"/>
    <hyperlink r:id="rId1112" ref="K769"/>
    <hyperlink r:id="rId1113" ref="K771"/>
    <hyperlink r:id="rId1114" ref="I772"/>
    <hyperlink r:id="rId1115" ref="K772"/>
    <hyperlink r:id="rId1116" ref="I773"/>
    <hyperlink r:id="rId1117" ref="K773"/>
    <hyperlink r:id="rId1118" ref="K774"/>
    <hyperlink r:id="rId1119" ref="I775"/>
    <hyperlink r:id="rId1120" ref="K775"/>
    <hyperlink r:id="rId1121" ref="K776"/>
    <hyperlink r:id="rId1122" ref="K777"/>
    <hyperlink r:id="rId1123" ref="I778"/>
    <hyperlink r:id="rId1124" ref="K778"/>
    <hyperlink r:id="rId1125" ref="K779"/>
    <hyperlink r:id="rId1126" ref="I780"/>
    <hyperlink r:id="rId1127" ref="I781"/>
    <hyperlink r:id="rId1128" ref="K781"/>
    <hyperlink r:id="rId1129" ref="K784"/>
    <hyperlink r:id="rId1130" ref="K785"/>
    <hyperlink r:id="rId1131" ref="I786"/>
    <hyperlink r:id="rId1132" ref="K786"/>
    <hyperlink r:id="rId1133" ref="I787"/>
    <hyperlink r:id="rId1134" ref="K787"/>
    <hyperlink r:id="rId1135" ref="I788"/>
    <hyperlink r:id="rId1136" ref="K788"/>
    <hyperlink r:id="rId1137" ref="I789"/>
    <hyperlink r:id="rId1138" ref="K789"/>
    <hyperlink r:id="rId1139" ref="I791"/>
    <hyperlink r:id="rId1140" ref="K791"/>
    <hyperlink r:id="rId1141" ref="I792"/>
    <hyperlink r:id="rId1142" ref="K792"/>
    <hyperlink r:id="rId1143" ref="I793"/>
    <hyperlink r:id="rId1144" ref="K793"/>
    <hyperlink r:id="rId1145" ref="I795"/>
    <hyperlink r:id="rId1146" ref="K795"/>
    <hyperlink r:id="rId1147" ref="I796"/>
    <hyperlink r:id="rId1148" ref="K796"/>
    <hyperlink r:id="rId1149" ref="I798"/>
    <hyperlink r:id="rId1150" ref="K798"/>
    <hyperlink r:id="rId1151" ref="I799"/>
    <hyperlink r:id="rId1152" ref="K799"/>
    <hyperlink r:id="rId1153" ref="K800"/>
    <hyperlink r:id="rId1154" ref="K801"/>
    <hyperlink r:id="rId1155" ref="K802"/>
    <hyperlink r:id="rId1156" ref="I803"/>
    <hyperlink r:id="rId1157" ref="K803"/>
    <hyperlink r:id="rId1158" ref="K804"/>
    <hyperlink r:id="rId1159" ref="K808"/>
    <hyperlink r:id="rId1160" ref="K810"/>
    <hyperlink r:id="rId1161" ref="K811"/>
    <hyperlink r:id="rId1162" ref="K813"/>
    <hyperlink r:id="rId1163" ref="I814"/>
    <hyperlink r:id="rId1164" ref="K814"/>
    <hyperlink r:id="rId1165" ref="I816"/>
    <hyperlink r:id="rId1166" ref="K816"/>
    <hyperlink r:id="rId1167" ref="I817"/>
    <hyperlink r:id="rId1168" ref="K817"/>
    <hyperlink r:id="rId1169" ref="I819"/>
    <hyperlink r:id="rId1170" ref="K819"/>
    <hyperlink r:id="rId1171" ref="K820"/>
    <hyperlink r:id="rId1172" ref="K821"/>
    <hyperlink r:id="rId1173" ref="I822"/>
    <hyperlink r:id="rId1174" ref="K822"/>
    <hyperlink r:id="rId1175" ref="K823"/>
    <hyperlink r:id="rId1176" ref="I824"/>
    <hyperlink r:id="rId1177" ref="K824"/>
    <hyperlink r:id="rId1178" ref="I825"/>
    <hyperlink r:id="rId1179" ref="K825"/>
    <hyperlink r:id="rId1180" ref="K826"/>
    <hyperlink r:id="rId1181" ref="I827"/>
    <hyperlink r:id="rId1182" ref="K827"/>
    <hyperlink r:id="rId1183" ref="K831"/>
    <hyperlink r:id="rId1184" ref="I833"/>
    <hyperlink r:id="rId1185" ref="K833"/>
    <hyperlink r:id="rId1186" ref="I834"/>
    <hyperlink r:id="rId1187" ref="K834"/>
    <hyperlink r:id="rId1188" ref="I835"/>
    <hyperlink r:id="rId1189" ref="K835"/>
    <hyperlink r:id="rId1190" ref="I837"/>
    <hyperlink r:id="rId1191" ref="I838"/>
    <hyperlink r:id="rId1192" ref="I840"/>
    <hyperlink r:id="rId1193" ref="K840"/>
    <hyperlink r:id="rId1194" ref="I841"/>
    <hyperlink r:id="rId1195" ref="K841"/>
    <hyperlink r:id="rId1196" ref="I842"/>
    <hyperlink r:id="rId1197" ref="K842"/>
    <hyperlink r:id="rId1198" ref="K843"/>
    <hyperlink r:id="rId1199" ref="I844"/>
    <hyperlink r:id="rId1200" ref="K844"/>
    <hyperlink r:id="rId1201" ref="I846"/>
    <hyperlink r:id="rId1202" ref="K846"/>
    <hyperlink r:id="rId1203" ref="K847"/>
    <hyperlink r:id="rId1204" ref="K848"/>
    <hyperlink r:id="rId1205" ref="K849"/>
    <hyperlink r:id="rId1206" ref="K850"/>
    <hyperlink r:id="rId1207" ref="I853"/>
    <hyperlink r:id="rId1208" ref="K853"/>
    <hyperlink r:id="rId1209" ref="K854"/>
    <hyperlink r:id="rId1210" ref="K855"/>
    <hyperlink r:id="rId1211" ref="I856"/>
    <hyperlink r:id="rId1212" ref="K856"/>
    <hyperlink r:id="rId1213" ref="I859"/>
    <hyperlink r:id="rId1214" ref="K859"/>
    <hyperlink r:id="rId1215" ref="I860"/>
    <hyperlink r:id="rId1216" ref="K860"/>
    <hyperlink r:id="rId1217" ref="K863"/>
    <hyperlink r:id="rId1218" ref="K864"/>
    <hyperlink r:id="rId1219" ref="I865"/>
    <hyperlink r:id="rId1220" ref="K866"/>
    <hyperlink r:id="rId1221" ref="K868"/>
    <hyperlink r:id="rId1222" ref="I872"/>
    <hyperlink r:id="rId1223" ref="K872"/>
    <hyperlink r:id="rId1224" ref="K873"/>
    <hyperlink r:id="rId1225" ref="I874"/>
    <hyperlink r:id="rId1226" ref="K874"/>
    <hyperlink r:id="rId1227" ref="I875"/>
    <hyperlink r:id="rId1228" ref="K875"/>
    <hyperlink r:id="rId1229" ref="K876"/>
    <hyperlink r:id="rId1230" ref="K877"/>
    <hyperlink r:id="rId1231" ref="I878"/>
    <hyperlink r:id="rId1232" ref="K878"/>
    <hyperlink r:id="rId1233" ref="K880"/>
    <hyperlink r:id="rId1234" ref="I882"/>
    <hyperlink r:id="rId1235" ref="K882"/>
    <hyperlink r:id="rId1236" ref="K883"/>
    <hyperlink r:id="rId1237" ref="K885"/>
    <hyperlink r:id="rId1238" ref="I886"/>
    <hyperlink r:id="rId1239" ref="K886"/>
    <hyperlink r:id="rId1240" ref="I888"/>
    <hyperlink r:id="rId1241" ref="K888"/>
    <hyperlink r:id="rId1242" ref="K889"/>
    <hyperlink r:id="rId1243" ref="I890"/>
    <hyperlink r:id="rId1244" ref="K890"/>
    <hyperlink r:id="rId1245" ref="K891"/>
    <hyperlink r:id="rId1246" ref="K892"/>
    <hyperlink r:id="rId1247" ref="I896"/>
    <hyperlink r:id="rId1248" ref="K896"/>
    <hyperlink r:id="rId1249" ref="I897"/>
    <hyperlink r:id="rId1250" ref="K897"/>
    <hyperlink r:id="rId1251" ref="K898"/>
    <hyperlink r:id="rId1252" ref="I899"/>
    <hyperlink r:id="rId1253" ref="I900"/>
    <hyperlink r:id="rId1254" ref="K900"/>
    <hyperlink r:id="rId1255" ref="I901"/>
    <hyperlink r:id="rId1256" ref="K901"/>
    <hyperlink r:id="rId1257" ref="K902"/>
    <hyperlink r:id="rId1258" ref="I903"/>
    <hyperlink r:id="rId1259" ref="K903"/>
    <hyperlink r:id="rId1260" ref="I904"/>
    <hyperlink r:id="rId1261" ref="K904"/>
    <hyperlink r:id="rId1262" ref="I905"/>
    <hyperlink r:id="rId1263" ref="K905"/>
    <hyperlink r:id="rId1264" ref="K906"/>
    <hyperlink r:id="rId1265" ref="I907"/>
    <hyperlink r:id="rId1266" ref="I908"/>
    <hyperlink r:id="rId1267" ref="K908"/>
    <hyperlink r:id="rId1268" ref="I909"/>
    <hyperlink r:id="rId1269" ref="K909"/>
    <hyperlink r:id="rId1270" ref="I911"/>
    <hyperlink r:id="rId1271" ref="K911"/>
    <hyperlink r:id="rId1272" ref="K912"/>
    <hyperlink r:id="rId1273" ref="I914"/>
    <hyperlink r:id="rId1274" ref="K914"/>
    <hyperlink r:id="rId1275" ref="I915"/>
    <hyperlink r:id="rId1276" ref="K915"/>
    <hyperlink r:id="rId1277" ref="K916"/>
    <hyperlink r:id="rId1278" ref="I917"/>
    <hyperlink r:id="rId1279" ref="K917"/>
    <hyperlink r:id="rId1280" ref="I919"/>
    <hyperlink r:id="rId1281" ref="K919"/>
    <hyperlink r:id="rId1282" ref="K921"/>
    <hyperlink r:id="rId1283" ref="I922"/>
    <hyperlink r:id="rId1284" ref="K922"/>
    <hyperlink r:id="rId1285" ref="I923"/>
    <hyperlink r:id="rId1286" ref="K923"/>
    <hyperlink r:id="rId1287" ref="K924"/>
    <hyperlink r:id="rId1288" ref="I926"/>
    <hyperlink r:id="rId1289" ref="K926"/>
    <hyperlink r:id="rId1290" ref="K927"/>
    <hyperlink r:id="rId1291" ref="K928"/>
    <hyperlink r:id="rId1292" ref="I929"/>
    <hyperlink r:id="rId1293" ref="K929"/>
    <hyperlink r:id="rId1294" ref="K931"/>
    <hyperlink r:id="rId1295" ref="I933"/>
    <hyperlink r:id="rId1296" ref="K933"/>
    <hyperlink r:id="rId1297" ref="I934"/>
    <hyperlink r:id="rId1298" ref="K934"/>
    <hyperlink r:id="rId1299" ref="K935"/>
    <hyperlink r:id="rId1300" ref="I936"/>
    <hyperlink r:id="rId1301" ref="K936"/>
    <hyperlink r:id="rId1302" ref="K937"/>
    <hyperlink r:id="rId1303" ref="I938"/>
    <hyperlink r:id="rId1304" ref="K938"/>
    <hyperlink r:id="rId1305" ref="K939"/>
    <hyperlink r:id="rId1306" ref="I940"/>
    <hyperlink r:id="rId1307" ref="K940"/>
    <hyperlink r:id="rId1308" ref="I941"/>
    <hyperlink r:id="rId1309" ref="I943"/>
    <hyperlink r:id="rId1310" ref="K943"/>
    <hyperlink r:id="rId1311" ref="I944"/>
    <hyperlink r:id="rId1312" ref="K944"/>
    <hyperlink r:id="rId1313" ref="K945"/>
    <hyperlink r:id="rId1314" ref="I946"/>
    <hyperlink r:id="rId1315" ref="K946"/>
    <hyperlink r:id="rId1316" ref="I947"/>
    <hyperlink r:id="rId1317" ref="I948"/>
    <hyperlink r:id="rId1318" ref="I949"/>
    <hyperlink r:id="rId1319" ref="I950"/>
    <hyperlink r:id="rId1320" ref="K950"/>
    <hyperlink r:id="rId1321" ref="K951"/>
    <hyperlink r:id="rId1322" ref="I953"/>
    <hyperlink r:id="rId1323" ref="K953"/>
    <hyperlink r:id="rId1324" ref="I954"/>
    <hyperlink r:id="rId1325" ref="K954"/>
    <hyperlink r:id="rId1326" ref="I955"/>
    <hyperlink r:id="rId1327" ref="K955"/>
    <hyperlink r:id="rId1328" ref="K956"/>
    <hyperlink r:id="rId1329" ref="I957"/>
    <hyperlink r:id="rId1330" ref="K957"/>
    <hyperlink r:id="rId1331" ref="I958"/>
    <hyperlink r:id="rId1332" ref="K958"/>
    <hyperlink r:id="rId1333" ref="K959"/>
    <hyperlink r:id="rId1334" ref="K960"/>
    <hyperlink r:id="rId1335" ref="I961"/>
    <hyperlink r:id="rId1336" ref="I962"/>
    <hyperlink r:id="rId1337" ref="I963"/>
    <hyperlink r:id="rId1338" ref="K963"/>
    <hyperlink r:id="rId1339" ref="K964"/>
    <hyperlink r:id="rId1340" ref="I967"/>
    <hyperlink r:id="rId1341" ref="K967"/>
    <hyperlink r:id="rId1342" ref="I968"/>
    <hyperlink r:id="rId1343" ref="K968"/>
    <hyperlink r:id="rId1344" ref="I969"/>
    <hyperlink r:id="rId1345" ref="K969"/>
    <hyperlink r:id="rId1346" ref="K970"/>
    <hyperlink r:id="rId1347" ref="I971"/>
    <hyperlink r:id="rId1348" ref="K971"/>
    <hyperlink r:id="rId1349" ref="I973"/>
    <hyperlink r:id="rId1350" ref="K973"/>
    <hyperlink r:id="rId1351" ref="I977"/>
    <hyperlink r:id="rId1352" ref="K977"/>
    <hyperlink r:id="rId1353" ref="I978"/>
    <hyperlink r:id="rId1354" ref="I979"/>
    <hyperlink r:id="rId1355" ref="I980"/>
    <hyperlink r:id="rId1356" ref="I981"/>
    <hyperlink r:id="rId1357" ref="I982"/>
    <hyperlink r:id="rId1358" ref="K982"/>
    <hyperlink r:id="rId1359" ref="I983"/>
    <hyperlink r:id="rId1360" ref="I984"/>
    <hyperlink r:id="rId1361" ref="K984"/>
    <hyperlink r:id="rId1362" ref="I985"/>
    <hyperlink r:id="rId1363" ref="K985"/>
    <hyperlink r:id="rId1364" ref="I986"/>
    <hyperlink r:id="rId1365" ref="I987"/>
    <hyperlink r:id="rId1366" ref="I988"/>
    <hyperlink r:id="rId1367" ref="K988"/>
    <hyperlink r:id="rId1368" ref="I989"/>
    <hyperlink r:id="rId1369" ref="K989"/>
    <hyperlink r:id="rId1370" ref="I990"/>
    <hyperlink r:id="rId1371" ref="K990"/>
    <hyperlink r:id="rId1372" ref="I991"/>
    <hyperlink r:id="rId1373" ref="K991"/>
    <hyperlink r:id="rId1374" ref="I992"/>
    <hyperlink r:id="rId1375" ref="K992"/>
    <hyperlink r:id="rId1376" ref="I993"/>
    <hyperlink r:id="rId1377" ref="K993"/>
    <hyperlink r:id="rId1378" ref="I994"/>
    <hyperlink r:id="rId1379" ref="K994"/>
    <hyperlink r:id="rId1380" ref="I995"/>
    <hyperlink r:id="rId1381" ref="K995"/>
    <hyperlink r:id="rId1382" ref="I996"/>
    <hyperlink r:id="rId1383" ref="K996"/>
    <hyperlink r:id="rId1384" ref="I997"/>
    <hyperlink r:id="rId1385" ref="K997"/>
    <hyperlink r:id="rId1386" ref="I999"/>
    <hyperlink r:id="rId1387" ref="K999"/>
  </hyperlinks>
  <drawing r:id="rId138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1.5"/>
    <col customWidth="1" min="3" max="3" width="19.38"/>
    <col customWidth="1" min="7" max="7" width="25.0"/>
  </cols>
  <sheetData>
    <row r="1">
      <c r="A1" s="1"/>
      <c r="B1" s="1" t="s">
        <v>1</v>
      </c>
      <c r="C1" s="3">
        <v>84.0</v>
      </c>
      <c r="D1" s="1"/>
      <c r="E1" s="1"/>
      <c r="F1" s="1"/>
    </row>
    <row r="2">
      <c r="A2" s="1"/>
      <c r="B2" s="1" t="s">
        <v>4</v>
      </c>
      <c r="C2" s="8">
        <f>sum(C4:C23)</f>
        <v>53</v>
      </c>
      <c r="D2" s="1" t="s">
        <v>13</v>
      </c>
    </row>
    <row r="3">
      <c r="A3" s="1" t="s">
        <v>19</v>
      </c>
      <c r="B3" s="1" t="s">
        <v>20</v>
      </c>
      <c r="C3" s="1" t="s">
        <v>21</v>
      </c>
      <c r="D3" s="10">
        <v>46176.0</v>
      </c>
      <c r="E3" s="11">
        <v>46181.0</v>
      </c>
      <c r="F3" s="11">
        <v>46188.0</v>
      </c>
      <c r="G3" s="12" t="s">
        <v>24</v>
      </c>
    </row>
    <row r="4">
      <c r="A4" s="13">
        <v>1.0</v>
      </c>
      <c r="B4" s="14" t="s">
        <v>26</v>
      </c>
      <c r="C4" s="15">
        <f t="shared" ref="C4:C13" si="1">sum(D4:F4)</f>
        <v>6</v>
      </c>
      <c r="D4" s="16">
        <v>2.0</v>
      </c>
      <c r="E4" s="16">
        <v>2.0</v>
      </c>
      <c r="F4" s="16">
        <v>2.0</v>
      </c>
    </row>
    <row r="5">
      <c r="A5" s="13">
        <v>2.0</v>
      </c>
      <c r="B5" s="14" t="s">
        <v>27</v>
      </c>
      <c r="C5" s="15">
        <f t="shared" si="1"/>
        <v>6</v>
      </c>
      <c r="D5" s="16">
        <v>2.0</v>
      </c>
      <c r="E5" s="16">
        <v>2.0</v>
      </c>
      <c r="F5" s="16">
        <v>2.0</v>
      </c>
    </row>
    <row r="6">
      <c r="A6" s="13">
        <v>3.0</v>
      </c>
      <c r="B6" s="14" t="s">
        <v>28</v>
      </c>
      <c r="C6" s="15">
        <f t="shared" si="1"/>
        <v>3</v>
      </c>
      <c r="D6" s="16">
        <v>1.0</v>
      </c>
      <c r="E6" s="16">
        <v>2.0</v>
      </c>
      <c r="F6" s="16">
        <v>0.0</v>
      </c>
    </row>
    <row r="7">
      <c r="A7" s="13">
        <v>4.0</v>
      </c>
      <c r="B7" s="14" t="s">
        <v>29</v>
      </c>
      <c r="C7" s="15">
        <f t="shared" si="1"/>
        <v>4</v>
      </c>
      <c r="D7" s="16">
        <v>0.0</v>
      </c>
      <c r="E7" s="16">
        <v>2.0</v>
      </c>
      <c r="F7" s="16">
        <v>2.0</v>
      </c>
    </row>
    <row r="8">
      <c r="A8" s="13">
        <v>5.0</v>
      </c>
      <c r="B8" s="14" t="s">
        <v>30</v>
      </c>
      <c r="C8" s="15">
        <f t="shared" si="1"/>
        <v>6</v>
      </c>
      <c r="D8" s="16">
        <v>2.0</v>
      </c>
      <c r="E8" s="16">
        <v>2.0</v>
      </c>
      <c r="F8" s="16">
        <v>2.0</v>
      </c>
    </row>
    <row r="9">
      <c r="A9" s="13">
        <v>6.0</v>
      </c>
      <c r="B9" s="14" t="s">
        <v>31</v>
      </c>
      <c r="C9" s="15">
        <f t="shared" si="1"/>
        <v>6</v>
      </c>
      <c r="D9" s="16">
        <v>2.0</v>
      </c>
      <c r="E9" s="16">
        <v>2.0</v>
      </c>
      <c r="F9" s="16">
        <v>2.0</v>
      </c>
    </row>
    <row r="10">
      <c r="A10" s="13">
        <v>7.0</v>
      </c>
      <c r="B10" s="17" t="s">
        <v>32</v>
      </c>
      <c r="C10" s="15">
        <f t="shared" si="1"/>
        <v>8</v>
      </c>
      <c r="D10" s="16">
        <v>3.0</v>
      </c>
      <c r="E10" s="16">
        <v>3.0</v>
      </c>
      <c r="F10" s="16">
        <v>2.0</v>
      </c>
    </row>
    <row r="11">
      <c r="A11" s="13">
        <v>8.0</v>
      </c>
      <c r="B11" s="17" t="s">
        <v>33</v>
      </c>
      <c r="C11" s="15">
        <f t="shared" si="1"/>
        <v>8</v>
      </c>
      <c r="D11" s="16">
        <v>3.0</v>
      </c>
      <c r="E11" s="16">
        <v>3.0</v>
      </c>
      <c r="F11" s="16">
        <v>2.0</v>
      </c>
    </row>
    <row r="12">
      <c r="A12" s="13">
        <v>9.0</v>
      </c>
      <c r="B12" s="17" t="s">
        <v>34</v>
      </c>
      <c r="C12" s="15">
        <f t="shared" si="1"/>
        <v>6</v>
      </c>
      <c r="D12" s="16">
        <v>2.0</v>
      </c>
      <c r="E12" s="16">
        <v>2.0</v>
      </c>
      <c r="F12" s="16">
        <v>2.0</v>
      </c>
    </row>
    <row r="13">
      <c r="A13" s="13">
        <v>10.0</v>
      </c>
      <c r="B13" s="17" t="s">
        <v>35</v>
      </c>
      <c r="C13" s="15">
        <f t="shared" si="1"/>
        <v>0</v>
      </c>
      <c r="D13" s="16" t="s">
        <v>36</v>
      </c>
      <c r="E13" s="16" t="s">
        <v>36</v>
      </c>
      <c r="F13" s="16" t="s">
        <v>36</v>
      </c>
    </row>
  </sheetData>
  <mergeCells count="1">
    <mergeCell ref="D2:F2"/>
  </mergeCells>
  <drawing r:id="rId1"/>
</worksheet>
</file>