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B_Template" sheetId="1" state="visible" r:id="rId2"/>
    <sheet name="Sheet1" sheetId="2" state="visible" r:id="rId3"/>
  </sheets>
  <definedNames>
    <definedName function="false" hidden="true" localSheetId="0" name="_xlnm._FilterDatabase" vbProcedure="false">QB_Template!$A$1:$N$49</definedName>
    <definedName function="false" hidden="false" localSheetId="0" name="_xlnm._FilterDatabase_0" vbProcedure="false">QB_Template!$A$1:$N$47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<sst xmlns="http://schemas.openxmlformats.org/spreadsheetml/2006/main" count="342" uniqueCount="218">
  <si>
    <t xml:space="preserve">DifficultyLevel</t>
  </si>
  <si>
    <t xml:space="preserve">Answer1</t>
  </si>
  <si>
    <t xml:space="preserve">Answer2</t>
  </si>
  <si>
    <t xml:space="preserve">Answer3</t>
  </si>
  <si>
    <t xml:space="preserve">Answer4</t>
  </si>
  <si>
    <t xml:space="preserve">Answer5</t>
  </si>
  <si>
    <t xml:space="preserve">SubTopic</t>
  </si>
  <si>
    <t xml:space="preserve">ChoiceRandomization</t>
  </si>
  <si>
    <t xml:space="preserve">Which of the following statements BEST describes the difference between testing and debugging?</t>
  </si>
  <si>
    <t xml:space="preserve">Medium</t>
  </si>
  <si>
    <t xml:space="preserve">Dynamic testing prevents causes of failures. Debugging removes the failures</t>
  </si>
  <si>
    <t xml:space="preserve">Testing removes faults. Debugging identifies the causes of failures.</t>
  </si>
  <si>
    <t xml:space="preserve">Dynamic testing shows failures caused by defects. Debugging finds,analyzes, and removes the causes of failures in the software</t>
  </si>
  <si>
    <t xml:space="preserve">Testing pinpoints (identifies the source of) the defects. Debugging analyzes the faults and proposes prevention activities.</t>
  </si>
  <si>
    <t xml:space="preserve">Manual Testing</t>
  </si>
  <si>
    <t xml:space="preserve">Non-functional testing may be performed at which test level(s)?</t>
  </si>
  <si>
    <t xml:space="preserve">Unit and integration</t>
  </si>
  <si>
    <t xml:space="preserve">Unit, integration, system and acceptance</t>
  </si>
  <si>
    <t xml:space="preserve">Load and performance</t>
  </si>
  <si>
    <t xml:space="preserve">Unit, integration, and system</t>
  </si>
  <si>
    <t xml:space="preserve">None from the options</t>
  </si>
  <si>
    <t xml:space="preserve">Which test activity should occur early in the software development lifecycle</t>
  </si>
  <si>
    <t xml:space="preserve">Acceptance testing</t>
  </si>
  <si>
    <t xml:space="preserve">Documentation reviews</t>
  </si>
  <si>
    <t xml:space="preserve">Defect prioritization</t>
  </si>
  <si>
    <t xml:space="preserve">Test readiness review</t>
  </si>
  <si>
    <t xml:space="preserve">You are testing a machine that scores exam papers and assigns grades.
Based on the score achieved the grades are as follows: 1-49 = F, 50-59 = D-,
60-69 = D, 70-79 = C, 80-89 = B, 90-100=A
If you apply equivalence partitioning, how many  valid partitions will be ?</t>
  </si>
  <si>
    <t xml:space="preserve">Difficult</t>
  </si>
  <si>
    <t xml:space="preserve">Refer Below Code
public class Demo 
{
  @Test()
  public void DemoTest(String n, String s) 
  {
  }
  @DataProvider
  public Object[][] dp()
  {
   Object data[][]=new Object[4][2];
   return data;
  }
}
What is Problem with DemoTest Method</t>
  </si>
  <si>
    <t xml:space="preserve">Above code has no error</t>
  </si>
  <si>
    <t xml:space="preserve">Above code will throw NullPointerException 
Since WebDriver is declared &amp; initialized</t>
  </si>
  <si>
    <t xml:space="preserve">Above code will throw TestNGException since 
In @Test method dataProvider information is 
missing </t>
  </si>
  <si>
    <t xml:space="preserve">Selenium Testing</t>
  </si>
  <si>
    <t xml:space="preserve">Which of the following statements are TRUE?
A. Software testing may be required to meet legal or contractual requirements.
B. Software testing is mainly needed to improve the quality of the developer’s work.
C. Rigorous testing and fixing of defects found can help reduce the risk of problems occurring in an operational environment.
D. Rigorous testing is sometimes used to prove that all failures have been found</t>
  </si>
  <si>
    <t xml:space="preserve">B and C are true; A and D are false</t>
  </si>
  <si>
    <t xml:space="preserve">A and D are true; B and C are false</t>
  </si>
  <si>
    <t xml:space="preserve">C and D are true, A and B are false</t>
  </si>
  <si>
    <t xml:space="preserve">A and C are true, B and D are false</t>
  </si>
  <si>
    <t xml:space="preserve">Independent Verification &amp; Validation is</t>
  </si>
  <si>
    <t xml:space="preserve">Done by the Developer</t>
  </si>
  <si>
    <t xml:space="preserve">Done by the Test Engineers  </t>
  </si>
  <si>
    <t xml:space="preserve">Done By Management</t>
  </si>
  <si>
    <t xml:space="preserve">Done by an Entity Outside the Project’s sphere of influence</t>
  </si>
  <si>
    <t xml:space="preserve">What is the primary purpose of conducting static analysis</t>
  </si>
  <si>
    <t xml:space="preserve">To eliminate reliance on compliers</t>
  </si>
  <si>
    <t xml:space="preserve">To detect defects early</t>
  </si>
  <si>
    <t xml:space="preserve">To reduce scope expansion</t>
  </si>
  <si>
    <t xml:space="preserve">To determine usability</t>
  </si>
  <si>
    <t xml:space="preserve">Which of the following is not a part of the Test Implementation and Execution Phase</t>
  </si>
  <si>
    <t xml:space="preserve">Comparing actual results</t>
  </si>
  <si>
    <t xml:space="preserve">Designing the Tests  </t>
  </si>
  <si>
    <t xml:space="preserve">Executing test cases either manually or by using test execution tools</t>
  </si>
  <si>
    <t xml:space="preserve">Creating test suites from the test cases</t>
  </si>
  <si>
    <t xml:space="preserve">If impact analysis indicates that the overall system could be significantly affected by system maintenance activities, why should regression testing be executed after the changes?</t>
  </si>
  <si>
    <t xml:space="preserve">To ensure no unauthorized changes have been applied to the system</t>
  </si>
  <si>
    <t xml:space="preserve"> To assess the scope of maintenance performed on the system</t>
  </si>
  <si>
    <t xml:space="preserve"> To ensure the system still functions as expected with no introduced issues</t>
  </si>
  <si>
    <t xml:space="preserve">To identify any maintainability issues with the code</t>
  </si>
  <si>
    <t xml:space="preserve">You are testing a thermostat for a heating/air conditioning system. You have been given the following
requirements:
• When the temperature is below 70 degrees, turn on the heating system
• When the temperature is above 75 degrees, turn on the air conditioning system
• When the temperature is between 70 and 75 degrees, inclusive, turn on fan only
Which of the following is the minimum set of test temperature values to achieve 100% two-value
boundary value analysis coverage?</t>
  </si>
  <si>
    <t xml:space="preserve">69, 70, 75, 76</t>
  </si>
  <si>
    <t xml:space="preserve">70, 75</t>
  </si>
  <si>
    <t xml:space="preserve">65, 72, 80</t>
  </si>
  <si>
    <t xml:space="preserve">70, 71, 74, 75, 76</t>
  </si>
  <si>
    <t xml:space="preserve">You are testing a banking application that allows a customer to withdraw 20, 100 or 500 dollars in a single transaction. The values are chosen from a drop-down list and no other values may be entered.How many equivalence partitions need to be tested to achieve 100% equivalence partition coverage?</t>
  </si>
  <si>
    <t xml:space="preserve">If test cases are derived from looking at the code, what type of test design
technique is being used</t>
  </si>
  <si>
    <t xml:space="preserve">White-box</t>
  </si>
  <si>
    <t xml:space="preserve">Specification-based</t>
  </si>
  <si>
    <t xml:space="preserve"> Behavior-based</t>
  </si>
  <si>
    <t xml:space="preserve">Black-box</t>
  </si>
  <si>
    <t xml:space="preserve">New Tax will be applied depending on following Condition :
* Income less than 1200, not married , younger than 35, tax=15%
* Income less than 1200, married , younger than 35, tax=10%
* Income less than 1200, not married , older than 35, tax=5%
* Else 15%
How many Test cases according to Decision Table Testing ?</t>
  </si>
  <si>
    <t xml:space="preserve">In a formal review, which role is normally responsible for documenting all
the open issues</t>
  </si>
  <si>
    <t xml:space="preserve">The scribe</t>
  </si>
  <si>
    <t xml:space="preserve">The moderator</t>
  </si>
  <si>
    <t xml:space="preserve">The author</t>
  </si>
  <si>
    <t xml:space="preserve">The manager</t>
  </si>
  <si>
    <t xml:space="preserve">Bug life cycle</t>
  </si>
  <si>
    <t xml:space="preserve">Open, Fixed, Assigned, Closed</t>
  </si>
  <si>
    <t xml:space="preserve">Assigned, Open, Closed, Fixed</t>
  </si>
  <si>
    <t xml:space="preserve">New ,Open, Assigned, Fixed, Closed  </t>
  </si>
  <si>
    <t xml:space="preserve">Assigned, Open, Fixed, Closed</t>
  </si>
  <si>
    <t xml:space="preserve">Which of the following statements about static analysis is FALSE?</t>
  </si>
  <si>
    <t xml:space="preserve">Static analysis is a good way to force failures into the software</t>
  </si>
  <si>
    <t xml:space="preserve">Static analysis can result in cost savings by finding defects early.</t>
  </si>
  <si>
    <t xml:space="preserve">Static analysis can find defects that are not easily found by dynamic testing</t>
  </si>
  <si>
    <t xml:space="preserve">Static analysis can be used as a preventive measure with appropriate process in place</t>
  </si>
  <si>
    <t xml:space="preserve">Which of the following could be a disadvantage of independent testing</t>
  </si>
  <si>
    <t xml:space="preserve">Developers can lose a sense of responsibility for quality</t>
  </si>
  <si>
    <t xml:space="preserve">Developer and independent testing will overlap and waste resources</t>
  </si>
  <si>
    <t xml:space="preserve">Communication is limited between independent testers and developers</t>
  </si>
  <si>
    <t xml:space="preserve">Independent testers are too slow and delay the project schedule</t>
  </si>
  <si>
    <t xml:space="preserve">Refer the following HTML code snippet
&lt;table&gt;
&lt;tr&gt;
&lt;td&gt;Google&lt;/td&gt;
&lt;td&gt;Bing&lt;/td&gt;
&lt;/tr&gt;
&lt;tr&gt;
&lt;td&gt;Yahoo&lt;/td&gt;
&lt;td&gt;rediff&lt;/td&gt;
&lt;/tr&gt;
&lt;/table&gt;
driver.findElement(By.xpath("//table/tr[2]/td")).getText();</t>
  </si>
  <si>
    <t xml:space="preserve">rediff</t>
  </si>
  <si>
    <t xml:space="preserve">Google</t>
  </si>
  <si>
    <t xml:space="preserve">Bing</t>
  </si>
  <si>
    <t xml:space="preserve">Yahoo</t>
  </si>
  <si>
    <t xml:space="preserve">Refer HTML code &amp; WebDriver Script
&lt;select name="cars" multiple&gt;
  &lt;option value="volvo"&gt;Volvo&lt;/option&gt;
  &lt;option value="saab"&gt;Saab&lt;/option&gt;
  &lt;option value="opel"&gt;Opel&lt;/option&gt;
  &lt;option value="audi"&gt;Audi&lt;/option&gt;
&lt;/select&gt;
What would be output of below WebDriver script
Select select=new Select(driver.findElement(By.name("cars")));
select.selectByVisibleText("Volvo");
select.selectByVisibleText("Opel");</t>
  </si>
  <si>
    <t xml:space="preserve">Will Select Volvo only</t>
  </si>
  <si>
    <t xml:space="preserve">Will select Opel Only</t>
  </si>
  <si>
    <t xml:space="preserve">Will Select Volvo &amp; Opel</t>
  </si>
  <si>
    <t xml:space="preserve">Code will throw Exception</t>
  </si>
  <si>
    <t xml:space="preserve">WebElement search=driver.findElement(By.name("q"));
		Action ac=new Actions(driver).keyDown(Keys.SHIFT)
					.sendKeys(search, "lti")
					.doubleClick(search)
					.contextClick(search)
					.build().perform();
What will be output of above code</t>
  </si>
  <si>
    <t xml:space="preserve">It will type ‘LTI’ ,Highlight text &amp; right click at search field</t>
  </si>
  <si>
    <t xml:space="preserve">It will type ‘LTI’  &amp; right click at search field</t>
  </si>
  <si>
    <t xml:space="preserve">It will type ‘LTI’ &amp; Highlight text  at search field</t>
  </si>
  <si>
    <r>
      <rPr>
        <sz val="12"/>
        <color rgb="FF000000"/>
        <rFont val="Calibri Light"/>
        <family val="2"/>
        <charset val="1"/>
      </rPr>
      <t xml:space="preserve">Refer HTML code &amp; WebDriver Script
</t>
    </r>
    <r>
      <rPr>
        <sz val="12"/>
        <color rgb="FF3465A4"/>
        <rFont val="Calibri Light"/>
        <family val="2"/>
        <charset val="1"/>
      </rPr>
      <t xml:space="preserve">
&lt;li&gt;&lt;a href="http://abc.com/xe"&gt;Homepage&lt;/a&gt;&lt;/li&gt;
&lt;li&gt;&lt;a href="http://abc.com/forum"&gt;Discussion Forum&lt;/a&gt;&lt;/li&gt;
&lt;li&gt;&lt;a href="http://abc.com/documentation"&gt;Documentation&lt;/a&gt;&lt;/li&gt;
&lt;li&gt;&lt;a href="http://abc.com/registration"&gt;Registration&lt;/a&gt;&lt;/li&gt;
On Which Element below code will Click
</t>
    </r>
    <r>
      <rPr>
        <sz val="12"/>
        <color rgb="FF000000"/>
        <rFont val="Calibri Light"/>
        <family val="2"/>
        <charset val="1"/>
      </rPr>
      <t xml:space="preserve">driver.findElement(By.xpath("//*[text()='Homepage']/ancestor::li/following-sibling::li[3]")).click();</t>
    </r>
  </si>
  <si>
    <t xml:space="preserve">It will click on HomePage</t>
  </si>
  <si>
    <r>
      <rPr>
        <sz val="11"/>
        <color rgb="FF000000"/>
        <rFont val="Calibri Light"/>
        <family val="2"/>
        <charset val="1"/>
      </rPr>
      <t xml:space="preserve">It will click on </t>
    </r>
    <r>
      <rPr>
        <sz val="11"/>
        <color rgb="FF000000"/>
        <rFont val="Calibri Light"/>
        <family val="2"/>
      </rPr>
      <t xml:space="preserve">Documentation</t>
    </r>
  </si>
  <si>
    <t xml:space="preserve">It will click on Registration</t>
  </si>
  <si>
    <t xml:space="preserve">It will throws NoSuchElementException.  </t>
  </si>
  <si>
    <t xml:space="preserve">Refer HTML code &amp; WebDriver Script
&lt;select name="cars" multiple&gt;
  &lt;option value="volvo"&gt;Volvo&lt;/option&gt;
  &lt;option value="saab"&gt;Saab&lt;/option&gt;
  &lt;option value="opel"&gt;Opel&lt;/option&gt;
  &lt;option value="audi"&gt;Audi&lt;/option&gt;
&lt;/select&gt;
What would be output of below WebDriver script
Select select=new Select(driver.findElement(By.name("cars")));
select.isMultiple();</t>
  </si>
  <si>
    <t xml:space="preserve">void</t>
  </si>
  <si>
    <t xml:space="preserve">Code will throw Exception since there is no such function as 
 ‘isMultiple’</t>
  </si>
  <si>
    <r>
      <rPr>
        <sz val="11"/>
        <color rgb="FF3465A4"/>
        <rFont val="Consolas"/>
        <family val="0"/>
      </rPr>
      <t xml:space="preserve">Refer Below Code:
Properties  prop = new Properties();
prop.load(new FileInputStream(".\\constants.property"));
System.out.println(prop.getProperty("Url", "http://bing.com"));
</t>
    </r>
    <r>
      <rPr>
        <sz val="11"/>
        <color rgb="FF000000"/>
        <rFont val="Consolas"/>
        <family val="0"/>
      </rPr>
      <t xml:space="preserve">Assume that is constants.property is present in Project Path 
&amp; contains url=http://google.com </t>
    </r>
  </si>
  <si>
    <t xml:space="preserve">it will print http://bing.com</t>
  </si>
  <si>
    <t xml:space="preserve">it will print http://google.com</t>
  </si>
  <si>
    <t xml:space="preserve">it will print null</t>
  </si>
  <si>
    <t xml:space="preserve">it throws Exception</t>
  </si>
  <si>
    <t xml:space="preserve">Refer below Code
static public void main(String[] args) 
{
System.setProperty("webdriver.chrome.driver", "correct location of driver with chromedriver name");
WebDriver driver=new ChromeDriver(); 
driver.get("http://www.blazedemo.com/");
}</t>
  </si>
  <si>
    <t xml:space="preserve">Above code can not be execute since driver path is not set properly</t>
  </si>
  <si>
    <t xml:space="preserve">There is problem with main method declaration Hence code will not execute</t>
  </si>
  <si>
    <t xml:space="preserve">URL is not declared properly hence code will not run</t>
  </si>
  <si>
    <t xml:space="preserve">coed will run smoothly</t>
  </si>
  <si>
    <t xml:space="preserve">None of the options</t>
  </si>
  <si>
    <t xml:space="preserve">You are testing a machine that scores exam papers and assigns grades.
Based on the score achieved the grades are as follows: 1-49 = F, 50-59 = D-,
60-69 = D, 70-79 = C, 80-89 = B, 90-100=A
If you apply boundary value analysis, how many test cases will you need to
achieve minimum test coverage?</t>
  </si>
  <si>
    <t xml:space="preserve">Refer below html code &amp; identify valid relative xpath to click on search
&lt;div id='q'&gt;
	&lt;div&gt;
		&lt;a href='http://google.com'&gt;search&lt;/a&gt;
	&lt;/div&gt;
&lt;/div&gt;</t>
  </si>
  <si>
    <t xml:space="preserve">//div[id='q']/div/a</t>
  </si>
  <si>
    <t xml:space="preserve">//div[@id='q']/div/a</t>
  </si>
  <si>
    <t xml:space="preserve">//a[text()='search']</t>
  </si>
  <si>
    <t xml:space="preserve">//a[@text()='search']</t>
  </si>
  <si>
    <t xml:space="preserve">Default port of Jenkins is</t>
  </si>
  <si>
    <t xml:space="preserve">None of these </t>
  </si>
  <si>
    <t xml:space="preserve">Difference b/w getWindowHandles() and getWindowHandle() is</t>
  </si>
  <si>
    <t xml:space="preserve">getWindowHandles() returns the active browser handle whereas getWindowHandle() gives the top most browser handle </t>
  </si>
  <si>
    <t xml:space="preserve">getWindowHandles() returns a String whereas getWindowHandle() returns an Iterator&lt;String&gt; </t>
  </si>
  <si>
    <t xml:space="preserve">getWindowHandles() returns address of all the open browsers whereas getWindowHandle() gets the address of the current browser</t>
  </si>
  <si>
    <t xml:space="preserve">Alternate method of get() method in WebDriver to open URL</t>
  </si>
  <si>
    <t xml:space="preserve">getUrl("url") </t>
  </si>
  <si>
    <t xml:space="preserve">navigate().to("URL")  </t>
  </si>
  <si>
    <t xml:space="preserve">getTo("url") </t>
  </si>
  <si>
    <t xml:space="preserve">goToUrl("url") </t>
  </si>
  <si>
    <t xml:space="preserve">To get all the Image present on the page? </t>
  </si>
  <si>
    <t xml:space="preserve">List&lt;WebElement&gt; linksImages= driver.findElements(By.tagNam("a"));
linksImages.addAll(driver.findElements(By.tagName("img")));
</t>
  </si>
  <si>
    <t xml:space="preserve">List&lt;WebElement&gt; linksImages= driver.findElements(By.xpath("//a"));
linksImages.addAll(driver.findElements(By.xpath("//img")));
</t>
  </si>
  <si>
    <t xml:space="preserve">All from the options  </t>
  </si>
  <si>
    <t xml:space="preserve">Return Type of Below Command in WebDriver is ? 
driver.switchTo().alert()</t>
  </si>
  <si>
    <t xml:space="preserve">Alert</t>
  </si>
  <si>
    <t xml:space="preserve">String</t>
  </si>
  <si>
    <t xml:space="preserve">null</t>
  </si>
  <si>
    <t xml:space="preserve">none of the options</t>
  </si>
  <si>
    <t xml:space="preserve">Cron pattern for running script at 20:15 (08:15 PM) every Friday</t>
  </si>
  <si>
    <t xml:space="preserve">15 08 * * 6</t>
  </si>
  <si>
    <t xml:space="preserve">15 20 * * 5</t>
  </si>
  <si>
    <t xml:space="preserve">20 15 * * 5</t>
  </si>
  <si>
    <t xml:space="preserve">15 20 * * 6</t>
  </si>
  <si>
    <t xml:space="preserve">Identify valid way of switching to second iframe
&lt;h2&gt;HTML Iframes&lt;/h2&gt;
&lt;iframe src="http://seleniumhq.org" id="selenium" name="sel" height="500" width="320"&gt;&lt;/iframe&gt;
&lt;iframe src="http://blazedemo.com" id="blazedemo" name="blaze" height="500" width="320"&gt;&lt;/iframe&gt;</t>
  </si>
  <si>
    <t xml:space="preserve">driver.switchTo().frame(“blazedemo”)</t>
  </si>
  <si>
    <t xml:space="preserve">driver.switchTo().frame(“blaze”)</t>
  </si>
  <si>
    <t xml:space="preserve">driver.switchTo().frame(driver.findElements(By.xpath("//iframe[@id=’blazedemo’]")))</t>
  </si>
  <si>
    <t xml:space="preserve">Which Exception is thrown by findElement() method if element is not found </t>
  </si>
  <si>
    <t xml:space="preserve">It throws ElementNotFoundException.  </t>
  </si>
  <si>
    <t xml:space="preserve">Returns null </t>
  </si>
  <si>
    <t xml:space="preserve">It doesn't throw any exception</t>
  </si>
  <si>
    <t xml:space="preserve">It throws NoSuchElementException.  </t>
  </si>
  <si>
    <t xml:space="preserve">Class is used for double click is </t>
  </si>
  <si>
    <t xml:space="preserve">Select class </t>
  </si>
  <si>
    <t xml:space="preserve">KeyBoard Class</t>
  </si>
  <si>
    <t xml:space="preserve">Assert Class</t>
  </si>
  <si>
    <t xml:space="preserve">Actions class </t>
  </si>
  <si>
    <t xml:space="preserve">Which  of the way is not for scrolling using WebDriver ?</t>
  </si>
  <si>
    <t xml:space="preserve">((JavascriptExecutor) driver).executeScript(“arguments[0].scrollIntoView();”, element);</t>
  </si>
  <si>
    <t xml:space="preserve">((JavascriptExecutor) driver).executeScript(“window.scrollBy(x-pixels,y-pixels)”);</t>
  </si>
  <si>
    <t xml:space="preserve">None of options</t>
  </si>
  <si>
    <t xml:space="preserve">((JavascriptExecutor) driver).executeScript("window.scrollBy(0, document.body.scrollHeight)");</t>
  </si>
  <si>
    <t xml:space="preserve">What is the interface available in Selenium?</t>
  </si>
  <si>
    <t xml:space="preserve">Select</t>
  </si>
  <si>
    <t xml:space="preserve">WebDriver </t>
  </si>
  <si>
    <t xml:space="preserve">WebDriverWait</t>
  </si>
  <si>
    <t xml:space="preserve">Action</t>
  </si>
  <si>
    <t xml:space="preserve">Select the option which is not a WebElement Method</t>
  </si>
  <si>
    <t xml:space="preserve">clear()</t>
  </si>
  <si>
    <t xml:space="preserve">getText()</t>
  </si>
  <si>
    <t xml:space="preserve">click()</t>
  </si>
  <si>
    <t xml:space="preserve">sendKeys()</t>
  </si>
  <si>
    <t xml:space="preserve">Wait applicable in Selenium webdriver are</t>
  </si>
  <si>
    <t xml:space="preserve">implicit wait </t>
  </si>
  <si>
    <t xml:space="preserve">All of the options</t>
  </si>
  <si>
    <t xml:space="preserve">FluentWait</t>
  </si>
  <si>
    <t xml:space="preserve">Refer Below Code
{ WebDriver driver;
  @Test
  public void f1() 
  {
   System.setProperty("webdriver.gecko.driver", "path of geckodriver");
   WebDriver driver=new FirefoxDriver();
   driver.get("http://www.bing.com");
  }
}</t>
  </si>
  <si>
    <t xml:space="preserve">Code will fail to execute due to NullPointerException</t>
  </si>
  <si>
    <t xml:space="preserve">Code will execute smoothly with no error/exception</t>
  </si>
  <si>
    <t xml:space="preserve">MalformedURLException</t>
  </si>
  <si>
    <t xml:space="preserve">No Exception</t>
  </si>
  <si>
    <t xml:space="preserve">Return type of driver.get(String url) in WebDriver is</t>
  </si>
  <si>
    <t xml:space="preserve">void  </t>
  </si>
  <si>
    <t xml:space="preserve">empty space</t>
  </si>
  <si>
    <t xml:space="preserve">Identify the option which is not a JAVA class in Selenium</t>
  </si>
  <si>
    <t xml:space="preserve">Actions</t>
  </si>
  <si>
    <t xml:space="preserve">Refer Below Code
{ WebDriver driver;
  @Test
  public void f1() 
  {
   System.setProperty("webdriver.gecko.driver", "path of geckodriver");
   driver=new FirefoxDriver();
   driver.get("www.bing.com");
  }
}</t>
  </si>
  <si>
    <t xml:space="preserve">Code will open browser but it will fail to open URL since URL is incorrect</t>
  </si>
  <si>
    <t xml:space="preserve">Code will fail to open browser</t>
  </si>
  <si>
    <t xml:space="preserve">Select the Locator which is not available in Selenium WebDriver</t>
  </si>
  <si>
    <t xml:space="preserve">id</t>
  </si>
  <si>
    <t xml:space="preserve">value</t>
  </si>
  <si>
    <t xml:space="preserve">name</t>
  </si>
  <si>
    <t xml:space="preserve">tagName</t>
  </si>
  <si>
    <t xml:space="preserve">Return Type of getAttribute(“src”) method in WebDriver 3.0</t>
  </si>
  <si>
    <t xml:space="preserve">int</t>
  </si>
  <si>
    <t xml:space="preserve">System.setProperty(“_____________”,”Location of Driver”) for opera</t>
  </si>
  <si>
    <t xml:space="preserve">WebDriver.Opera.Driver</t>
  </si>
  <si>
    <t xml:space="preserve">webdriver.opera.driver</t>
  </si>
  <si>
    <t xml:space="preserve">webdriver.opera.Driver</t>
  </si>
  <si>
    <t xml:space="preserve">none of above</t>
  </si>
  <si>
    <t xml:space="preserve">WebDriver command for selecting a link</t>
  </si>
  <si>
    <t xml:space="preserve">findElement(By.Link("LinkName")) </t>
  </si>
  <si>
    <t xml:space="preserve">findElement(By.Id("LinkName")) </t>
  </si>
  <si>
    <t xml:space="preserve">findElement(By.linkText("LinkName"));</t>
  </si>
  <si>
    <t xml:space="preserve">findElement(By.xpath("//a[text()=’LinkName’]”)) </t>
  </si>
  <si>
    <t xml:space="preserve">findElement(By.tagName("LinkName"))</t>
  </si>
</sst>
</file>

<file path=xl/styles.xml><?xml version="1.0" encoding="utf-8"?>
<styleSheet xmlns="http://schemas.openxmlformats.org/spreadsheetml/2006/main">
  <numFmts count="3">
    <numFmt numFmtId="164" formatCode="General"/>
    <numFmt numFmtId="165" formatCode="General"/>
    <numFmt numFmtId="166" formatCode="&quot;TRUE&quot;;&quot;TRUE&quot;;&quot;FALSE&quot;"/>
  </numFmts>
  <fonts count="18">
    <font>
      <sz val="11"/>
      <color rgb="FF000000"/>
      <name val="Calibri"/>
      <family val="2"/>
      <charset val="1"/>
    </font>
    <font>
      <sz val="10"/>
      <name val="Arial"/>
      <family val="0"/>
    </font>
    <font>
      <sz val="10"/>
      <name val="Arial"/>
      <family val="0"/>
    </font>
    <font>
      <sz val="10"/>
      <name val="Arial"/>
      <family val="0"/>
    </font>
    <font>
      <sz val="12"/>
      <color rgb="FF3465A4"/>
      <name val="Trebuchet MS"/>
      <family val="2"/>
      <charset val="1"/>
    </font>
    <font>
      <b val="true"/>
      <sz val="12"/>
      <color rgb="FF3465A4"/>
      <name val="Trebuchet MS"/>
      <family val="2"/>
      <charset val="1"/>
    </font>
    <font>
      <sz val="12"/>
      <color rgb="FF000000"/>
      <name val="Calibri Light"/>
      <family val="2"/>
      <charset val="1"/>
    </font>
    <font>
      <sz val="12"/>
      <color rgb="FF000000"/>
      <name val="Calibri"/>
      <family val="2"/>
      <charset val="1"/>
    </font>
    <font>
      <sz val="12"/>
      <color rgb="FF3465A4"/>
      <name val="Calibri"/>
      <family val="1"/>
      <charset val="1"/>
    </font>
    <font>
      <sz val="12"/>
      <color rgb="FF3465A4"/>
      <name val="Calibri Light"/>
      <family val="2"/>
      <charset val="1"/>
    </font>
    <font>
      <sz val="12"/>
      <color rgb="FF3465A4"/>
      <name val="Calibri"/>
      <family val="2"/>
      <charset val="1"/>
    </font>
    <font>
      <sz val="12"/>
      <color rgb="FF3465A4"/>
      <name val="Consolas"/>
      <family val="0"/>
      <charset val="1"/>
    </font>
    <font>
      <sz val="11"/>
      <color rgb="FF000000"/>
      <name val="Calibri Light"/>
      <family val="2"/>
      <charset val="1"/>
    </font>
    <font>
      <sz val="11"/>
      <color rgb="FF000000"/>
      <name val="Calibri Light"/>
      <family val="2"/>
    </font>
    <font>
      <sz val="11"/>
      <color rgb="FF000000"/>
      <name val="Consolas"/>
      <family val="0"/>
    </font>
    <font>
      <sz val="11"/>
      <color rgb="FF3465A4"/>
      <name val="Consolas"/>
      <family val="0"/>
    </font>
    <font>
      <sz val="11"/>
      <color rgb="FF3465A4"/>
      <name val="Trebuchet MS"/>
      <family val="2"/>
      <charset val="1"/>
    </font>
    <font>
      <sz val="11"/>
      <color rgb="FF3465A4"/>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center" vertical="top" textRotation="0" wrapText="fals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justify" vertical="top"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6" fontId="9"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6"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6" fillId="3"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6" fontId="4" fillId="3"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alignment horizontal="general" vertical="bottom" textRotation="0" wrapText="false" indent="0" shrinkToFit="false" readingOrder="1"/>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abc.com/registration" TargetMode="External"/><Relationship Id="rId2" Type="http://schemas.openxmlformats.org/officeDocument/2006/relationships/hyperlink" Target="http://bing.com/" TargetMode="External"/><Relationship Id="rId3" Type="http://schemas.openxmlformats.org/officeDocument/2006/relationships/hyperlink" Target="http://google.com/" TargetMode="External"/><Relationship Id="rId4" Type="http://schemas.openxmlformats.org/officeDocument/2006/relationships/hyperlink" Target="http://www/"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N104857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1" width="91.35"/>
    <col collapsed="false" customWidth="true" hidden="false" outlineLevel="0" max="2" min="2" style="1" width="15.29"/>
    <col collapsed="false" customWidth="true" hidden="false" outlineLevel="0" max="3" min="3" style="1" width="41.15"/>
    <col collapsed="false" customWidth="true" hidden="false" outlineLevel="0" max="4" min="4" style="1" width="9.13"/>
    <col collapsed="false" customWidth="true" hidden="false" outlineLevel="0" max="5" min="5" style="1" width="39.7"/>
    <col collapsed="false" customWidth="true" hidden="false" outlineLevel="0" max="6" min="6" style="1" width="9.13"/>
    <col collapsed="false" customWidth="true" hidden="false" outlineLevel="0" max="7" min="7" style="1" width="31.15"/>
    <col collapsed="false" customWidth="true" hidden="false" outlineLevel="0" max="8" min="8" style="1" width="9.13"/>
    <col collapsed="false" customWidth="true" hidden="false" outlineLevel="0" max="9" min="9" style="1" width="47.86"/>
    <col collapsed="false" customWidth="true" hidden="false" outlineLevel="0" max="10" min="10" style="1" width="9.13"/>
    <col collapsed="false" customWidth="true" hidden="false" outlineLevel="0" max="11" min="11" style="1" width="20.14"/>
    <col collapsed="false" customWidth="true" hidden="false" outlineLevel="0" max="12" min="12" style="1" width="15.15"/>
    <col collapsed="false" customWidth="true" hidden="false" outlineLevel="0" max="13" min="13" style="1" width="18.85"/>
    <col collapsed="false" customWidth="true" hidden="false" outlineLevel="0" max="14" min="14" style="1" width="23.15"/>
    <col collapsed="false" customWidth="true" hidden="false" outlineLevel="0" max="1025" min="15" style="1" width="9.13"/>
  </cols>
  <sheetData>
    <row r="1" s="3" customFormat="true" ht="15" hidden="false" customHeight="true" outlineLevel="0" collapsed="false">
      <c r="A1" s="2"/>
      <c r="B1" s="2" t="s">
        <v>0</v>
      </c>
      <c r="C1" s="2"/>
      <c r="D1" s="2" t="s">
        <v>1</v>
      </c>
      <c r="E1" s="2"/>
      <c r="F1" s="2" t="s">
        <v>2</v>
      </c>
      <c r="G1" s="2"/>
      <c r="H1" s="2" t="s">
        <v>3</v>
      </c>
      <c r="I1" s="2"/>
      <c r="J1" s="2" t="s">
        <v>4</v>
      </c>
      <c r="K1" s="2"/>
      <c r="L1" s="2" t="s">
        <v>5</v>
      </c>
      <c r="M1" s="2" t="s">
        <v>6</v>
      </c>
      <c r="N1" s="2" t="s">
        <v>7</v>
      </c>
    </row>
    <row r="2" s="7" customFormat="true" ht="15" hidden="false" customHeight="false" outlineLevel="0" collapsed="false">
      <c r="A2" s="4" t="s">
        <v>8</v>
      </c>
      <c r="B2" s="5" t="s">
        <v>9</v>
      </c>
      <c r="C2" s="5" t="s">
        <v>10</v>
      </c>
      <c r="D2" s="5" t="n">
        <f aca="false">FALSE()</f>
        <v>0</v>
      </c>
      <c r="E2" s="5" t="s">
        <v>11</v>
      </c>
      <c r="F2" s="5" t="n">
        <f aca="false">FALSE()</f>
        <v>0</v>
      </c>
      <c r="G2" s="5" t="s">
        <v>12</v>
      </c>
      <c r="H2" s="5" t="n">
        <f aca="false">TRUE()</f>
        <v>1</v>
      </c>
      <c r="I2" s="5" t="s">
        <v>13</v>
      </c>
      <c r="J2" s="5" t="n">
        <f aca="false">FALSE()</f>
        <v>0</v>
      </c>
      <c r="K2" s="5"/>
      <c r="L2" s="5"/>
      <c r="M2" s="6" t="s">
        <v>14</v>
      </c>
      <c r="N2" s="5" t="n">
        <f aca="false">TRUE()</f>
        <v>1</v>
      </c>
    </row>
    <row r="3" s="7" customFormat="true" ht="15" hidden="false" customHeight="false" outlineLevel="0" collapsed="false">
      <c r="A3" s="8" t="s">
        <v>15</v>
      </c>
      <c r="B3" s="5" t="s">
        <v>9</v>
      </c>
      <c r="C3" s="5" t="s">
        <v>16</v>
      </c>
      <c r="D3" s="5" t="n">
        <f aca="false">FALSE()</f>
        <v>0</v>
      </c>
      <c r="E3" s="5" t="s">
        <v>17</v>
      </c>
      <c r="F3" s="5" t="n">
        <f aca="false">TRUE()</f>
        <v>1</v>
      </c>
      <c r="G3" s="5" t="s">
        <v>18</v>
      </c>
      <c r="H3" s="5" t="n">
        <f aca="false">FALSE()</f>
        <v>0</v>
      </c>
      <c r="I3" s="5" t="s">
        <v>19</v>
      </c>
      <c r="J3" s="5" t="n">
        <f aca="false">FALSE()</f>
        <v>0</v>
      </c>
      <c r="K3" s="5" t="s">
        <v>20</v>
      </c>
      <c r="L3" s="5" t="n">
        <f aca="false">FALSE()</f>
        <v>0</v>
      </c>
      <c r="M3" s="6" t="s">
        <v>14</v>
      </c>
      <c r="N3" s="5" t="n">
        <f aca="false">TRUE()</f>
        <v>1</v>
      </c>
    </row>
    <row r="4" s="7" customFormat="true" ht="15" hidden="false" customHeight="false" outlineLevel="0" collapsed="false">
      <c r="A4" s="8" t="s">
        <v>21</v>
      </c>
      <c r="B4" s="5" t="s">
        <v>9</v>
      </c>
      <c r="C4" s="8" t="s">
        <v>22</v>
      </c>
      <c r="D4" s="5" t="n">
        <f aca="false">FALSE()</f>
        <v>0</v>
      </c>
      <c r="E4" s="8" t="s">
        <v>23</v>
      </c>
      <c r="F4" s="5" t="n">
        <f aca="false">TRUE()</f>
        <v>1</v>
      </c>
      <c r="G4" s="8" t="s">
        <v>24</v>
      </c>
      <c r="H4" s="5" t="n">
        <f aca="false">FALSE()</f>
        <v>0</v>
      </c>
      <c r="I4" s="8" t="s">
        <v>25</v>
      </c>
      <c r="J4" s="5" t="n">
        <f aca="false">FALSE()</f>
        <v>0</v>
      </c>
      <c r="K4" s="5" t="s">
        <v>20</v>
      </c>
      <c r="L4" s="5" t="n">
        <f aca="false">FALSE()</f>
        <v>0</v>
      </c>
      <c r="M4" s="6" t="s">
        <v>14</v>
      </c>
      <c r="N4" s="5" t="n">
        <f aca="false">TRUE()</f>
        <v>1</v>
      </c>
    </row>
    <row r="5" s="7" customFormat="true" ht="51.4" hidden="false" customHeight="false" outlineLevel="0" collapsed="false">
      <c r="A5" s="8" t="s">
        <v>26</v>
      </c>
      <c r="B5" s="5" t="s">
        <v>27</v>
      </c>
      <c r="C5" s="8" t="n">
        <v>6</v>
      </c>
      <c r="D5" s="5" t="n">
        <f aca="false">TRUE()</f>
        <v>1</v>
      </c>
      <c r="E5" s="8" t="n">
        <v>10</v>
      </c>
      <c r="F5" s="5" t="n">
        <f aca="false">FALSE()</f>
        <v>0</v>
      </c>
      <c r="G5" s="8" t="n">
        <v>12</v>
      </c>
      <c r="H5" s="5" t="n">
        <f aca="false">FALSE()</f>
        <v>0</v>
      </c>
      <c r="I5" s="8" t="n">
        <v>8</v>
      </c>
      <c r="J5" s="5" t="n">
        <f aca="false">FALSE()</f>
        <v>0</v>
      </c>
      <c r="K5" s="5"/>
      <c r="L5" s="5"/>
      <c r="M5" s="6" t="s">
        <v>14</v>
      </c>
      <c r="N5" s="5" t="n">
        <f aca="false">TRUE()</f>
        <v>1</v>
      </c>
    </row>
    <row r="6" s="13" customFormat="true" ht="214.75" hidden="true" customHeight="false" outlineLevel="0" collapsed="false">
      <c r="A6" s="9" t="s">
        <v>28</v>
      </c>
      <c r="B6" s="10" t="s">
        <v>27</v>
      </c>
      <c r="C6" s="9" t="s">
        <v>29</v>
      </c>
      <c r="D6" s="11" t="n">
        <f aca="false">FALSE()</f>
        <v>0</v>
      </c>
      <c r="E6" s="9" t="s">
        <v>30</v>
      </c>
      <c r="F6" s="9" t="n">
        <f aca="false">FALSE()</f>
        <v>0</v>
      </c>
      <c r="G6" s="9" t="s">
        <v>31</v>
      </c>
      <c r="H6" s="9" t="n">
        <f aca="false">TRUE()</f>
        <v>1</v>
      </c>
      <c r="I6" s="11" t="s">
        <v>20</v>
      </c>
      <c r="J6" s="9" t="n">
        <f aca="false">FALSE()</f>
        <v>0</v>
      </c>
      <c r="K6" s="11"/>
      <c r="L6" s="11"/>
      <c r="M6" s="12" t="s">
        <v>32</v>
      </c>
      <c r="N6" s="9" t="n">
        <f aca="false">TRUE()</f>
        <v>1</v>
      </c>
    </row>
    <row r="7" s="17" customFormat="true" ht="76.25" hidden="false" customHeight="false" outlineLevel="0" collapsed="false">
      <c r="A7" s="14" t="s">
        <v>33</v>
      </c>
      <c r="B7" s="15" t="s">
        <v>9</v>
      </c>
      <c r="C7" s="15" t="s">
        <v>34</v>
      </c>
      <c r="D7" s="15" t="n">
        <f aca="false">FALSE()</f>
        <v>0</v>
      </c>
      <c r="E7" s="15" t="s">
        <v>35</v>
      </c>
      <c r="F7" s="15" t="n">
        <f aca="false">FALSE()</f>
        <v>0</v>
      </c>
      <c r="G7" s="15" t="s">
        <v>36</v>
      </c>
      <c r="H7" s="15" t="n">
        <f aca="false">FALSE()</f>
        <v>0</v>
      </c>
      <c r="I7" s="15" t="s">
        <v>37</v>
      </c>
      <c r="J7" s="15" t="n">
        <f aca="false">TRUE()</f>
        <v>1</v>
      </c>
      <c r="K7" s="15"/>
      <c r="L7" s="15"/>
      <c r="M7" s="16" t="s">
        <v>14</v>
      </c>
      <c r="N7" s="15" t="n">
        <f aca="false">TRUE()</f>
        <v>1</v>
      </c>
    </row>
    <row r="8" s="7" customFormat="true" ht="15" hidden="false" customHeight="false" outlineLevel="0" collapsed="false">
      <c r="A8" s="8" t="s">
        <v>38</v>
      </c>
      <c r="B8" s="5" t="s">
        <v>9</v>
      </c>
      <c r="C8" s="5" t="s">
        <v>39</v>
      </c>
      <c r="D8" s="5" t="n">
        <f aca="false">FALSE()</f>
        <v>0</v>
      </c>
      <c r="E8" s="5" t="s">
        <v>40</v>
      </c>
      <c r="F8" s="5" t="n">
        <f aca="false">TRUE()</f>
        <v>1</v>
      </c>
      <c r="G8" s="5" t="s">
        <v>41</v>
      </c>
      <c r="H8" s="5" t="n">
        <f aca="false">FALSE()</f>
        <v>0</v>
      </c>
      <c r="I8" s="5" t="s">
        <v>42</v>
      </c>
      <c r="J8" s="5" t="n">
        <f aca="false">FALSE()</f>
        <v>0</v>
      </c>
      <c r="K8" s="5"/>
      <c r="L8" s="5"/>
      <c r="M8" s="6" t="s">
        <v>14</v>
      </c>
      <c r="N8" s="5" t="n">
        <f aca="false">TRUE()</f>
        <v>1</v>
      </c>
    </row>
    <row r="9" s="7" customFormat="true" ht="15" hidden="false" customHeight="false" outlineLevel="0" collapsed="false">
      <c r="A9" s="8" t="s">
        <v>43</v>
      </c>
      <c r="B9" s="5" t="s">
        <v>9</v>
      </c>
      <c r="C9" s="5" t="s">
        <v>44</v>
      </c>
      <c r="D9" s="5" t="n">
        <f aca="false">FALSE()</f>
        <v>0</v>
      </c>
      <c r="E9" s="5" t="s">
        <v>45</v>
      </c>
      <c r="F9" s="5" t="n">
        <f aca="false">TRUE()</f>
        <v>1</v>
      </c>
      <c r="G9" s="5" t="s">
        <v>46</v>
      </c>
      <c r="H9" s="5" t="n">
        <f aca="false">FALSE()</f>
        <v>0</v>
      </c>
      <c r="I9" s="5" t="s">
        <v>47</v>
      </c>
      <c r="J9" s="5" t="n">
        <f aca="false">FALSE()</f>
        <v>0</v>
      </c>
      <c r="K9" s="5"/>
      <c r="L9" s="5"/>
      <c r="M9" s="6" t="s">
        <v>14</v>
      </c>
      <c r="N9" s="5" t="n">
        <f aca="false">TRUE()</f>
        <v>1</v>
      </c>
    </row>
    <row r="10" s="7" customFormat="true" ht="38.95" hidden="false" customHeight="false" outlineLevel="0" collapsed="false">
      <c r="A10" s="5" t="s">
        <v>48</v>
      </c>
      <c r="B10" s="5" t="s">
        <v>9</v>
      </c>
      <c r="C10" s="4" t="s">
        <v>49</v>
      </c>
      <c r="D10" s="5" t="n">
        <f aca="false">FALSE()</f>
        <v>0</v>
      </c>
      <c r="E10" s="4" t="s">
        <v>50</v>
      </c>
      <c r="F10" s="5" t="n">
        <f aca="false">TRUE()</f>
        <v>1</v>
      </c>
      <c r="G10" s="8" t="s">
        <v>51</v>
      </c>
      <c r="H10" s="5" t="n">
        <f aca="false">FALSE()</f>
        <v>0</v>
      </c>
      <c r="I10" s="5" t="s">
        <v>52</v>
      </c>
      <c r="J10" s="5" t="n">
        <f aca="false">FALSE()</f>
        <v>0</v>
      </c>
      <c r="K10" s="5"/>
      <c r="L10" s="5"/>
      <c r="M10" s="6" t="s">
        <v>14</v>
      </c>
      <c r="N10" s="5" t="n">
        <f aca="false">TRUE()</f>
        <v>1</v>
      </c>
    </row>
    <row r="11" s="7" customFormat="true" ht="15" hidden="false" customHeight="false" outlineLevel="0" collapsed="false">
      <c r="A11" s="5" t="s">
        <v>53</v>
      </c>
      <c r="B11" s="5" t="s">
        <v>9</v>
      </c>
      <c r="C11" s="5" t="s">
        <v>54</v>
      </c>
      <c r="D11" s="5" t="n">
        <f aca="false">FALSE()</f>
        <v>0</v>
      </c>
      <c r="E11" s="5" t="s">
        <v>55</v>
      </c>
      <c r="F11" s="5" t="n">
        <f aca="false">FALSE()</f>
        <v>0</v>
      </c>
      <c r="G11" s="5" t="s">
        <v>56</v>
      </c>
      <c r="H11" s="5" t="n">
        <f aca="false">TRUE()</f>
        <v>1</v>
      </c>
      <c r="I11" s="5" t="s">
        <v>57</v>
      </c>
      <c r="J11" s="5" t="n">
        <f aca="false">FALSE()</f>
        <v>0</v>
      </c>
      <c r="K11" s="5"/>
      <c r="L11" s="5"/>
      <c r="M11" s="6" t="s">
        <v>14</v>
      </c>
      <c r="N11" s="5" t="n">
        <f aca="false">TRUE()</f>
        <v>1</v>
      </c>
    </row>
    <row r="12" s="7" customFormat="true" ht="109.45" hidden="false" customHeight="false" outlineLevel="0" collapsed="false">
      <c r="A12" s="8" t="s">
        <v>58</v>
      </c>
      <c r="B12" s="5" t="s">
        <v>27</v>
      </c>
      <c r="C12" s="8" t="s">
        <v>59</v>
      </c>
      <c r="D12" s="5" t="n">
        <f aca="false">TRUE()</f>
        <v>1</v>
      </c>
      <c r="E12" s="18" t="s">
        <v>60</v>
      </c>
      <c r="F12" s="5" t="n">
        <f aca="false">FALSE()</f>
        <v>0</v>
      </c>
      <c r="G12" s="5" t="s">
        <v>61</v>
      </c>
      <c r="H12" s="5" t="n">
        <f aca="false">FALSE()</f>
        <v>0</v>
      </c>
      <c r="I12" s="5" t="s">
        <v>62</v>
      </c>
      <c r="J12" s="5" t="n">
        <f aca="false">FALSE()</f>
        <v>0</v>
      </c>
      <c r="K12" s="5"/>
      <c r="L12" s="5"/>
      <c r="M12" s="6" t="s">
        <v>14</v>
      </c>
      <c r="N12" s="5" t="n">
        <f aca="false">TRUE()</f>
        <v>1</v>
      </c>
    </row>
    <row r="13" s="7" customFormat="true" ht="51.4" hidden="false" customHeight="false" outlineLevel="0" collapsed="false">
      <c r="A13" s="19" t="s">
        <v>63</v>
      </c>
      <c r="B13" s="5" t="s">
        <v>27</v>
      </c>
      <c r="C13" s="8" t="n">
        <v>1</v>
      </c>
      <c r="D13" s="5" t="n">
        <f aca="false">FALSE()</f>
        <v>0</v>
      </c>
      <c r="E13" s="8" t="n">
        <v>2</v>
      </c>
      <c r="F13" s="5" t="n">
        <f aca="false">FALSE()</f>
        <v>0</v>
      </c>
      <c r="G13" s="5" t="n">
        <v>3</v>
      </c>
      <c r="H13" s="5" t="n">
        <f aca="false">FALSE()</f>
        <v>0</v>
      </c>
      <c r="I13" s="5" t="n">
        <v>4</v>
      </c>
      <c r="J13" s="5" t="n">
        <f aca="false">TRUE()</f>
        <v>1</v>
      </c>
      <c r="K13" s="5"/>
      <c r="L13" s="5"/>
      <c r="M13" s="6" t="s">
        <v>14</v>
      </c>
      <c r="N13" s="5" t="n">
        <f aca="false">TRUE()</f>
        <v>1</v>
      </c>
    </row>
    <row r="14" s="7" customFormat="true" ht="15.75" hidden="false" customHeight="true" outlineLevel="0" collapsed="false">
      <c r="A14" s="8" t="s">
        <v>64</v>
      </c>
      <c r="B14" s="5" t="s">
        <v>9</v>
      </c>
      <c r="C14" s="8" t="s">
        <v>65</v>
      </c>
      <c r="D14" s="5" t="n">
        <f aca="false">TRUE()</f>
        <v>1</v>
      </c>
      <c r="E14" s="5" t="s">
        <v>66</v>
      </c>
      <c r="F14" s="5" t="n">
        <f aca="false">FALSE()</f>
        <v>0</v>
      </c>
      <c r="G14" s="5" t="s">
        <v>67</v>
      </c>
      <c r="H14" s="5" t="n">
        <f aca="false">FALSE()</f>
        <v>0</v>
      </c>
      <c r="I14" s="5" t="s">
        <v>68</v>
      </c>
      <c r="J14" s="5" t="n">
        <f aca="false">FALSE()</f>
        <v>0</v>
      </c>
      <c r="K14" s="5"/>
      <c r="L14" s="5"/>
      <c r="M14" s="6" t="s">
        <v>14</v>
      </c>
      <c r="N14" s="5" t="n">
        <f aca="false">TRUE()</f>
        <v>1</v>
      </c>
    </row>
    <row r="15" s="7" customFormat="true" ht="15" hidden="false" customHeight="true" outlineLevel="0" collapsed="false">
      <c r="A15" s="20" t="s">
        <v>69</v>
      </c>
      <c r="B15" s="5" t="s">
        <v>27</v>
      </c>
      <c r="C15" s="21" t="n">
        <v>16</v>
      </c>
      <c r="D15" s="6" t="n">
        <f aca="false">FALSE()</f>
        <v>0</v>
      </c>
      <c r="E15" s="21" t="n">
        <v>4</v>
      </c>
      <c r="F15" s="6" t="n">
        <f aca="false">FALSE()</f>
        <v>0</v>
      </c>
      <c r="G15" s="21" t="n">
        <v>8</v>
      </c>
      <c r="H15" s="6" t="n">
        <f aca="false">TRUE()</f>
        <v>1</v>
      </c>
      <c r="I15" s="21" t="n">
        <v>6</v>
      </c>
      <c r="J15" s="6" t="n">
        <f aca="false">FALSE()</f>
        <v>0</v>
      </c>
      <c r="K15" s="5"/>
      <c r="L15" s="5"/>
      <c r="M15" s="6" t="s">
        <v>14</v>
      </c>
      <c r="N15" s="5" t="n">
        <f aca="false">TRUE()</f>
        <v>1</v>
      </c>
    </row>
    <row r="16" s="7" customFormat="true" ht="15" hidden="false" customHeight="true" outlineLevel="0" collapsed="false">
      <c r="A16" s="20" t="s">
        <v>70</v>
      </c>
      <c r="B16" s="5" t="s">
        <v>9</v>
      </c>
      <c r="C16" s="5" t="s">
        <v>71</v>
      </c>
      <c r="D16" s="5" t="n">
        <f aca="false">TRUE()</f>
        <v>1</v>
      </c>
      <c r="E16" s="5" t="s">
        <v>72</v>
      </c>
      <c r="F16" s="5" t="n">
        <f aca="false">FALSE()</f>
        <v>0</v>
      </c>
      <c r="G16" s="5" t="s">
        <v>73</v>
      </c>
      <c r="H16" s="5" t="n">
        <f aca="false">FALSE()</f>
        <v>0</v>
      </c>
      <c r="I16" s="5" t="s">
        <v>74</v>
      </c>
      <c r="J16" s="5" t="n">
        <f aca="false">FALSE()</f>
        <v>0</v>
      </c>
      <c r="K16" s="5"/>
      <c r="L16" s="5"/>
      <c r="M16" s="6" t="s">
        <v>14</v>
      </c>
      <c r="N16" s="5" t="n">
        <f aca="false">TRUE()</f>
        <v>1</v>
      </c>
    </row>
    <row r="17" s="7" customFormat="true" ht="15" hidden="false" customHeight="true" outlineLevel="0" collapsed="false">
      <c r="A17" s="22" t="s">
        <v>75</v>
      </c>
      <c r="B17" s="5" t="s">
        <v>9</v>
      </c>
      <c r="C17" s="8" t="s">
        <v>76</v>
      </c>
      <c r="D17" s="5" t="n">
        <f aca="false">FALSE()</f>
        <v>0</v>
      </c>
      <c r="E17" s="5" t="s">
        <v>77</v>
      </c>
      <c r="F17" s="5" t="n">
        <f aca="false">FALSE()</f>
        <v>0</v>
      </c>
      <c r="G17" s="8" t="s">
        <v>78</v>
      </c>
      <c r="H17" s="5" t="n">
        <f aca="false">TRUE()</f>
        <v>1</v>
      </c>
      <c r="I17" s="8" t="s">
        <v>79</v>
      </c>
      <c r="J17" s="5" t="n">
        <f aca="false">FALSE()</f>
        <v>0</v>
      </c>
      <c r="K17" s="5"/>
      <c r="L17" s="5"/>
      <c r="M17" s="6" t="s">
        <v>14</v>
      </c>
      <c r="N17" s="5" t="n">
        <f aca="false">TRUE()</f>
        <v>1</v>
      </c>
    </row>
    <row r="18" s="7" customFormat="true" ht="15" hidden="false" customHeight="true" outlineLevel="0" collapsed="false">
      <c r="A18" s="22" t="s">
        <v>80</v>
      </c>
      <c r="B18" s="5" t="s">
        <v>9</v>
      </c>
      <c r="C18" s="5" t="s">
        <v>81</v>
      </c>
      <c r="D18" s="5" t="n">
        <f aca="false">TRUE()</f>
        <v>1</v>
      </c>
      <c r="E18" s="5" t="s">
        <v>82</v>
      </c>
      <c r="F18" s="5" t="n">
        <f aca="false">FALSE()</f>
        <v>0</v>
      </c>
      <c r="G18" s="5" t="s">
        <v>83</v>
      </c>
      <c r="H18" s="5" t="n">
        <f aca="false">FALSE()</f>
        <v>0</v>
      </c>
      <c r="I18" s="5" t="s">
        <v>84</v>
      </c>
      <c r="J18" s="5" t="n">
        <f aca="false">FALSE()</f>
        <v>0</v>
      </c>
      <c r="K18" s="5"/>
      <c r="L18" s="5"/>
      <c r="M18" s="6" t="s">
        <v>14</v>
      </c>
      <c r="N18" s="5" t="n">
        <f aca="false">TRUE()</f>
        <v>1</v>
      </c>
    </row>
    <row r="19" s="7" customFormat="true" ht="15" hidden="false" customHeight="true" outlineLevel="0" collapsed="false">
      <c r="A19" s="22" t="s">
        <v>85</v>
      </c>
      <c r="B19" s="5" t="s">
        <v>9</v>
      </c>
      <c r="C19" s="5" t="s">
        <v>86</v>
      </c>
      <c r="D19" s="5" t="n">
        <f aca="false">TRUE()</f>
        <v>1</v>
      </c>
      <c r="E19" s="5" t="s">
        <v>87</v>
      </c>
      <c r="F19" s="5" t="n">
        <f aca="false">FALSE()</f>
        <v>0</v>
      </c>
      <c r="G19" s="5" t="s">
        <v>88</v>
      </c>
      <c r="H19" s="5" t="n">
        <f aca="false">FALSE()</f>
        <v>0</v>
      </c>
      <c r="I19" s="5" t="s">
        <v>89</v>
      </c>
      <c r="J19" s="5" t="n">
        <f aca="false">FALSE()</f>
        <v>0</v>
      </c>
      <c r="K19" s="5"/>
      <c r="L19" s="5"/>
      <c r="M19" s="6" t="s">
        <v>14</v>
      </c>
      <c r="N19" s="5" t="n">
        <f aca="false">TRUE()</f>
        <v>1</v>
      </c>
    </row>
    <row r="20" s="27" customFormat="true" ht="157.2" hidden="true" customHeight="true" outlineLevel="0" collapsed="false">
      <c r="A20" s="23" t="s">
        <v>90</v>
      </c>
      <c r="B20" s="24" t="s">
        <v>27</v>
      </c>
      <c r="C20" s="25" t="s">
        <v>91</v>
      </c>
      <c r="D20" s="25" t="n">
        <f aca="false">FALSE()</f>
        <v>0</v>
      </c>
      <c r="E20" s="25" t="s">
        <v>92</v>
      </c>
      <c r="F20" s="25" t="n">
        <f aca="false">FALSE()</f>
        <v>0</v>
      </c>
      <c r="G20" s="25" t="s">
        <v>93</v>
      </c>
      <c r="H20" s="25" t="n">
        <f aca="false">FALSE()</f>
        <v>0</v>
      </c>
      <c r="I20" s="26" t="s">
        <v>94</v>
      </c>
      <c r="J20" s="25" t="n">
        <f aca="false">TRUE()</f>
        <v>1</v>
      </c>
      <c r="K20" s="25"/>
      <c r="L20" s="25"/>
      <c r="M20" s="24" t="s">
        <v>32</v>
      </c>
      <c r="N20" s="25" t="n">
        <f aca="false">TRUE()</f>
        <v>1</v>
      </c>
    </row>
    <row r="21" s="27" customFormat="true" ht="145.1" hidden="true" customHeight="false" outlineLevel="0" collapsed="false">
      <c r="A21" s="28" t="s">
        <v>95</v>
      </c>
      <c r="B21" s="24" t="s">
        <v>27</v>
      </c>
      <c r="C21" s="25" t="s">
        <v>96</v>
      </c>
      <c r="D21" s="25" t="n">
        <f aca="false">FALSE()</f>
        <v>0</v>
      </c>
      <c r="E21" s="25" t="s">
        <v>97</v>
      </c>
      <c r="F21" s="25" t="n">
        <f aca="false">FALSE()</f>
        <v>0</v>
      </c>
      <c r="G21" s="25" t="s">
        <v>98</v>
      </c>
      <c r="H21" s="25" t="n">
        <f aca="false">TRUE()</f>
        <v>1</v>
      </c>
      <c r="I21" s="25" t="s">
        <v>99</v>
      </c>
      <c r="J21" s="25" t="n">
        <f aca="false">FALSE()</f>
        <v>0</v>
      </c>
      <c r="K21" s="25" t="s">
        <v>20</v>
      </c>
      <c r="L21" s="25"/>
      <c r="M21" s="24" t="s">
        <v>32</v>
      </c>
      <c r="N21" s="25" t="n">
        <f aca="false">TRUE()</f>
        <v>1</v>
      </c>
    </row>
    <row r="22" s="27" customFormat="true" ht="88.7" hidden="true" customHeight="false" outlineLevel="0" collapsed="false">
      <c r="A22" s="29" t="s">
        <v>100</v>
      </c>
      <c r="B22" s="24" t="s">
        <v>27</v>
      </c>
      <c r="C22" s="26" t="s">
        <v>101</v>
      </c>
      <c r="D22" s="25" t="n">
        <f aca="false">TRUE()</f>
        <v>1</v>
      </c>
      <c r="E22" s="26" t="s">
        <v>102</v>
      </c>
      <c r="F22" s="25" t="n">
        <f aca="false">FALSE()</f>
        <v>0</v>
      </c>
      <c r="G22" s="26" t="s">
        <v>103</v>
      </c>
      <c r="H22" s="25" t="n">
        <f aca="false">FALSE()</f>
        <v>0</v>
      </c>
      <c r="I22" s="26" t="s">
        <v>99</v>
      </c>
      <c r="J22" s="25" t="n">
        <f aca="false">FALSE()</f>
        <v>0</v>
      </c>
      <c r="K22" s="25" t="s">
        <v>20</v>
      </c>
      <c r="L22" s="25"/>
      <c r="M22" s="24" t="s">
        <v>32</v>
      </c>
      <c r="N22" s="25" t="n">
        <f aca="false">TRUE()</f>
        <v>1</v>
      </c>
    </row>
    <row r="23" s="27" customFormat="true" ht="97.4" hidden="true" customHeight="false" outlineLevel="0" collapsed="false">
      <c r="A23" s="8" t="s">
        <v>104</v>
      </c>
      <c r="B23" s="24" t="s">
        <v>27</v>
      </c>
      <c r="C23" s="26" t="s">
        <v>105</v>
      </c>
      <c r="D23" s="25" t="n">
        <f aca="false">FALSE()</f>
        <v>0</v>
      </c>
      <c r="E23" s="30" t="s">
        <v>106</v>
      </c>
      <c r="F23" s="25" t="n">
        <f aca="false">FALSE()</f>
        <v>0</v>
      </c>
      <c r="G23" s="26" t="s">
        <v>107</v>
      </c>
      <c r="H23" s="25" t="n">
        <f aca="false">TRUE()</f>
        <v>1</v>
      </c>
      <c r="I23" s="26" t="s">
        <v>108</v>
      </c>
      <c r="J23" s="25" t="n">
        <f aca="false">FALSE()</f>
        <v>0</v>
      </c>
      <c r="K23" s="25" t="s">
        <v>20</v>
      </c>
      <c r="L23" s="25" t="n">
        <f aca="false">FALSE()</f>
        <v>0</v>
      </c>
      <c r="M23" s="24" t="s">
        <v>32</v>
      </c>
      <c r="N23" s="25" t="n">
        <f aca="false">TRUE()</f>
        <v>1</v>
      </c>
    </row>
    <row r="24" s="27" customFormat="true" ht="93.65" hidden="true" customHeight="true" outlineLevel="0" collapsed="false">
      <c r="A24" s="31" t="s">
        <v>109</v>
      </c>
      <c r="B24" s="24" t="s">
        <v>27</v>
      </c>
      <c r="C24" s="32" t="b">
        <v>0</v>
      </c>
      <c r="D24" s="25" t="n">
        <f aca="false">FALSE()</f>
        <v>0</v>
      </c>
      <c r="E24" s="33" t="s">
        <v>110</v>
      </c>
      <c r="F24" s="25" t="n">
        <f aca="false">FALSE()</f>
        <v>0</v>
      </c>
      <c r="G24" s="34" t="b">
        <v>1</v>
      </c>
      <c r="H24" s="25" t="n">
        <f aca="false">TRUE()</f>
        <v>1</v>
      </c>
      <c r="I24" s="35" t="s">
        <v>111</v>
      </c>
      <c r="J24" s="25" t="n">
        <f aca="false">FALSE()</f>
        <v>0</v>
      </c>
      <c r="K24" s="25" t="s">
        <v>20</v>
      </c>
      <c r="L24" s="25" t="n">
        <f aca="false">FALSE()</f>
        <v>0</v>
      </c>
      <c r="M24" s="24" t="s">
        <v>32</v>
      </c>
      <c r="N24" s="25" t="n">
        <f aca="false">TRUE()</f>
        <v>1</v>
      </c>
    </row>
    <row r="25" s="27" customFormat="true" ht="70.45" hidden="true" customHeight="true" outlineLevel="0" collapsed="false">
      <c r="A25" s="36" t="s">
        <v>112</v>
      </c>
      <c r="B25" s="24" t="s">
        <v>27</v>
      </c>
      <c r="C25" s="37" t="s">
        <v>113</v>
      </c>
      <c r="D25" s="25" t="n">
        <f aca="false">TRUE()</f>
        <v>1</v>
      </c>
      <c r="E25" s="37" t="s">
        <v>114</v>
      </c>
      <c r="F25" s="25" t="n">
        <f aca="false">FALSE()</f>
        <v>0</v>
      </c>
      <c r="G25" s="37" t="s">
        <v>115</v>
      </c>
      <c r="H25" s="25" t="n">
        <f aca="false">FALSE()</f>
        <v>0</v>
      </c>
      <c r="I25" s="37" t="s">
        <v>116</v>
      </c>
      <c r="J25" s="25" t="n">
        <f aca="false">FALSE()</f>
        <v>0</v>
      </c>
      <c r="K25" s="26" t="s">
        <v>20</v>
      </c>
      <c r="L25" s="25" t="n">
        <f aca="false">FALSE()</f>
        <v>0</v>
      </c>
      <c r="M25" s="24" t="s">
        <v>32</v>
      </c>
      <c r="N25" s="25" t="n">
        <f aca="false">TRUE()</f>
        <v>1</v>
      </c>
    </row>
    <row r="26" s="42" customFormat="true" ht="98.85" hidden="true" customHeight="false" outlineLevel="0" collapsed="false">
      <c r="A26" s="38" t="s">
        <v>117</v>
      </c>
      <c r="B26" s="39" t="s">
        <v>27</v>
      </c>
      <c r="C26" s="40" t="s">
        <v>118</v>
      </c>
      <c r="D26" s="41" t="n">
        <f aca="false">FALSE()</f>
        <v>0</v>
      </c>
      <c r="E26" s="40" t="s">
        <v>119</v>
      </c>
      <c r="F26" s="41" t="n">
        <f aca="false">FALSE()</f>
        <v>0</v>
      </c>
      <c r="G26" s="40" t="s">
        <v>120</v>
      </c>
      <c r="H26" s="41" t="n">
        <f aca="false">FALSE()</f>
        <v>0</v>
      </c>
      <c r="I26" s="40" t="s">
        <v>121</v>
      </c>
      <c r="J26" s="41" t="n">
        <f aca="false">TRUE()</f>
        <v>1</v>
      </c>
      <c r="K26" s="41" t="s">
        <v>122</v>
      </c>
      <c r="L26" s="41" t="n">
        <f aca="false">FALSE()</f>
        <v>0</v>
      </c>
      <c r="M26" s="41" t="s">
        <v>32</v>
      </c>
      <c r="N26" s="41" t="n">
        <f aca="false">TRUE()</f>
        <v>1</v>
      </c>
    </row>
    <row r="27" s="7" customFormat="true" ht="63.8" hidden="false" customHeight="false" outlineLevel="0" collapsed="false">
      <c r="A27" s="43" t="s">
        <v>123</v>
      </c>
      <c r="B27" s="5" t="s">
        <v>27</v>
      </c>
      <c r="C27" s="8" t="n">
        <v>14</v>
      </c>
      <c r="D27" s="5" t="n">
        <f aca="false">TRUE()</f>
        <v>1</v>
      </c>
      <c r="E27" s="8" t="n">
        <v>8</v>
      </c>
      <c r="F27" s="5" t="n">
        <f aca="false">FALSE()</f>
        <v>0</v>
      </c>
      <c r="G27" s="8" t="n">
        <v>10</v>
      </c>
      <c r="H27" s="5" t="n">
        <f aca="false">FALSE()</f>
        <v>0</v>
      </c>
      <c r="I27" s="8" t="n">
        <v>12</v>
      </c>
      <c r="J27" s="5" t="n">
        <f aca="false">FALSE()</f>
        <v>0</v>
      </c>
      <c r="K27" s="8" t="n">
        <v>16</v>
      </c>
      <c r="L27" s="5" t="n">
        <f aca="false">FALSE()</f>
        <v>0</v>
      </c>
      <c r="M27" s="6" t="s">
        <v>14</v>
      </c>
      <c r="N27" s="5" t="n">
        <f aca="false">TRUE()</f>
        <v>1</v>
      </c>
    </row>
    <row r="28" s="27" customFormat="true" ht="87.05" hidden="true" customHeight="false" outlineLevel="0" collapsed="false">
      <c r="A28" s="44" t="s">
        <v>124</v>
      </c>
      <c r="B28" s="45" t="s">
        <v>27</v>
      </c>
      <c r="C28" s="44" t="s">
        <v>125</v>
      </c>
      <c r="D28" s="46" t="n">
        <f aca="false">FALSE()</f>
        <v>0</v>
      </c>
      <c r="E28" s="44" t="s">
        <v>126</v>
      </c>
      <c r="F28" s="46" t="n">
        <f aca="false">TRUE()</f>
        <v>1</v>
      </c>
      <c r="G28" s="47" t="s">
        <v>127</v>
      </c>
      <c r="H28" s="46" t="n">
        <f aca="false">TRUE()</f>
        <v>1</v>
      </c>
      <c r="I28" s="47" t="s">
        <v>128</v>
      </c>
      <c r="J28" s="46" t="n">
        <f aca="false">FALSE()</f>
        <v>0</v>
      </c>
      <c r="K28" s="46"/>
      <c r="L28" s="46"/>
      <c r="M28" s="46" t="s">
        <v>32</v>
      </c>
      <c r="N28" s="46" t="n">
        <f aca="false">TRUE()</f>
        <v>1</v>
      </c>
    </row>
    <row r="29" customFormat="false" ht="15" hidden="true" customHeight="false" outlineLevel="0" collapsed="false">
      <c r="A29" s="48" t="s">
        <v>129</v>
      </c>
      <c r="B29" s="45" t="s">
        <v>9</v>
      </c>
      <c r="C29" s="49" t="n">
        <v>9090</v>
      </c>
      <c r="D29" s="46" t="n">
        <f aca="false">FALSE()</f>
        <v>0</v>
      </c>
      <c r="E29" s="49" t="n">
        <v>8081</v>
      </c>
      <c r="F29" s="46" t="n">
        <f aca="false">FALSE()</f>
        <v>0</v>
      </c>
      <c r="G29" s="49" t="n">
        <v>8080</v>
      </c>
      <c r="H29" s="46" t="n">
        <f aca="false">TRUE()</f>
        <v>1</v>
      </c>
      <c r="I29" s="49" t="s">
        <v>130</v>
      </c>
      <c r="J29" s="46" t="n">
        <f aca="false">FALSE()</f>
        <v>0</v>
      </c>
      <c r="K29" s="46"/>
      <c r="L29" s="46"/>
      <c r="M29" s="46" t="s">
        <v>32</v>
      </c>
      <c r="N29" s="46" t="n">
        <f aca="false">TRUE()</f>
        <v>1</v>
      </c>
    </row>
    <row r="30" customFormat="false" ht="15" hidden="true" customHeight="false" outlineLevel="0" collapsed="false">
      <c r="A30" s="44" t="s">
        <v>131</v>
      </c>
      <c r="B30" s="45" t="s">
        <v>9</v>
      </c>
      <c r="C30" s="49" t="s">
        <v>132</v>
      </c>
      <c r="D30" s="46" t="n">
        <f aca="false">FALSE()</f>
        <v>0</v>
      </c>
      <c r="E30" s="49" t="s">
        <v>133</v>
      </c>
      <c r="F30" s="46" t="n">
        <f aca="false">FALSE()</f>
        <v>0</v>
      </c>
      <c r="G30" s="49" t="s">
        <v>134</v>
      </c>
      <c r="H30" s="46" t="n">
        <f aca="false">TRUE()</f>
        <v>1</v>
      </c>
      <c r="I30" s="49" t="s">
        <v>130</v>
      </c>
      <c r="J30" s="46" t="n">
        <f aca="false">FALSE()</f>
        <v>0</v>
      </c>
      <c r="K30" s="46"/>
      <c r="L30" s="46"/>
      <c r="M30" s="46" t="s">
        <v>32</v>
      </c>
      <c r="N30" s="46" t="n">
        <f aca="false">TRUE()</f>
        <v>1</v>
      </c>
    </row>
    <row r="31" customFormat="false" ht="15" hidden="true" customHeight="false" outlineLevel="0" collapsed="false">
      <c r="A31" s="49" t="s">
        <v>135</v>
      </c>
      <c r="B31" s="45" t="s">
        <v>9</v>
      </c>
      <c r="C31" s="49" t="s">
        <v>136</v>
      </c>
      <c r="D31" s="46" t="n">
        <f aca="false">FALSE()</f>
        <v>0</v>
      </c>
      <c r="E31" s="49" t="s">
        <v>137</v>
      </c>
      <c r="F31" s="46" t="n">
        <f aca="false">TRUE()</f>
        <v>1</v>
      </c>
      <c r="G31" s="49" t="s">
        <v>138</v>
      </c>
      <c r="H31" s="46" t="n">
        <f aca="false">FALSE()</f>
        <v>0</v>
      </c>
      <c r="I31" s="49" t="s">
        <v>139</v>
      </c>
      <c r="J31" s="46" t="n">
        <f aca="false">FALSE()</f>
        <v>0</v>
      </c>
      <c r="K31" s="46"/>
      <c r="L31" s="46"/>
      <c r="M31" s="46" t="s">
        <v>32</v>
      </c>
      <c r="N31" s="46" t="n">
        <f aca="false">TRUE()</f>
        <v>1</v>
      </c>
    </row>
    <row r="32" customFormat="false" ht="72.95" hidden="true" customHeight="false" outlineLevel="0" collapsed="false">
      <c r="A32" s="49" t="s">
        <v>140</v>
      </c>
      <c r="B32" s="45" t="s">
        <v>27</v>
      </c>
      <c r="C32" s="48" t="s">
        <v>141</v>
      </c>
      <c r="D32" s="46" t="n">
        <f aca="false">FALSE()</f>
        <v>0</v>
      </c>
      <c r="E32" s="48" t="s">
        <v>142</v>
      </c>
      <c r="F32" s="46" t="n">
        <f aca="false">FALSE()</f>
        <v>0</v>
      </c>
      <c r="G32" s="49" t="s">
        <v>143</v>
      </c>
      <c r="H32" s="46" t="n">
        <f aca="false">TRUE()</f>
        <v>1</v>
      </c>
      <c r="J32" s="46" t="n">
        <f aca="false">FALSE()</f>
        <v>0</v>
      </c>
      <c r="K32" s="49"/>
      <c r="M32" s="46" t="s">
        <v>32</v>
      </c>
      <c r="N32" s="46" t="n">
        <f aca="false">TRUE()</f>
        <v>1</v>
      </c>
    </row>
    <row r="33" customFormat="false" ht="29.85" hidden="true" customHeight="false" outlineLevel="0" collapsed="false">
      <c r="A33" s="48" t="s">
        <v>144</v>
      </c>
      <c r="B33" s="45" t="s">
        <v>9</v>
      </c>
      <c r="C33" s="49" t="s">
        <v>110</v>
      </c>
      <c r="D33" s="46" t="n">
        <f aca="false">FALSE()</f>
        <v>0</v>
      </c>
      <c r="E33" s="49" t="s">
        <v>145</v>
      </c>
      <c r="F33" s="46" t="n">
        <f aca="false">TRUE()</f>
        <v>1</v>
      </c>
      <c r="G33" s="44" t="s">
        <v>146</v>
      </c>
      <c r="H33" s="46" t="n">
        <f aca="false">FALSE()</f>
        <v>0</v>
      </c>
      <c r="I33" s="49" t="s">
        <v>147</v>
      </c>
      <c r="J33" s="46" t="n">
        <f aca="false">FALSE()</f>
        <v>0</v>
      </c>
      <c r="K33" s="46" t="s">
        <v>148</v>
      </c>
      <c r="L33" s="46"/>
      <c r="M33" s="46" t="s">
        <v>32</v>
      </c>
      <c r="N33" s="46" t="n">
        <f aca="false">TRUE()</f>
        <v>1</v>
      </c>
    </row>
    <row r="34" customFormat="false" ht="15" hidden="true" customHeight="false" outlineLevel="0" collapsed="false">
      <c r="A34" s="49" t="s">
        <v>149</v>
      </c>
      <c r="B34" s="45" t="s">
        <v>9</v>
      </c>
      <c r="C34" s="49" t="s">
        <v>150</v>
      </c>
      <c r="D34" s="46" t="n">
        <f aca="false">FALSE()</f>
        <v>0</v>
      </c>
      <c r="E34" s="49" t="s">
        <v>151</v>
      </c>
      <c r="F34" s="46" t="n">
        <f aca="false">TRUE()</f>
        <v>1</v>
      </c>
      <c r="G34" s="49" t="s">
        <v>152</v>
      </c>
      <c r="H34" s="46" t="n">
        <f aca="false">FALSE()</f>
        <v>0</v>
      </c>
      <c r="I34" s="49" t="s">
        <v>153</v>
      </c>
      <c r="J34" s="46" t="n">
        <f aca="false">FALSE()</f>
        <v>0</v>
      </c>
      <c r="K34" s="46" t="s">
        <v>148</v>
      </c>
      <c r="L34" s="46" t="n">
        <f aca="false">FALSE()</f>
        <v>0</v>
      </c>
      <c r="M34" s="46" t="s">
        <v>32</v>
      </c>
      <c r="N34" s="46" t="n">
        <f aca="false">TRUE()</f>
        <v>1</v>
      </c>
    </row>
    <row r="35" s="27" customFormat="true" ht="87.05" hidden="true" customHeight="false" outlineLevel="0" collapsed="false">
      <c r="A35" s="44" t="s">
        <v>154</v>
      </c>
      <c r="B35" s="45" t="s">
        <v>27</v>
      </c>
      <c r="C35" s="49" t="s">
        <v>155</v>
      </c>
      <c r="D35" s="46" t="n">
        <f aca="false">FALSE()</f>
        <v>0</v>
      </c>
      <c r="E35" s="49" t="s">
        <v>156</v>
      </c>
      <c r="F35" s="46" t="n">
        <f aca="false">FALSE()</f>
        <v>0</v>
      </c>
      <c r="G35" s="49" t="s">
        <v>157</v>
      </c>
      <c r="H35" s="46" t="n">
        <f aca="false">FALSE()</f>
        <v>0</v>
      </c>
      <c r="I35" s="49" t="s">
        <v>143</v>
      </c>
      <c r="J35" s="46" t="n">
        <f aca="false">TRUE()</f>
        <v>1</v>
      </c>
      <c r="K35" s="46"/>
      <c r="L35" s="46"/>
      <c r="M35" s="46" t="s">
        <v>32</v>
      </c>
      <c r="N35" s="46" t="n">
        <f aca="false">TRUE()</f>
        <v>1</v>
      </c>
    </row>
    <row r="36" customFormat="false" ht="15" hidden="true" customHeight="false" outlineLevel="0" collapsed="false">
      <c r="A36" s="49" t="s">
        <v>158</v>
      </c>
      <c r="B36" s="45" t="s">
        <v>9</v>
      </c>
      <c r="C36" s="49" t="s">
        <v>159</v>
      </c>
      <c r="D36" s="46" t="n">
        <f aca="false">FALSE()</f>
        <v>0</v>
      </c>
      <c r="E36" s="49" t="s">
        <v>160</v>
      </c>
      <c r="F36" s="46" t="n">
        <f aca="false">FALSE()</f>
        <v>0</v>
      </c>
      <c r="G36" s="49" t="s">
        <v>161</v>
      </c>
      <c r="H36" s="46" t="n">
        <f aca="false">FALSE()</f>
        <v>0</v>
      </c>
      <c r="I36" s="49" t="s">
        <v>162</v>
      </c>
      <c r="J36" s="46" t="n">
        <f aca="false">TRUE()</f>
        <v>1</v>
      </c>
      <c r="K36" s="46" t="s">
        <v>148</v>
      </c>
      <c r="L36" s="46" t="n">
        <f aca="false">FALSE()</f>
        <v>0</v>
      </c>
      <c r="M36" s="46" t="s">
        <v>32</v>
      </c>
      <c r="N36" s="46" t="n">
        <f aca="false">TRUE()</f>
        <v>1</v>
      </c>
    </row>
    <row r="37" customFormat="false" ht="15" hidden="true" customHeight="false" outlineLevel="0" collapsed="false">
      <c r="A37" s="48" t="s">
        <v>163</v>
      </c>
      <c r="B37" s="45" t="s">
        <v>9</v>
      </c>
      <c r="C37" s="49" t="s">
        <v>164</v>
      </c>
      <c r="D37" s="46" t="n">
        <f aca="false">FALSE()</f>
        <v>0</v>
      </c>
      <c r="E37" s="49" t="s">
        <v>165</v>
      </c>
      <c r="F37" s="46" t="n">
        <f aca="false">FALSE()</f>
        <v>0</v>
      </c>
      <c r="G37" s="49" t="s">
        <v>166</v>
      </c>
      <c r="H37" s="46" t="n">
        <f aca="false">FALSE()</f>
        <v>0</v>
      </c>
      <c r="I37" s="49" t="s">
        <v>167</v>
      </c>
      <c r="J37" s="46" t="n">
        <f aca="false">TRUE()</f>
        <v>1</v>
      </c>
      <c r="K37" s="46" t="s">
        <v>148</v>
      </c>
      <c r="L37" s="46" t="n">
        <f aca="false">FALSE()</f>
        <v>0</v>
      </c>
      <c r="M37" s="46" t="s">
        <v>32</v>
      </c>
      <c r="N37" s="46" t="n">
        <f aca="false">TRUE()</f>
        <v>1</v>
      </c>
    </row>
    <row r="38" customFormat="false" ht="15" hidden="true" customHeight="false" outlineLevel="0" collapsed="false">
      <c r="A38" s="49" t="s">
        <v>168</v>
      </c>
      <c r="B38" s="45" t="s">
        <v>27</v>
      </c>
      <c r="C38" s="49" t="s">
        <v>169</v>
      </c>
      <c r="D38" s="46" t="n">
        <f aca="false">FALSE()</f>
        <v>0</v>
      </c>
      <c r="E38" s="49" t="s">
        <v>170</v>
      </c>
      <c r="F38" s="46" t="n">
        <f aca="false">FALSE()</f>
        <v>0</v>
      </c>
      <c r="G38" s="49" t="s">
        <v>171</v>
      </c>
      <c r="H38" s="46" t="n">
        <f aca="false">TRUE()</f>
        <v>1</v>
      </c>
      <c r="I38" s="49" t="s">
        <v>172</v>
      </c>
      <c r="J38" s="46" t="n">
        <f aca="false">FALSE()</f>
        <v>0</v>
      </c>
      <c r="K38" s="49"/>
      <c r="L38" s="46" t="n">
        <f aca="false">FALSE()</f>
        <v>0</v>
      </c>
      <c r="M38" s="46" t="s">
        <v>32</v>
      </c>
      <c r="N38" s="46" t="n">
        <f aca="false">TRUE()</f>
        <v>1</v>
      </c>
    </row>
    <row r="39" customFormat="false" ht="15" hidden="true" customHeight="false" outlineLevel="0" collapsed="false">
      <c r="A39" s="48" t="s">
        <v>173</v>
      </c>
      <c r="B39" s="45" t="s">
        <v>9</v>
      </c>
      <c r="C39" s="49" t="s">
        <v>174</v>
      </c>
      <c r="D39" s="46" t="n">
        <f aca="false">FALSE()</f>
        <v>0</v>
      </c>
      <c r="E39" s="49" t="s">
        <v>175</v>
      </c>
      <c r="F39" s="46" t="n">
        <f aca="false">TRUE()</f>
        <v>1</v>
      </c>
      <c r="G39" s="44" t="s">
        <v>176</v>
      </c>
      <c r="H39" s="46" t="n">
        <f aca="false">FALSE()</f>
        <v>0</v>
      </c>
      <c r="I39" s="49" t="s">
        <v>177</v>
      </c>
      <c r="J39" s="50" t="n">
        <f aca="false">TRUE()</f>
        <v>1</v>
      </c>
      <c r="K39" s="46"/>
      <c r="L39" s="46"/>
      <c r="M39" s="46" t="s">
        <v>32</v>
      </c>
      <c r="N39" s="46" t="n">
        <f aca="false">TRUE()</f>
        <v>1</v>
      </c>
    </row>
    <row r="40" customFormat="false" ht="15" hidden="true" customHeight="false" outlineLevel="0" collapsed="false">
      <c r="A40" s="48" t="s">
        <v>178</v>
      </c>
      <c r="B40" s="45" t="s">
        <v>9</v>
      </c>
      <c r="C40" s="49" t="s">
        <v>179</v>
      </c>
      <c r="D40" s="46" t="n">
        <f aca="false">FALSE()</f>
        <v>0</v>
      </c>
      <c r="E40" s="49" t="s">
        <v>180</v>
      </c>
      <c r="F40" s="46" t="n">
        <f aca="false">FALSE()</f>
        <v>0</v>
      </c>
      <c r="G40" s="49" t="s">
        <v>181</v>
      </c>
      <c r="H40" s="46" t="n">
        <f aca="false">TRUE()</f>
        <v>1</v>
      </c>
      <c r="I40" s="49" t="s">
        <v>182</v>
      </c>
      <c r="J40" s="46" t="n">
        <f aca="false">FALSE()</f>
        <v>0</v>
      </c>
      <c r="K40" s="46" t="s">
        <v>148</v>
      </c>
      <c r="L40" s="46"/>
      <c r="M40" s="46" t="s">
        <v>32</v>
      </c>
      <c r="N40" s="46" t="n">
        <f aca="false">TRUE()</f>
        <v>1</v>
      </c>
    </row>
    <row r="41" customFormat="false" ht="15" hidden="true" customHeight="false" outlineLevel="0" collapsed="false">
      <c r="A41" s="48" t="s">
        <v>183</v>
      </c>
      <c r="B41" s="45" t="s">
        <v>9</v>
      </c>
      <c r="C41" s="49" t="s">
        <v>184</v>
      </c>
      <c r="D41" s="46" t="n">
        <f aca="false">TRUE()</f>
        <v>1</v>
      </c>
      <c r="E41" s="49" t="s">
        <v>185</v>
      </c>
      <c r="F41" s="46" t="n">
        <f aca="false">FALSE()</f>
        <v>0</v>
      </c>
      <c r="G41" s="49" t="s">
        <v>176</v>
      </c>
      <c r="H41" s="46" t="n">
        <f aca="false">FALSE()</f>
        <v>0</v>
      </c>
      <c r="I41" s="49" t="s">
        <v>186</v>
      </c>
      <c r="J41" s="46" t="n">
        <f aca="false">FALSE()</f>
        <v>0</v>
      </c>
      <c r="K41" s="46"/>
      <c r="L41" s="46"/>
      <c r="M41" s="46" t="s">
        <v>32</v>
      </c>
      <c r="N41" s="46" t="n">
        <f aca="false">TRUE()</f>
        <v>1</v>
      </c>
    </row>
    <row r="42" s="27" customFormat="true" ht="170.35" hidden="true" customHeight="false" outlineLevel="0" collapsed="false">
      <c r="A42" s="51" t="s">
        <v>187</v>
      </c>
      <c r="B42" s="45" t="s">
        <v>27</v>
      </c>
      <c r="C42" s="48" t="s">
        <v>188</v>
      </c>
      <c r="D42" s="46" t="n">
        <f aca="false">TRUE()</f>
        <v>1</v>
      </c>
      <c r="E42" s="48" t="s">
        <v>189</v>
      </c>
      <c r="F42" s="46" t="n">
        <f aca="false">FALSE()</f>
        <v>0</v>
      </c>
      <c r="G42" s="49" t="s">
        <v>190</v>
      </c>
      <c r="H42" s="46" t="n">
        <f aca="false">FALSE()</f>
        <v>0</v>
      </c>
      <c r="I42" s="49" t="s">
        <v>191</v>
      </c>
      <c r="J42" s="46" t="n">
        <f aca="false">FALSE()</f>
        <v>0</v>
      </c>
      <c r="K42" s="46"/>
      <c r="L42" s="46"/>
      <c r="M42" s="46" t="s">
        <v>32</v>
      </c>
      <c r="N42" s="46" t="n">
        <f aca="false">TRUE()</f>
        <v>1</v>
      </c>
    </row>
    <row r="43" customFormat="false" ht="15" hidden="true" customHeight="false" outlineLevel="0" collapsed="false">
      <c r="A43" s="52" t="s">
        <v>192</v>
      </c>
      <c r="B43" s="53" t="s">
        <v>9</v>
      </c>
      <c r="C43" s="52" t="s">
        <v>146</v>
      </c>
      <c r="D43" s="54" t="n">
        <f aca="false">FALSE()</f>
        <v>0</v>
      </c>
      <c r="E43" s="52" t="s">
        <v>147</v>
      </c>
      <c r="F43" s="54" t="n">
        <f aca="false">FALSE()</f>
        <v>0</v>
      </c>
      <c r="G43" s="52" t="s">
        <v>193</v>
      </c>
      <c r="H43" s="46" t="n">
        <f aca="false">TRUE()</f>
        <v>1</v>
      </c>
      <c r="I43" s="52" t="s">
        <v>194</v>
      </c>
      <c r="J43" s="54" t="n">
        <f aca="false">FALSE()</f>
        <v>0</v>
      </c>
      <c r="K43" s="54"/>
      <c r="L43" s="54"/>
      <c r="M43" s="54" t="s">
        <v>32</v>
      </c>
      <c r="N43" s="54" t="n">
        <f aca="false">TRUE()</f>
        <v>1</v>
      </c>
    </row>
    <row r="44" customFormat="false" ht="15" hidden="true" customHeight="false" outlineLevel="0" collapsed="false">
      <c r="A44" s="55" t="s">
        <v>195</v>
      </c>
      <c r="B44" s="53" t="s">
        <v>9</v>
      </c>
      <c r="C44" s="56" t="s">
        <v>174</v>
      </c>
      <c r="D44" s="54" t="n">
        <f aca="false">FALSE()</f>
        <v>0</v>
      </c>
      <c r="E44" s="56" t="s">
        <v>145</v>
      </c>
      <c r="F44" s="54" t="n">
        <f aca="false">TRUE()</f>
        <v>1</v>
      </c>
      <c r="G44" s="56" t="s">
        <v>176</v>
      </c>
      <c r="H44" s="54" t="n">
        <f aca="false">FALSE()</f>
        <v>0</v>
      </c>
      <c r="I44" s="56" t="s">
        <v>196</v>
      </c>
      <c r="J44" s="54" t="n">
        <f aca="false">FALSE()</f>
        <v>0</v>
      </c>
      <c r="K44" s="54"/>
      <c r="L44" s="54"/>
      <c r="M44" s="54" t="s">
        <v>32</v>
      </c>
      <c r="N44" s="54" t="n">
        <f aca="false">TRUE()</f>
        <v>1</v>
      </c>
    </row>
    <row r="45" s="27" customFormat="true" ht="171.6" hidden="true" customHeight="false" outlineLevel="0" collapsed="false">
      <c r="A45" s="44" t="s">
        <v>197</v>
      </c>
      <c r="B45" s="45" t="s">
        <v>27</v>
      </c>
      <c r="C45" s="48" t="s">
        <v>189</v>
      </c>
      <c r="D45" s="46" t="n">
        <f aca="false">FALSE()</f>
        <v>0</v>
      </c>
      <c r="E45" s="48" t="s">
        <v>198</v>
      </c>
      <c r="F45" s="46" t="n">
        <f aca="false">TRUE()</f>
        <v>1</v>
      </c>
      <c r="G45" s="48" t="s">
        <v>199</v>
      </c>
      <c r="H45" s="46" t="n">
        <f aca="false">FALSE()</f>
        <v>0</v>
      </c>
      <c r="I45" s="49" t="s">
        <v>148</v>
      </c>
      <c r="J45" s="46" t="n">
        <f aca="false">FALSE()</f>
        <v>0</v>
      </c>
      <c r="K45" s="46"/>
      <c r="L45" s="46"/>
      <c r="M45" s="46" t="s">
        <v>32</v>
      </c>
      <c r="N45" s="46" t="n">
        <f aca="false">TRUE()</f>
        <v>1</v>
      </c>
    </row>
    <row r="46" s="13" customFormat="true" ht="15" hidden="true" customHeight="false" outlineLevel="0" collapsed="false">
      <c r="A46" s="57" t="s">
        <v>200</v>
      </c>
      <c r="B46" s="58" t="s">
        <v>9</v>
      </c>
      <c r="C46" s="57" t="s">
        <v>201</v>
      </c>
      <c r="D46" s="59" t="n">
        <f aca="false">FALSE()</f>
        <v>0</v>
      </c>
      <c r="E46" s="57" t="s">
        <v>202</v>
      </c>
      <c r="F46" s="59" t="n">
        <f aca="false">TRUE()</f>
        <v>1</v>
      </c>
      <c r="G46" s="57" t="s">
        <v>203</v>
      </c>
      <c r="H46" s="59" t="n">
        <f aca="false">FALSE()</f>
        <v>0</v>
      </c>
      <c r="I46" s="57" t="s">
        <v>204</v>
      </c>
      <c r="J46" s="59" t="n">
        <f aca="false">FALSE()</f>
        <v>0</v>
      </c>
      <c r="K46" s="59"/>
      <c r="L46" s="59"/>
      <c r="M46" s="59" t="s">
        <v>32</v>
      </c>
      <c r="N46" s="59" t="n">
        <f aca="false">TRUE()</f>
        <v>1</v>
      </c>
    </row>
    <row r="47" customFormat="false" ht="15" hidden="true" customHeight="false" outlineLevel="0" collapsed="false">
      <c r="A47" s="55" t="s">
        <v>205</v>
      </c>
      <c r="B47" s="53" t="s">
        <v>9</v>
      </c>
      <c r="C47" s="52" t="s">
        <v>146</v>
      </c>
      <c r="D47" s="54" t="n">
        <f aca="false">FALSE()</f>
        <v>0</v>
      </c>
      <c r="E47" s="52" t="s">
        <v>206</v>
      </c>
      <c r="F47" s="54" t="n">
        <f aca="false">TRUE()</f>
        <v>1</v>
      </c>
      <c r="G47" s="52" t="s">
        <v>110</v>
      </c>
      <c r="H47" s="54" t="n">
        <f aca="false">FALSE()</f>
        <v>0</v>
      </c>
      <c r="I47" s="52" t="s">
        <v>147</v>
      </c>
      <c r="J47" s="54" t="n">
        <f aca="false">FALSE()</f>
        <v>0</v>
      </c>
      <c r="K47" s="54"/>
      <c r="L47" s="54"/>
      <c r="M47" s="54" t="s">
        <v>32</v>
      </c>
      <c r="N47" s="54" t="n">
        <f aca="false">TRUE()</f>
        <v>1</v>
      </c>
    </row>
    <row r="48" customFormat="false" ht="15" hidden="true" customHeight="false" outlineLevel="0" collapsed="false">
      <c r="A48" s="60" t="s">
        <v>207</v>
      </c>
      <c r="B48" s="45" t="s">
        <v>9</v>
      </c>
      <c r="C48" s="47" t="s">
        <v>208</v>
      </c>
      <c r="D48" s="47" t="n">
        <f aca="false">FALSE()</f>
        <v>0</v>
      </c>
      <c r="E48" s="44" t="s">
        <v>209</v>
      </c>
      <c r="F48" s="47" t="n">
        <f aca="false">TRUE()</f>
        <v>1</v>
      </c>
      <c r="G48" s="44" t="s">
        <v>210</v>
      </c>
      <c r="H48" s="47" t="n">
        <f aca="false">FALSE()</f>
        <v>0</v>
      </c>
      <c r="I48" s="44" t="s">
        <v>211</v>
      </c>
      <c r="J48" s="47" t="n">
        <f aca="false">FALSE()</f>
        <v>0</v>
      </c>
      <c r="K48" s="47"/>
      <c r="L48" s="47"/>
      <c r="M48" s="47" t="s">
        <v>32</v>
      </c>
      <c r="N48" s="47" t="n">
        <f aca="false">TRUE()</f>
        <v>1</v>
      </c>
    </row>
    <row r="49" customFormat="false" ht="15" hidden="true" customHeight="false" outlineLevel="0" collapsed="false">
      <c r="A49" s="49" t="s">
        <v>212</v>
      </c>
      <c r="B49" s="45" t="s">
        <v>27</v>
      </c>
      <c r="C49" s="44" t="s">
        <v>213</v>
      </c>
      <c r="D49" s="46" t="n">
        <f aca="false">FALSE()</f>
        <v>0</v>
      </c>
      <c r="E49" s="49" t="s">
        <v>214</v>
      </c>
      <c r="F49" s="46" t="n">
        <f aca="false">FALSE()</f>
        <v>0</v>
      </c>
      <c r="G49" s="49" t="s">
        <v>215</v>
      </c>
      <c r="H49" s="46" t="n">
        <f aca="false">TRUE()</f>
        <v>1</v>
      </c>
      <c r="I49" s="49" t="s">
        <v>216</v>
      </c>
      <c r="J49" s="46" t="n">
        <f aca="false">TRUE()</f>
        <v>1</v>
      </c>
      <c r="K49" s="46" t="s">
        <v>217</v>
      </c>
      <c r="L49" s="46" t="n">
        <f aca="false">FALSE()</f>
        <v>0</v>
      </c>
      <c r="M49" s="46" t="s">
        <v>32</v>
      </c>
      <c r="N49" s="46" t="n">
        <f aca="false">TRUE()</f>
        <v>1</v>
      </c>
    </row>
    <row r="50" customFormat="false" ht="61.25" hidden="false" customHeight="false" outlineLevel="0" collapsed="false">
      <c r="A50" s="43" t="s">
        <v>123</v>
      </c>
      <c r="B50" s="5" t="s">
        <v>27</v>
      </c>
      <c r="C50" s="8" t="n">
        <v>14</v>
      </c>
      <c r="D50" s="5" t="n">
        <f aca="false">TRUE()</f>
        <v>1</v>
      </c>
      <c r="E50" s="8" t="n">
        <v>8</v>
      </c>
      <c r="F50" s="5" t="n">
        <f aca="false">FALSE()</f>
        <v>0</v>
      </c>
      <c r="G50" s="8" t="n">
        <v>10</v>
      </c>
      <c r="H50" s="5" t="n">
        <f aca="false">FALSE()</f>
        <v>0</v>
      </c>
      <c r="I50" s="8" t="n">
        <v>12</v>
      </c>
      <c r="J50" s="5" t="n">
        <f aca="false">FALSE()</f>
        <v>0</v>
      </c>
      <c r="K50" s="8" t="n">
        <v>16</v>
      </c>
      <c r="L50" s="5" t="n">
        <f aca="false">FALSE()</f>
        <v>0</v>
      </c>
      <c r="M50" s="6" t="s">
        <v>14</v>
      </c>
      <c r="N50" s="5" t="n">
        <f aca="false">TRUE()</f>
        <v>1</v>
      </c>
    </row>
    <row r="51" customFormat="false" ht="61.25" hidden="false" customHeight="false" outlineLevel="0" collapsed="false">
      <c r="A51" s="43" t="s">
        <v>123</v>
      </c>
      <c r="B51" s="5" t="s">
        <v>27</v>
      </c>
      <c r="C51" s="8" t="n">
        <v>14</v>
      </c>
      <c r="D51" s="5" t="n">
        <f aca="false">TRUE()</f>
        <v>1</v>
      </c>
      <c r="E51" s="8" t="n">
        <v>8</v>
      </c>
      <c r="F51" s="5" t="n">
        <f aca="false">FALSE()</f>
        <v>0</v>
      </c>
      <c r="G51" s="8" t="n">
        <v>10</v>
      </c>
      <c r="H51" s="5" t="n">
        <f aca="false">FALSE()</f>
        <v>0</v>
      </c>
      <c r="I51" s="8" t="n">
        <v>12</v>
      </c>
      <c r="J51" s="5" t="n">
        <f aca="false">FALSE()</f>
        <v>0</v>
      </c>
      <c r="K51" s="8" t="n">
        <v>16</v>
      </c>
      <c r="L51" s="5" t="n">
        <f aca="false">FALSE()</f>
        <v>0</v>
      </c>
      <c r="M51" s="6" t="s">
        <v>14</v>
      </c>
      <c r="N51" s="5" t="n">
        <f aca="false">TRUE()</f>
        <v>1</v>
      </c>
    </row>
    <row r="1048576" customFormat="false" ht="12.8" hidden="false" customHeight="false" outlineLevel="0" collapsed="false"/>
  </sheetData>
  <autoFilter ref="A1:N49">
    <filterColumn colId="12">
      <customFilters and="true">
        <customFilter operator="equal" val="Manual Testing"/>
      </customFilters>
    </filterColumn>
  </autoFilter>
  <conditionalFormatting sqref="A2:A24 A28:A47 A49 A26">
    <cfRule type="duplicateValues" priority="2" aboveAverage="0" equalAverage="0" bottom="0" percent="0" rank="0" text="" dxfId="0"/>
  </conditionalFormatting>
  <hyperlinks>
    <hyperlink ref="A23" r:id="rId1" display="http://abc.com/registration"/>
    <hyperlink ref="C25" r:id="rId2" display="http://bing.com"/>
    <hyperlink ref="E25" r:id="rId3" display="http://google.com"/>
    <hyperlink ref="A26" r:id="rId4" display="http://www"/>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250</TotalTime>
  <Application>LibreOffice/6.2.5.2$Windows_X86_64 LibreOffice_project/1ec314fa52f458adc18c4f025c545a4e8b22c159</Application>
  <Company>L&amp;T Infotech;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2016-12-22T11:39:15Z</dcterms:created>
  <dc:creator>Soumya Mohanty</dc:creator>
  <dc:description/>
  <dc:language>en-IN</dc:language>
  <cp:lastModifiedBy/>
  <dcterms:modified xsi:type="dcterms:W3CDTF">2019-08-01T16:27:53Z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L&amp;T Infotech;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