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stadisticas" sheetId="1" state="visible" r:id="rId2"/>
    <sheet name="Femenino" sheetId="2" state="visible" r:id="rId3"/>
  </sheets>
  <definedNames>
    <definedName function="false" hidden="true" localSheetId="0" name="_xlnm._FilterDatabase" vbProcedure="false">Estadisticas!$B$2:$CZ$242</definedName>
    <definedName function="false" hidden="true" localSheetId="1" name="_xlnm._FilterDatabase" vbProcedure="false">Femenino!$B$2:$BP$242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<sst xmlns="http://schemas.openxmlformats.org/spreadsheetml/2006/main" count="1185" uniqueCount="262">
  <si>
    <t xml:space="preserve">FECHA 1</t>
  </si>
  <si>
    <t xml:space="preserve">FECHA 2</t>
  </si>
  <si>
    <t xml:space="preserve">FECHA 3</t>
  </si>
  <si>
    <t xml:space="preserve">FECHA 4</t>
  </si>
  <si>
    <t xml:space="preserve">FECHA 5</t>
  </si>
  <si>
    <t xml:space="preserve">FECHA 6</t>
  </si>
  <si>
    <t xml:space="preserve">FECHA 7</t>
  </si>
  <si>
    <t xml:space="preserve">FECHA 8</t>
  </si>
  <si>
    <t xml:space="preserve">Pos.</t>
  </si>
  <si>
    <t xml:space="preserve">Nombre</t>
  </si>
  <si>
    <t xml:space="preserve">Equipo</t>
  </si>
  <si>
    <t xml:space="preserve">Media</t>
  </si>
  <si>
    <t xml:space="preserve">Up</t>
  </si>
  <si>
    <t xml:space="preserve">PJ</t>
  </si>
  <si>
    <t xml:space="preserve">Puntos</t>
  </si>
  <si>
    <t xml:space="preserve">Goles</t>
  </si>
  <si>
    <t xml:space="preserve">Asist.</t>
  </si>
  <si>
    <t xml:space="preserve">Particip.</t>
  </si>
  <si>
    <t xml:space="preserve">Fig.</t>
  </si>
  <si>
    <t xml:space="preserve">Ataj.</t>
  </si>
  <si>
    <t xml:space="preserve">Am.</t>
  </si>
  <si>
    <t xml:space="preserve">Roj.</t>
  </si>
  <si>
    <t xml:space="preserve">+</t>
  </si>
  <si>
    <t xml:space="preserve">*</t>
  </si>
  <si>
    <t xml:space="preserve">G</t>
  </si>
  <si>
    <t xml:space="preserve">A</t>
  </si>
  <si>
    <t xml:space="preserve">P</t>
  </si>
  <si>
    <t xml:space="preserve">F</t>
  </si>
  <si>
    <t xml:space="preserve">R</t>
  </si>
  <si>
    <t xml:space="preserve">Resaca Central</t>
  </si>
  <si>
    <t xml:space="preserve">Adriel Brocado</t>
  </si>
  <si>
    <t xml:space="preserve">Agustin Caserta</t>
  </si>
  <si>
    <t xml:space="preserve">NSFC</t>
  </si>
  <si>
    <t xml:space="preserve">Agustin Salinas</t>
  </si>
  <si>
    <t xml:space="preserve">Cazafantasmas</t>
  </si>
  <si>
    <t xml:space="preserve">Alan Olazar</t>
  </si>
  <si>
    <t xml:space="preserve">Alejandro Alarcon</t>
  </si>
  <si>
    <t xml:space="preserve">Futbol Class</t>
  </si>
  <si>
    <t xml:space="preserve">Alejandro Morales</t>
  </si>
  <si>
    <t xml:space="preserve">La 22</t>
  </si>
  <si>
    <t xml:space="preserve">Alejandro Salazar Llanos</t>
  </si>
  <si>
    <t xml:space="preserve">Alejo Scagliatto</t>
  </si>
  <si>
    <t xml:space="preserve">Foster</t>
  </si>
  <si>
    <t xml:space="preserve">Alessandro Alarcon</t>
  </si>
  <si>
    <t xml:space="preserve">Alessandro Cardenas</t>
  </si>
  <si>
    <t xml:space="preserve">Alex Picon</t>
  </si>
  <si>
    <t xml:space="preserve">TMC</t>
  </si>
  <si>
    <t xml:space="preserve">Alexis Delgado</t>
  </si>
  <si>
    <t xml:space="preserve">Augusto di Luciano</t>
  </si>
  <si>
    <t xml:space="preserve">Axel Perez</t>
  </si>
  <si>
    <t xml:space="preserve">Axel Rios</t>
  </si>
  <si>
    <t xml:space="preserve">Benjamin Buriano</t>
  </si>
  <si>
    <t xml:space="preserve">Brandon Fernandez</t>
  </si>
  <si>
    <t xml:space="preserve">Bruno Cufre</t>
  </si>
  <si>
    <t xml:space="preserve">Bruno Paoli</t>
  </si>
  <si>
    <t xml:space="preserve">Carlos Acosta</t>
  </si>
  <si>
    <t xml:space="preserve">Vera Stella</t>
  </si>
  <si>
    <t xml:space="preserve">Gabriel Acosta</t>
  </si>
  <si>
    <t xml:space="preserve">Carlos Zalazar</t>
  </si>
  <si>
    <t xml:space="preserve">Cristian dos Santos</t>
  </si>
  <si>
    <t xml:space="preserve">Cristian Olivares</t>
  </si>
  <si>
    <t xml:space="preserve">Cristian Riveros</t>
  </si>
  <si>
    <t xml:space="preserve">Cristian Sanguino</t>
  </si>
  <si>
    <t xml:space="preserve">Diego Garcia</t>
  </si>
  <si>
    <t xml:space="preserve">Diego Gimenez</t>
  </si>
  <si>
    <t xml:space="preserve">Diego Pogonza</t>
  </si>
  <si>
    <t xml:space="preserve">Dylan Benitez</t>
  </si>
  <si>
    <t xml:space="preserve">Elias Villalba</t>
  </si>
  <si>
    <t xml:space="preserve">Emiliano Flores</t>
  </si>
  <si>
    <t xml:space="preserve">Enzo Ramirez</t>
  </si>
  <si>
    <t xml:space="preserve">Eric Maidana</t>
  </si>
  <si>
    <t xml:space="preserve">Esteban Flores</t>
  </si>
  <si>
    <t xml:space="preserve">Ezequiel Gorrini</t>
  </si>
  <si>
    <t xml:space="preserve">Ezequiel Veleizan</t>
  </si>
  <si>
    <t xml:space="preserve">Fabricio Izquierdo</t>
  </si>
  <si>
    <t xml:space="preserve">Fabrizio Gilbert</t>
  </si>
  <si>
    <t xml:space="preserve">Francisco Ayala</t>
  </si>
  <si>
    <t xml:space="preserve">Francisco Mariño</t>
  </si>
  <si>
    <t xml:space="preserve">Franco Amarilla</t>
  </si>
  <si>
    <t xml:space="preserve">Franco Ferrario</t>
  </si>
  <si>
    <t xml:space="preserve">Franco Martinez</t>
  </si>
  <si>
    <t xml:space="preserve">Gabriel Compañ</t>
  </si>
  <si>
    <t xml:space="preserve">Gabriel Romero</t>
  </si>
  <si>
    <t xml:space="preserve">Gabriel Suarez</t>
  </si>
  <si>
    <t xml:space="preserve">Giuliano Gilbert</t>
  </si>
  <si>
    <t xml:space="preserve">Gonzalo Calderon</t>
  </si>
  <si>
    <t xml:space="preserve">Gonzalo Cugluari</t>
  </si>
  <si>
    <t xml:space="preserve">Gonzalo Suarez</t>
  </si>
  <si>
    <t xml:space="preserve">Gonzalo Zaragoza</t>
  </si>
  <si>
    <t xml:space="preserve">Guillermo Martinez</t>
  </si>
  <si>
    <t xml:space="preserve">Ian Candia</t>
  </si>
  <si>
    <t xml:space="preserve">Ivan Cardozo</t>
  </si>
  <si>
    <t xml:space="preserve">Ivan Gonzalez</t>
  </si>
  <si>
    <t xml:space="preserve">San Torrico</t>
  </si>
  <si>
    <t xml:space="preserve">Joaquin Aragones</t>
  </si>
  <si>
    <t xml:space="preserve">Joaquin Damiani</t>
  </si>
  <si>
    <t xml:space="preserve">Joaquin Pulverini</t>
  </si>
  <si>
    <t xml:space="preserve">Joaquin Santoro</t>
  </si>
  <si>
    <t xml:space="preserve">Jonathan Falco</t>
  </si>
  <si>
    <t xml:space="preserve">Juan Cruz Medina</t>
  </si>
  <si>
    <t xml:space="preserve">Juan Ignacio Giardina</t>
  </si>
  <si>
    <t xml:space="preserve">Juan Pedro Peliza</t>
  </si>
  <si>
    <t xml:space="preserve">Julio Correa</t>
  </si>
  <si>
    <t xml:space="preserve">Kevin Leites</t>
  </si>
  <si>
    <t xml:space="preserve">Lautaro Gomez</t>
  </si>
  <si>
    <t xml:space="preserve">Lautaro Roselli</t>
  </si>
  <si>
    <t xml:space="preserve">Lautaro Veliz</t>
  </si>
  <si>
    <t xml:space="preserve">Leandro Baczewski</t>
  </si>
  <si>
    <t xml:space="preserve">Leandro Codelia</t>
  </si>
  <si>
    <t xml:space="preserve">Leandro Harris</t>
  </si>
  <si>
    <t xml:space="preserve">Leandro Yonamine</t>
  </si>
  <si>
    <t xml:space="preserve">Leonel Morante</t>
  </si>
  <si>
    <t xml:space="preserve">Liam Torres</t>
  </si>
  <si>
    <t xml:space="preserve">Lisandro Sanchez</t>
  </si>
  <si>
    <t xml:space="preserve">Lucas Becerra</t>
  </si>
  <si>
    <t xml:space="preserve">Lucas Bejarano</t>
  </si>
  <si>
    <t xml:space="preserve">Lucas Sanguino</t>
  </si>
  <si>
    <t xml:space="preserve">Lucas Spinalli</t>
  </si>
  <si>
    <t xml:space="preserve">Lucas Vallejos</t>
  </si>
  <si>
    <t xml:space="preserve">Lucas Woida</t>
  </si>
  <si>
    <t xml:space="preserve">Luciano Chauqui</t>
  </si>
  <si>
    <t xml:space="preserve">Lucio Suarez</t>
  </si>
  <si>
    <t xml:space="preserve">Manuel Argento</t>
  </si>
  <si>
    <t xml:space="preserve">Manuel Marques</t>
  </si>
  <si>
    <t xml:space="preserve">Marco Navarro</t>
  </si>
  <si>
    <t xml:space="preserve">Mariano Lugaro</t>
  </si>
  <si>
    <t xml:space="preserve">Martin Banegas</t>
  </si>
  <si>
    <t xml:space="preserve">Martin Rodriguez</t>
  </si>
  <si>
    <t xml:space="preserve">Mateo Blaser</t>
  </si>
  <si>
    <t xml:space="preserve">Matias Arguello</t>
  </si>
  <si>
    <t xml:space="preserve">Matias Cugluari</t>
  </si>
  <si>
    <t xml:space="preserve">Matias Ferreira</t>
  </si>
  <si>
    <t xml:space="preserve">Mauro Bustos</t>
  </si>
  <si>
    <t xml:space="preserve">Mauro Herrera</t>
  </si>
  <si>
    <t xml:space="preserve">Maximiliano Ortiz</t>
  </si>
  <si>
    <t xml:space="preserve">Nahuel Cristaldo</t>
  </si>
  <si>
    <t xml:space="preserve">Nahuel Ferrario</t>
  </si>
  <si>
    <t xml:space="preserve">Nahuel Paredes</t>
  </si>
  <si>
    <t xml:space="preserve">Nahuel Robatto</t>
  </si>
  <si>
    <t xml:space="preserve">Nicolas Arguello</t>
  </si>
  <si>
    <t xml:space="preserve">Nicolas Becerra</t>
  </si>
  <si>
    <t xml:space="preserve">Nicolas Franco</t>
  </si>
  <si>
    <t xml:space="preserve">Nicolas Meza</t>
  </si>
  <si>
    <t xml:space="preserve">Nicolas Vega</t>
  </si>
  <si>
    <t xml:space="preserve">Piero Caballero</t>
  </si>
  <si>
    <t xml:space="preserve">Ramiro Flor</t>
  </si>
  <si>
    <t xml:space="preserve">Ramiro Garcia</t>
  </si>
  <si>
    <t xml:space="preserve">Robert Muñoz</t>
  </si>
  <si>
    <t xml:space="preserve">Rodrigo Toscano</t>
  </si>
  <si>
    <t xml:space="preserve">Roman de Castro</t>
  </si>
  <si>
    <t xml:space="preserve">Santiago Bustos</t>
  </si>
  <si>
    <t xml:space="preserve">Santiago Ibarra</t>
  </si>
  <si>
    <t xml:space="preserve">Santiago Ruiz</t>
  </si>
  <si>
    <t xml:space="preserve">Sebastian Ferrario</t>
  </si>
  <si>
    <t xml:space="preserve">Sebastian Pereira</t>
  </si>
  <si>
    <t xml:space="preserve">Short amarillo</t>
  </si>
  <si>
    <t xml:space="preserve">Tahiel Chanseaud</t>
  </si>
  <si>
    <t xml:space="preserve">Thomas Ortiz</t>
  </si>
  <si>
    <t xml:space="preserve">Thomas Piris</t>
  </si>
  <si>
    <t xml:space="preserve">Tiziano Ochipinti</t>
  </si>
  <si>
    <t xml:space="preserve">Tobias Goncalves</t>
  </si>
  <si>
    <t xml:space="preserve">Tobias Ippoliti</t>
  </si>
  <si>
    <t xml:space="preserve">Tobias Ramirez</t>
  </si>
  <si>
    <t xml:space="preserve">Tomas Biondi</t>
  </si>
  <si>
    <t xml:space="preserve">Tomas Camuso</t>
  </si>
  <si>
    <t xml:space="preserve">Tomas del Regno</t>
  </si>
  <si>
    <t xml:space="preserve">Tomas Fernandez</t>
  </si>
  <si>
    <t xml:space="preserve">Tomas Gomez</t>
  </si>
  <si>
    <t xml:space="preserve">Tomas Paolino</t>
  </si>
  <si>
    <t xml:space="preserve">Tomas Santos</t>
  </si>
  <si>
    <t xml:space="preserve">Tomas Yacois</t>
  </si>
  <si>
    <t xml:space="preserve">Uriel Mansilla</t>
  </si>
  <si>
    <t xml:space="preserve">Valentin Maidana</t>
  </si>
  <si>
    <t xml:space="preserve">Valentin Rohr</t>
  </si>
  <si>
    <t xml:space="preserve">Valentino de Tezanos</t>
  </si>
  <si>
    <t xml:space="preserve">Walter Galeano</t>
  </si>
  <si>
    <t xml:space="preserve">Yael Martinez</t>
  </si>
  <si>
    <t xml:space="preserve">Yamil Paidon</t>
  </si>
  <si>
    <t xml:space="preserve">zzAgregarJugador</t>
  </si>
  <si>
    <t xml:space="preserve">Deportivo Clika</t>
  </si>
  <si>
    <t xml:space="preserve">Ruleta United</t>
  </si>
  <si>
    <t xml:space="preserve">SEMIFINALES</t>
  </si>
  <si>
    <t xml:space="preserve">Erika Vazquez</t>
  </si>
  <si>
    <t xml:space="preserve">Zamudio</t>
  </si>
  <si>
    <t xml:space="preserve">Azul Lucero</t>
  </si>
  <si>
    <t xml:space="preserve">Furia</t>
  </si>
  <si>
    <t xml:space="preserve">Judith Duré</t>
  </si>
  <si>
    <t xml:space="preserve">Kaiser</t>
  </si>
  <si>
    <t xml:space="preserve">Antonella Larrea</t>
  </si>
  <si>
    <t xml:space="preserve">La Chispa</t>
  </si>
  <si>
    <t xml:space="preserve">Camila Boulan</t>
  </si>
  <si>
    <t xml:space="preserve">Oriana Mancuso</t>
  </si>
  <si>
    <t xml:space="preserve">RedBull</t>
  </si>
  <si>
    <t xml:space="preserve">Maite Flores</t>
  </si>
  <si>
    <t xml:space="preserve">Isis Belinda Franco</t>
  </si>
  <si>
    <t xml:space="preserve">Liz Santa Cruz</t>
  </si>
  <si>
    <t xml:space="preserve">Kamila Martinez</t>
  </si>
  <si>
    <t xml:space="preserve">Ayelen Diaz Filguera</t>
  </si>
  <si>
    <t xml:space="preserve">Maria Villalba</t>
  </si>
  <si>
    <t xml:space="preserve">Alicia Barrios</t>
  </si>
  <si>
    <t xml:space="preserve">Macarena Quiz</t>
  </si>
  <si>
    <t xml:space="preserve">Vanina Sanchez</t>
  </si>
  <si>
    <t xml:space="preserve">Sofia Nesti</t>
  </si>
  <si>
    <t xml:space="preserve">Renata Domenighetti</t>
  </si>
  <si>
    <t xml:space="preserve">Melina Alonso</t>
  </si>
  <si>
    <t xml:space="preserve">Iara Phipps</t>
  </si>
  <si>
    <t xml:space="preserve">Flavia Leguiza</t>
  </si>
  <si>
    <t xml:space="preserve">Yoselin Jar</t>
  </si>
  <si>
    <t xml:space="preserve">Yasmin Marquez</t>
  </si>
  <si>
    <t xml:space="preserve">Victoria Gauna</t>
  </si>
  <si>
    <t xml:space="preserve">Valentina Bianco</t>
  </si>
  <si>
    <t xml:space="preserve">Valentina Aguirre</t>
  </si>
  <si>
    <t xml:space="preserve">Tamara Gonzalez</t>
  </si>
  <si>
    <t xml:space="preserve">Sol Bilia</t>
  </si>
  <si>
    <t xml:space="preserve">Silvina Diaz</t>
  </si>
  <si>
    <t xml:space="preserve">Silvina Cabrera</t>
  </si>
  <si>
    <t xml:space="preserve">Rosa Vera</t>
  </si>
  <si>
    <t xml:space="preserve">Priscila Gil</t>
  </si>
  <si>
    <t xml:space="preserve">Monica Monzon</t>
  </si>
  <si>
    <t xml:space="preserve">Micaela Mariño</t>
  </si>
  <si>
    <t xml:space="preserve">Micaela Gil</t>
  </si>
  <si>
    <t xml:space="preserve">Micaela Albanesse</t>
  </si>
  <si>
    <t xml:space="preserve">Marisol Bargas</t>
  </si>
  <si>
    <t xml:space="preserve">Mariel Viola</t>
  </si>
  <si>
    <t xml:space="preserve">Maria Lujan Nieto</t>
  </si>
  <si>
    <t xml:space="preserve">Malena Torres</t>
  </si>
  <si>
    <t xml:space="preserve">Mairen Richarte</t>
  </si>
  <si>
    <t xml:space="preserve">Macarena Bieniauskas</t>
  </si>
  <si>
    <t xml:space="preserve">Macarena Benitez</t>
  </si>
  <si>
    <t xml:space="preserve">Lujan Ojeda</t>
  </si>
  <si>
    <t xml:space="preserve">Luciana Salafia</t>
  </si>
  <si>
    <t xml:space="preserve">Lucia Givone</t>
  </si>
  <si>
    <t xml:space="preserve">Karla Alderete</t>
  </si>
  <si>
    <t xml:space="preserve">Julieta Fossati</t>
  </si>
  <si>
    <t xml:space="preserve">Julieta Albedro</t>
  </si>
  <si>
    <t xml:space="preserve">Jacqueline Pucheta</t>
  </si>
  <si>
    <t xml:space="preserve">Guadalupe Taborda</t>
  </si>
  <si>
    <t xml:space="preserve">Giselle Guevara</t>
  </si>
  <si>
    <t xml:space="preserve">Gisela Veiga Sosa</t>
  </si>
  <si>
    <t xml:space="preserve">Giovanna Ricca</t>
  </si>
  <si>
    <t xml:space="preserve">Florencia Muñoz</t>
  </si>
  <si>
    <t xml:space="preserve">Florencia Iparraguirre Gomez</t>
  </si>
  <si>
    <t xml:space="preserve">Daniela Almiron</t>
  </si>
  <si>
    <t xml:space="preserve">Cecilia Rios</t>
  </si>
  <si>
    <t xml:space="preserve">Catalina Manteiga</t>
  </si>
  <si>
    <t xml:space="preserve">Carolina Sgrinzi</t>
  </si>
  <si>
    <t xml:space="preserve">Candela Santacruz</t>
  </si>
  <si>
    <t xml:space="preserve">Camila Rodriguez</t>
  </si>
  <si>
    <t xml:space="preserve">Camila Muñoz</t>
  </si>
  <si>
    <t xml:space="preserve">Camila Morales</t>
  </si>
  <si>
    <t xml:space="preserve">Camila Menini</t>
  </si>
  <si>
    <t xml:space="preserve">Camila Martinez</t>
  </si>
  <si>
    <t xml:space="preserve">Camila Gonzalez</t>
  </si>
  <si>
    <t xml:space="preserve">Barbara Lucena</t>
  </si>
  <si>
    <t xml:space="preserve">Aylen Carrizo</t>
  </si>
  <si>
    <t xml:space="preserve">Ariana Sanabria</t>
  </si>
  <si>
    <t xml:space="preserve">Antonella Herrera</t>
  </si>
  <si>
    <t xml:space="preserve">Agustina Sica</t>
  </si>
  <si>
    <t xml:space="preserve">Agustina M. Maidana</t>
  </si>
  <si>
    <t xml:space="preserve">Agustina Galeazzo</t>
  </si>
  <si>
    <t xml:space="preserve">Agustina Eisenboart</t>
  </si>
  <si>
    <t xml:space="preserve">Abril Iparraguirre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</si>
</sst>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sz val="15"/>
      <name val="Arial"/>
      <family val="2"/>
    </font>
    <font>
      <b val="true"/>
      <sz val="15"/>
      <name val="Arial"/>
      <family val="2"/>
    </font>
    <font>
      <sz val="15"/>
      <color rgb="FFFF4000"/>
      <name val="Arial"/>
      <family val="2"/>
    </font>
    <font>
      <sz val="15"/>
      <color rgb="FFFF0000"/>
      <name val="Arial"/>
      <family val="2"/>
    </font>
    <font>
      <sz val="15"/>
      <color rgb="FFC9211E"/>
      <name val="Arial"/>
      <family val="2"/>
    </font>
    <font>
      <sz val="15"/>
      <color rgb="FFB2B2B2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E0C2CD"/>
      </patternFill>
    </fill>
    <fill>
      <patternFill patternType="solid">
        <fgColor rgb="FFCC0000"/>
        <bgColor rgb="FFC9211E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666699"/>
      </patternFill>
    </fill>
    <fill>
      <patternFill patternType="solid">
        <fgColor rgb="FFDDDDDD"/>
        <bgColor rgb="FFDDE8CB"/>
      </patternFill>
    </fill>
    <fill>
      <patternFill patternType="solid">
        <fgColor rgb="FF729FCF"/>
        <bgColor rgb="FF808080"/>
      </patternFill>
    </fill>
    <fill>
      <patternFill patternType="solid">
        <fgColor rgb="FF2A6099"/>
        <bgColor rgb="FF666699"/>
      </patternFill>
    </fill>
    <fill>
      <patternFill patternType="solid">
        <fgColor rgb="FFFFFF00"/>
        <bgColor rgb="FFFFFF00"/>
      </patternFill>
    </fill>
    <fill>
      <patternFill patternType="solid">
        <fgColor rgb="FFB4C7DC"/>
        <bgColor rgb="FF99CCFF"/>
      </patternFill>
    </fill>
    <fill>
      <patternFill patternType="solid">
        <fgColor rgb="FFDDE8CB"/>
        <bgColor rgb="FFDDDDDD"/>
      </patternFill>
    </fill>
    <fill>
      <patternFill patternType="solid">
        <fgColor rgb="FFE0C2CD"/>
        <bgColor rgb="FFFF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hair"/>
      <right style="hair"/>
      <top style="hair"/>
      <bottom style="hair"/>
      <diagonal/>
    </border>
  </borders>
  <cellStyleXfs count="3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2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eading" xfId="20"/>
    <cellStyle name="Heading 1" xfId="21"/>
    <cellStyle name="Heading 2" xfId="22"/>
    <cellStyle name="Text" xfId="23"/>
    <cellStyle name="Note" xfId="24"/>
    <cellStyle name="Footnote" xfId="25"/>
    <cellStyle name="Hyperlink" xfId="26"/>
    <cellStyle name="Status" xfId="27"/>
    <cellStyle name="Good" xfId="28"/>
    <cellStyle name="Neutral" xfId="29"/>
    <cellStyle name="Bad" xfId="30"/>
    <cellStyle name="Warning" xfId="31"/>
    <cellStyle name="Error" xfId="32"/>
    <cellStyle name="Accent" xfId="33"/>
    <cellStyle name="Accent 1" xfId="34"/>
    <cellStyle name="Accent 2" xfId="35"/>
    <cellStyle name="Accent 3" xfId="36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4C7DC"/>
      <rgbColor rgb="FF808080"/>
      <rgbColor rgb="FF729FCF"/>
      <rgbColor rgb="FF993366"/>
      <rgbColor rgb="FFFFFFCC"/>
      <rgbColor rgb="FFDDE8CB"/>
      <rgbColor rgb="FF660066"/>
      <rgbColor rgb="FFFF8080"/>
      <rgbColor rgb="FF2A6099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0C2CD"/>
      <rgbColor rgb="FFCC99FF"/>
      <rgbColor rgb="FFFFCCCC"/>
      <rgbColor rgb="FF3366FF"/>
      <rgbColor rgb="FF33CCCC"/>
      <rgbColor rgb="FF99CC00"/>
      <rgbColor rgb="FFFFCC00"/>
      <rgbColor rgb="FFFF9900"/>
      <rgbColor rgb="FFFF4000"/>
      <rgbColor rgb="FF666699"/>
      <rgbColor rgb="FFB2B2B2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42"/>
  <sheetViews>
    <sheetView showFormulas="false" showGridLines="true" showRowColHeaders="true" showZeros="true" rightToLeft="false" tabSelected="false" showOutlineSymbols="true" defaultGridColor="true" view="normal" topLeftCell="A1" colorId="64" zoomScale="55" zoomScaleNormal="55" zoomScalePageLayoutView="100" workbookViewId="0">
      <selection pane="topLeft" activeCell="D18" activeCellId="0" sqref="D18"/>
    </sheetView>
  </sheetViews>
  <sheetFormatPr defaultRowHeight="18.5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34.51"/>
    <col collapsed="false" customWidth="true" hidden="false" outlineLevel="0" max="3" min="3" style="1" width="25.7"/>
    <col collapsed="false" customWidth="true" hidden="false" outlineLevel="0" max="4" min="4" style="1" width="12.97"/>
    <col collapsed="false" customWidth="true" hidden="false" outlineLevel="0" max="14" min="5" style="2" width="12.73"/>
    <col collapsed="false" customWidth="true" hidden="true" outlineLevel="0" max="84" min="15" style="1" width="4.86"/>
    <col collapsed="false" customWidth="true" hidden="false" outlineLevel="0" max="104" min="85" style="1" width="4.86"/>
    <col collapsed="false" customWidth="false" hidden="false" outlineLevel="0" max="966" min="105" style="1" width="11.52"/>
    <col collapsed="false" customWidth="false" hidden="false" outlineLevel="0" max="1025" min="967" style="3" width="11.52"/>
  </cols>
  <sheetData>
    <row r="1" s="2" customFormat="true" ht="18.55" hidden="false" customHeight="false" outlineLevel="0" collapsed="false">
      <c r="A1" s="4"/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6" t="s">
        <v>0</v>
      </c>
      <c r="P1" s="6"/>
      <c r="Q1" s="6"/>
      <c r="R1" s="6"/>
      <c r="S1" s="6"/>
      <c r="T1" s="6"/>
      <c r="U1" s="6"/>
      <c r="V1" s="6"/>
      <c r="W1" s="6"/>
      <c r="X1" s="6"/>
      <c r="Y1" s="6" t="s">
        <v>1</v>
      </c>
      <c r="Z1" s="6"/>
      <c r="AA1" s="6"/>
      <c r="AB1" s="6"/>
      <c r="AC1" s="6"/>
      <c r="AD1" s="6"/>
      <c r="AE1" s="6"/>
      <c r="AF1" s="6"/>
      <c r="AG1" s="6"/>
      <c r="AH1" s="6"/>
      <c r="AI1" s="6" t="s">
        <v>2</v>
      </c>
      <c r="AJ1" s="6"/>
      <c r="AK1" s="6"/>
      <c r="AL1" s="6"/>
      <c r="AM1" s="6"/>
      <c r="AN1" s="6"/>
      <c r="AO1" s="6"/>
      <c r="AP1" s="6"/>
      <c r="AQ1" s="6"/>
      <c r="AR1" s="6"/>
      <c r="AS1" s="6" t="s">
        <v>3</v>
      </c>
      <c r="AT1" s="6"/>
      <c r="AU1" s="6"/>
      <c r="AV1" s="6"/>
      <c r="AW1" s="6"/>
      <c r="AX1" s="6"/>
      <c r="AY1" s="6"/>
      <c r="AZ1" s="6"/>
      <c r="BA1" s="6"/>
      <c r="BB1" s="6"/>
      <c r="BC1" s="6" t="s">
        <v>4</v>
      </c>
      <c r="BD1" s="6"/>
      <c r="BE1" s="6"/>
      <c r="BF1" s="6"/>
      <c r="BG1" s="6"/>
      <c r="BH1" s="6"/>
      <c r="BI1" s="6"/>
      <c r="BJ1" s="6"/>
      <c r="BK1" s="6"/>
      <c r="BL1" s="6"/>
      <c r="BM1" s="6" t="s">
        <v>5</v>
      </c>
      <c r="BN1" s="6"/>
      <c r="BO1" s="6"/>
      <c r="BP1" s="6"/>
      <c r="BQ1" s="6"/>
      <c r="BR1" s="6"/>
      <c r="BS1" s="6"/>
      <c r="BT1" s="6"/>
      <c r="BU1" s="6"/>
      <c r="BV1" s="6"/>
      <c r="BW1" s="6" t="s">
        <v>6</v>
      </c>
      <c r="BX1" s="6"/>
      <c r="BY1" s="6"/>
      <c r="BZ1" s="6"/>
      <c r="CA1" s="6"/>
      <c r="CB1" s="6"/>
      <c r="CC1" s="6"/>
      <c r="CD1" s="6"/>
      <c r="CE1" s="6"/>
      <c r="CF1" s="6"/>
      <c r="CG1" s="6" t="s">
        <v>7</v>
      </c>
      <c r="CH1" s="6"/>
      <c r="CI1" s="6"/>
      <c r="CJ1" s="6"/>
      <c r="CK1" s="6"/>
      <c r="CL1" s="6"/>
      <c r="CM1" s="6"/>
      <c r="CN1" s="6"/>
      <c r="CO1" s="6"/>
      <c r="CP1" s="6"/>
      <c r="CQ1" s="6" t="s">
        <v>0</v>
      </c>
      <c r="CR1" s="6"/>
      <c r="CS1" s="6"/>
      <c r="CT1" s="6"/>
      <c r="CU1" s="6"/>
      <c r="CV1" s="6"/>
      <c r="CW1" s="6"/>
      <c r="CX1" s="6"/>
      <c r="CY1" s="6"/>
      <c r="CZ1" s="6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</row>
    <row r="2" s="2" customFormat="true" ht="18.55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7" t="s">
        <v>22</v>
      </c>
      <c r="P2" s="7" t="s">
        <v>13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7" t="s">
        <v>25</v>
      </c>
      <c r="W2" s="7" t="s">
        <v>25</v>
      </c>
      <c r="X2" s="7" t="s">
        <v>28</v>
      </c>
      <c r="Y2" s="7" t="s">
        <v>22</v>
      </c>
      <c r="Z2" s="7" t="s">
        <v>13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25</v>
      </c>
      <c r="AG2" s="7" t="s">
        <v>25</v>
      </c>
      <c r="AH2" s="7" t="s">
        <v>28</v>
      </c>
      <c r="AI2" s="7" t="s">
        <v>22</v>
      </c>
      <c r="AJ2" s="7" t="s">
        <v>13</v>
      </c>
      <c r="AK2" s="7" t="s">
        <v>23</v>
      </c>
      <c r="AL2" s="7" t="s">
        <v>24</v>
      </c>
      <c r="AM2" s="7" t="s">
        <v>25</v>
      </c>
      <c r="AN2" s="7" t="s">
        <v>26</v>
      </c>
      <c r="AO2" s="7" t="s">
        <v>27</v>
      </c>
      <c r="AP2" s="7" t="s">
        <v>25</v>
      </c>
      <c r="AQ2" s="7" t="s">
        <v>25</v>
      </c>
      <c r="AR2" s="7" t="s">
        <v>28</v>
      </c>
      <c r="AS2" s="7" t="s">
        <v>22</v>
      </c>
      <c r="AT2" s="7" t="s">
        <v>13</v>
      </c>
      <c r="AU2" s="7" t="s">
        <v>23</v>
      </c>
      <c r="AV2" s="7" t="s">
        <v>24</v>
      </c>
      <c r="AW2" s="7" t="s">
        <v>25</v>
      </c>
      <c r="AX2" s="7" t="s">
        <v>26</v>
      </c>
      <c r="AY2" s="7" t="s">
        <v>27</v>
      </c>
      <c r="AZ2" s="7" t="s">
        <v>25</v>
      </c>
      <c r="BA2" s="7" t="s">
        <v>25</v>
      </c>
      <c r="BB2" s="7" t="s">
        <v>28</v>
      </c>
      <c r="BC2" s="7" t="s">
        <v>22</v>
      </c>
      <c r="BD2" s="7" t="s">
        <v>13</v>
      </c>
      <c r="BE2" s="7" t="s">
        <v>23</v>
      </c>
      <c r="BF2" s="7" t="s">
        <v>24</v>
      </c>
      <c r="BG2" s="7" t="s">
        <v>25</v>
      </c>
      <c r="BH2" s="7" t="s">
        <v>26</v>
      </c>
      <c r="BI2" s="7" t="s">
        <v>27</v>
      </c>
      <c r="BJ2" s="7" t="s">
        <v>25</v>
      </c>
      <c r="BK2" s="7" t="s">
        <v>25</v>
      </c>
      <c r="BL2" s="7" t="s">
        <v>28</v>
      </c>
      <c r="BM2" s="7" t="s">
        <v>22</v>
      </c>
      <c r="BN2" s="7" t="s">
        <v>13</v>
      </c>
      <c r="BO2" s="7" t="s">
        <v>23</v>
      </c>
      <c r="BP2" s="7" t="s">
        <v>24</v>
      </c>
      <c r="BQ2" s="7" t="s">
        <v>25</v>
      </c>
      <c r="BR2" s="7" t="s">
        <v>26</v>
      </c>
      <c r="BS2" s="7" t="s">
        <v>27</v>
      </c>
      <c r="BT2" s="7" t="s">
        <v>25</v>
      </c>
      <c r="BU2" s="7" t="s">
        <v>25</v>
      </c>
      <c r="BV2" s="7" t="s">
        <v>28</v>
      </c>
      <c r="BW2" s="7" t="s">
        <v>22</v>
      </c>
      <c r="BX2" s="7" t="s">
        <v>13</v>
      </c>
      <c r="BY2" s="7" t="s">
        <v>23</v>
      </c>
      <c r="BZ2" s="7" t="s">
        <v>24</v>
      </c>
      <c r="CA2" s="7" t="s">
        <v>25</v>
      </c>
      <c r="CB2" s="7" t="s">
        <v>26</v>
      </c>
      <c r="CC2" s="7" t="s">
        <v>27</v>
      </c>
      <c r="CD2" s="7" t="s">
        <v>25</v>
      </c>
      <c r="CE2" s="7" t="s">
        <v>25</v>
      </c>
      <c r="CF2" s="7" t="s">
        <v>28</v>
      </c>
      <c r="CG2" s="7" t="s">
        <v>22</v>
      </c>
      <c r="CH2" s="7" t="s">
        <v>13</v>
      </c>
      <c r="CI2" s="7" t="s">
        <v>23</v>
      </c>
      <c r="CJ2" s="7" t="s">
        <v>24</v>
      </c>
      <c r="CK2" s="7" t="s">
        <v>25</v>
      </c>
      <c r="CL2" s="7" t="s">
        <v>26</v>
      </c>
      <c r="CM2" s="7" t="s">
        <v>27</v>
      </c>
      <c r="CN2" s="7" t="s">
        <v>25</v>
      </c>
      <c r="CO2" s="7" t="s">
        <v>25</v>
      </c>
      <c r="CP2" s="7" t="s">
        <v>28</v>
      </c>
      <c r="CQ2" s="7" t="s">
        <v>22</v>
      </c>
      <c r="CR2" s="7" t="s">
        <v>13</v>
      </c>
      <c r="CS2" s="7" t="s">
        <v>23</v>
      </c>
      <c r="CT2" s="7" t="s">
        <v>24</v>
      </c>
      <c r="CU2" s="7" t="s">
        <v>25</v>
      </c>
      <c r="CV2" s="7" t="s">
        <v>26</v>
      </c>
      <c r="CW2" s="7" t="s">
        <v>27</v>
      </c>
      <c r="CX2" s="7" t="s">
        <v>25</v>
      </c>
      <c r="CY2" s="7" t="s">
        <v>25</v>
      </c>
      <c r="CZ2" s="7" t="s">
        <v>28</v>
      </c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</row>
    <row r="3" customFormat="false" ht="18.55" hidden="false" customHeight="false" outlineLevel="0" collapsed="false">
      <c r="A3" s="8" t="n">
        <v>1</v>
      </c>
      <c r="B3" s="9" t="n">
        <v>16</v>
      </c>
      <c r="C3" s="9" t="s">
        <v>29</v>
      </c>
      <c r="D3" s="9" t="n">
        <f aca="false">75+O3+Y3+AI3+AS3+BC3+BM3+BW3+CG3+CQ3</f>
        <v>75</v>
      </c>
      <c r="E3" s="10" t="n">
        <f aca="false">O3+Y3+AI3+AS3+BC3+BM3+BW3+CG3+CQ3</f>
        <v>0</v>
      </c>
      <c r="F3" s="10" t="n">
        <f aca="false">P3+Z3+AJ3+AT3+BD3+BN3+BX3+CH3+CR3</f>
        <v>2</v>
      </c>
      <c r="G3" s="10" t="n">
        <f aca="false">Q3+AA3+AK3+AU3+BE3+BO3+BY3+CI3+CS3</f>
        <v>9</v>
      </c>
      <c r="H3" s="10" t="n">
        <f aca="false">R3+AB3+AL3+AV3+BF3+BP3+BZ3+CJ3+CT3</f>
        <v>0</v>
      </c>
      <c r="I3" s="10" t="n">
        <f aca="false">S3+AC3+AM3+AW3+BG3+BQ3+CA3+CK3+CU3</f>
        <v>0</v>
      </c>
      <c r="J3" s="10" t="n">
        <f aca="false">T3+AD3+AN3+AX3+BH3+BR3+CB3+CL3+CV3</f>
        <v>0</v>
      </c>
      <c r="K3" s="10" t="n">
        <f aca="false">U3+AE3+AO3+AY3+BI3+BS3+CC3+CM3+CW3</f>
        <v>0</v>
      </c>
      <c r="L3" s="10" t="n">
        <f aca="false">V3+AF3+AP3+AZ3+BJ3+BT3+CD3+CN3+CX3</f>
        <v>0</v>
      </c>
      <c r="M3" s="10" t="n">
        <f aca="false">W3+AG3+AQ3+BA3+BK3+BU3+CE3+CO3+CY3</f>
        <v>1</v>
      </c>
      <c r="N3" s="10" t="n">
        <f aca="false">X3+AH3+AR3+BB3+BL3+BV3+CF3+CP3+CZ3</f>
        <v>0</v>
      </c>
      <c r="O3" s="11"/>
      <c r="P3" s="11"/>
      <c r="Q3" s="11"/>
      <c r="R3" s="11"/>
      <c r="S3" s="11"/>
      <c r="T3" s="11" t="n">
        <f aca="false">R3+S3</f>
        <v>0</v>
      </c>
      <c r="U3" s="11"/>
      <c r="V3" s="11"/>
      <c r="W3" s="11"/>
      <c r="X3" s="11"/>
      <c r="Y3" s="12"/>
      <c r="Z3" s="12"/>
      <c r="AA3" s="12"/>
      <c r="AB3" s="12"/>
      <c r="AC3" s="12"/>
      <c r="AD3" s="12" t="n">
        <f aca="false">AB3+AC3</f>
        <v>0</v>
      </c>
      <c r="AE3" s="12"/>
      <c r="AF3" s="12"/>
      <c r="AG3" s="12"/>
      <c r="AH3" s="12"/>
      <c r="AI3" s="13"/>
      <c r="AJ3" s="13"/>
      <c r="AK3" s="13"/>
      <c r="AL3" s="13"/>
      <c r="AM3" s="13"/>
      <c r="AN3" s="13" t="n">
        <f aca="false">AL3+AM3</f>
        <v>0</v>
      </c>
      <c r="AO3" s="13"/>
      <c r="AP3" s="13"/>
      <c r="AQ3" s="13"/>
      <c r="AR3" s="13"/>
      <c r="AS3" s="14"/>
      <c r="AT3" s="14"/>
      <c r="AU3" s="14"/>
      <c r="AV3" s="14"/>
      <c r="AW3" s="14"/>
      <c r="AX3" s="11" t="n">
        <f aca="false">AV3+AW3</f>
        <v>0</v>
      </c>
      <c r="AY3" s="14"/>
      <c r="AZ3" s="14"/>
      <c r="BA3" s="14"/>
      <c r="BB3" s="14"/>
      <c r="BC3" s="14"/>
      <c r="BD3" s="14"/>
      <c r="BE3" s="14"/>
      <c r="BF3" s="14"/>
      <c r="BG3" s="14"/>
      <c r="BH3" s="11" t="n">
        <f aca="false">BF3+BG3</f>
        <v>0</v>
      </c>
      <c r="BI3" s="14"/>
      <c r="BJ3" s="14"/>
      <c r="BK3" s="14"/>
      <c r="BL3" s="14"/>
      <c r="BM3" s="14"/>
      <c r="BN3" s="14" t="n">
        <v>1</v>
      </c>
      <c r="BO3" s="14" t="n">
        <v>4</v>
      </c>
      <c r="BP3" s="14"/>
      <c r="BQ3" s="14"/>
      <c r="BR3" s="11" t="n">
        <f aca="false">BP3+BQ3</f>
        <v>0</v>
      </c>
      <c r="BS3" s="14"/>
      <c r="BT3" s="14"/>
      <c r="BU3" s="14" t="n">
        <v>1</v>
      </c>
      <c r="BV3" s="14"/>
      <c r="BW3" s="14"/>
      <c r="BX3" s="14" t="n">
        <v>1</v>
      </c>
      <c r="BY3" s="14" t="n">
        <v>5</v>
      </c>
      <c r="BZ3" s="14"/>
      <c r="CA3" s="14"/>
      <c r="CB3" s="11" t="n">
        <f aca="false">BZ3+CA3</f>
        <v>0</v>
      </c>
      <c r="CC3" s="14"/>
      <c r="CD3" s="14"/>
      <c r="CE3" s="14"/>
      <c r="CF3" s="14"/>
      <c r="CG3" s="14"/>
      <c r="CH3" s="14"/>
      <c r="CI3" s="14"/>
      <c r="CJ3" s="14"/>
      <c r="CK3" s="14"/>
      <c r="CL3" s="11" t="n">
        <f aca="false">CJ3+CK3</f>
        <v>0</v>
      </c>
      <c r="CM3" s="14"/>
      <c r="CN3" s="14"/>
      <c r="CO3" s="14"/>
      <c r="CP3" s="14"/>
      <c r="CQ3" s="14"/>
      <c r="CR3" s="14"/>
      <c r="CS3" s="14"/>
      <c r="CT3" s="14"/>
      <c r="CU3" s="14"/>
      <c r="CV3" s="11" t="n">
        <f aca="false">CT3+CU3</f>
        <v>0</v>
      </c>
      <c r="CW3" s="14"/>
      <c r="CX3" s="14"/>
      <c r="CY3" s="14"/>
      <c r="CZ3" s="14"/>
    </row>
    <row r="4" customFormat="false" ht="18.55" hidden="false" customHeight="false" outlineLevel="0" collapsed="false">
      <c r="A4" s="8" t="n">
        <v>2</v>
      </c>
      <c r="B4" s="9" t="s">
        <v>30</v>
      </c>
      <c r="C4" s="9" t="s">
        <v>29</v>
      </c>
      <c r="D4" s="9" t="n">
        <f aca="false">75+O4+Y4+AI4+AS4+BC4+BM4+BW4+CG4+CQ4</f>
        <v>75</v>
      </c>
      <c r="E4" s="10" t="n">
        <f aca="false">O4+Y4+AI4+AS4+BC4+BM4+BW4+CG4+CQ4</f>
        <v>0</v>
      </c>
      <c r="F4" s="10" t="n">
        <f aca="false">P4+Z4+AJ4+AT4+BD4+BN4+BX4+CH4+CR4</f>
        <v>4</v>
      </c>
      <c r="G4" s="10" t="n">
        <f aca="false">Q4+AA4+AK4+AU4+BE4+BO4+BY4+CI4+CS4</f>
        <v>23</v>
      </c>
      <c r="H4" s="10" t="n">
        <f aca="false">R4+AB4+AL4+AV4+BF4+BP4+BZ4+CJ4+CT4</f>
        <v>1</v>
      </c>
      <c r="I4" s="10" t="n">
        <f aca="false">S4+AC4+AM4+AW4+BG4+BQ4+CA4+CK4+CU4</f>
        <v>0</v>
      </c>
      <c r="J4" s="10" t="n">
        <f aca="false">T4+AD4+AN4+AX4+BH4+BR4+CB4+CL4+CV4</f>
        <v>1</v>
      </c>
      <c r="K4" s="10" t="n">
        <f aca="false">U4+AE4+AO4+AY4+BI4+BS4+CC4+CM4+CW4</f>
        <v>0</v>
      </c>
      <c r="L4" s="10" t="n">
        <f aca="false">V4+AF4+AP4+AZ4+BJ4+BT4+CD4+CN4+CX4</f>
        <v>0</v>
      </c>
      <c r="M4" s="10" t="n">
        <f aca="false">W4+AG4+AQ4+BA4+BK4+BU4+CE4+CO4+CY4</f>
        <v>0</v>
      </c>
      <c r="N4" s="10" t="n">
        <f aca="false">X4+AH4+AR4+BB4+BL4+BV4+CF4+CP4+CZ4</f>
        <v>0</v>
      </c>
      <c r="O4" s="11"/>
      <c r="P4" s="11" t="n">
        <v>1</v>
      </c>
      <c r="Q4" s="11" t="n">
        <v>6</v>
      </c>
      <c r="R4" s="11" t="n">
        <v>1</v>
      </c>
      <c r="S4" s="11"/>
      <c r="T4" s="11" t="n">
        <f aca="false">R4+S4</f>
        <v>1</v>
      </c>
      <c r="U4" s="11"/>
      <c r="V4" s="11"/>
      <c r="W4" s="11"/>
      <c r="X4" s="11"/>
      <c r="Y4" s="12"/>
      <c r="Z4" s="12" t="n">
        <v>1</v>
      </c>
      <c r="AA4" s="12" t="n">
        <v>6</v>
      </c>
      <c r="AB4" s="12"/>
      <c r="AC4" s="12"/>
      <c r="AD4" s="12" t="n">
        <f aca="false">AB4+AC4</f>
        <v>0</v>
      </c>
      <c r="AE4" s="12"/>
      <c r="AF4" s="12"/>
      <c r="AG4" s="12"/>
      <c r="AH4" s="12"/>
      <c r="AI4" s="13"/>
      <c r="AJ4" s="13"/>
      <c r="AK4" s="13"/>
      <c r="AL4" s="13"/>
      <c r="AM4" s="13"/>
      <c r="AN4" s="13" t="n">
        <f aca="false">AL4+AM4</f>
        <v>0</v>
      </c>
      <c r="AO4" s="13"/>
      <c r="AP4" s="13"/>
      <c r="AQ4" s="13"/>
      <c r="AR4" s="13"/>
      <c r="AS4" s="14"/>
      <c r="AT4" s="14" t="n">
        <v>1</v>
      </c>
      <c r="AU4" s="14" t="n">
        <v>6</v>
      </c>
      <c r="AV4" s="14"/>
      <c r="AW4" s="14"/>
      <c r="AX4" s="11" t="n">
        <f aca="false">AV4+AW4</f>
        <v>0</v>
      </c>
      <c r="AY4" s="14"/>
      <c r="AZ4" s="14"/>
      <c r="BA4" s="14"/>
      <c r="BB4" s="14"/>
      <c r="BC4" s="14"/>
      <c r="BD4" s="14"/>
      <c r="BE4" s="14"/>
      <c r="BF4" s="14"/>
      <c r="BG4" s="14"/>
      <c r="BH4" s="11" t="n">
        <f aca="false">BF4+BG4</f>
        <v>0</v>
      </c>
      <c r="BI4" s="14"/>
      <c r="BJ4" s="14"/>
      <c r="BK4" s="14"/>
      <c r="BL4" s="14"/>
      <c r="BM4" s="14"/>
      <c r="BN4" s="14" t="n">
        <v>1</v>
      </c>
      <c r="BO4" s="14" t="n">
        <v>5</v>
      </c>
      <c r="BP4" s="14"/>
      <c r="BQ4" s="14"/>
      <c r="BR4" s="11" t="n">
        <f aca="false">BP4+BQ4</f>
        <v>0</v>
      </c>
      <c r="BS4" s="14"/>
      <c r="BT4" s="14"/>
      <c r="BU4" s="14"/>
      <c r="BV4" s="14"/>
      <c r="BW4" s="14"/>
      <c r="BX4" s="14"/>
      <c r="BY4" s="14"/>
      <c r="BZ4" s="14"/>
      <c r="CA4" s="14"/>
      <c r="CB4" s="11" t="n">
        <f aca="false">BZ4+CA4</f>
        <v>0</v>
      </c>
      <c r="CC4" s="14"/>
      <c r="CD4" s="14"/>
      <c r="CE4" s="14"/>
      <c r="CF4" s="14"/>
      <c r="CG4" s="14"/>
      <c r="CH4" s="14"/>
      <c r="CI4" s="14"/>
      <c r="CJ4" s="14"/>
      <c r="CK4" s="14"/>
      <c r="CL4" s="11" t="n">
        <f aca="false">CJ4+CK4</f>
        <v>0</v>
      </c>
      <c r="CM4" s="14"/>
      <c r="CN4" s="14"/>
      <c r="CO4" s="14"/>
      <c r="CP4" s="14"/>
      <c r="CQ4" s="14"/>
      <c r="CR4" s="14"/>
      <c r="CS4" s="14"/>
      <c r="CT4" s="14"/>
      <c r="CU4" s="14"/>
      <c r="CV4" s="11" t="n">
        <f aca="false">CT4+CU4</f>
        <v>0</v>
      </c>
      <c r="CW4" s="14"/>
      <c r="CX4" s="14"/>
      <c r="CY4" s="14"/>
      <c r="CZ4" s="14"/>
    </row>
    <row r="5" customFormat="false" ht="18.55" hidden="false" customHeight="false" outlineLevel="0" collapsed="false">
      <c r="A5" s="8" t="n">
        <v>3</v>
      </c>
      <c r="B5" s="9" t="s">
        <v>31</v>
      </c>
      <c r="C5" s="9" t="s">
        <v>32</v>
      </c>
      <c r="D5" s="9" t="n">
        <f aca="false">75+O5+Y5+AI5+AS5+BC5+BM5+BW5+CG5+CQ5</f>
        <v>75</v>
      </c>
      <c r="E5" s="10" t="n">
        <f aca="false">O5+Y5+AI5+AS5+BC5+BM5+BW5+CG5+CQ5</f>
        <v>0</v>
      </c>
      <c r="F5" s="10" t="n">
        <f aca="false">P5+Z5+AJ5+AT5+BD5+BN5+BX5+CH5+CR5</f>
        <v>1</v>
      </c>
      <c r="G5" s="10" t="n">
        <f aca="false">Q5+AA5+AK5+AU5+BE5+BO5+BY5+CI5+CS5</f>
        <v>5</v>
      </c>
      <c r="H5" s="10" t="n">
        <f aca="false">R5+AB5+AL5+AV5+BF5+BP5+BZ5+CJ5+CT5</f>
        <v>0</v>
      </c>
      <c r="I5" s="10" t="n">
        <f aca="false">S5+AC5+AM5+AW5+BG5+BQ5+CA5+CK5+CU5</f>
        <v>1</v>
      </c>
      <c r="J5" s="10" t="n">
        <f aca="false">T5+AD5+AN5+AX5+BH5+BR5+CB5+CL5+CV5</f>
        <v>1</v>
      </c>
      <c r="K5" s="10" t="n">
        <f aca="false">U5+AE5+AO5+AY5+BI5+BS5+CC5+CM5+CW5</f>
        <v>0</v>
      </c>
      <c r="L5" s="10" t="n">
        <f aca="false">V5+AF5+AP5+AZ5+BJ5+BT5+CD5+CN5+CX5</f>
        <v>4</v>
      </c>
      <c r="M5" s="10" t="n">
        <f aca="false">W5+AG5+AQ5+BA5+BK5+BU5+CE5+CO5+CY5</f>
        <v>0</v>
      </c>
      <c r="N5" s="10" t="n">
        <f aca="false">X5+AH5+AR5+BB5+BL5+BV5+CF5+CP5+CZ5</f>
        <v>0</v>
      </c>
      <c r="O5" s="11"/>
      <c r="P5" s="11" t="n">
        <v>1</v>
      </c>
      <c r="Q5" s="11" t="n">
        <v>5</v>
      </c>
      <c r="R5" s="11"/>
      <c r="S5" s="11" t="n">
        <v>1</v>
      </c>
      <c r="T5" s="11" t="n">
        <f aca="false">R5+S5</f>
        <v>1</v>
      </c>
      <c r="U5" s="11"/>
      <c r="V5" s="11" t="n">
        <v>4</v>
      </c>
      <c r="W5" s="11"/>
      <c r="X5" s="11"/>
      <c r="Y5" s="12"/>
      <c r="Z5" s="12"/>
      <c r="AA5" s="12"/>
      <c r="AB5" s="12"/>
      <c r="AC5" s="12"/>
      <c r="AD5" s="12" t="n">
        <f aca="false">AB5+AC5</f>
        <v>0</v>
      </c>
      <c r="AE5" s="12"/>
      <c r="AF5" s="12"/>
      <c r="AG5" s="12"/>
      <c r="AH5" s="12"/>
      <c r="AI5" s="13"/>
      <c r="AJ5" s="13"/>
      <c r="AK5" s="13"/>
      <c r="AL5" s="13"/>
      <c r="AM5" s="13"/>
      <c r="AN5" s="13" t="n">
        <f aca="false">AL5+AM5</f>
        <v>0</v>
      </c>
      <c r="AO5" s="13"/>
      <c r="AP5" s="13"/>
      <c r="AQ5" s="13"/>
      <c r="AR5" s="13"/>
      <c r="AS5" s="14"/>
      <c r="AT5" s="14"/>
      <c r="AU5" s="14"/>
      <c r="AV5" s="14"/>
      <c r="AW5" s="14"/>
      <c r="AX5" s="11" t="n">
        <f aca="false">AV5+AW5</f>
        <v>0</v>
      </c>
      <c r="AY5" s="14"/>
      <c r="AZ5" s="14"/>
      <c r="BA5" s="14"/>
      <c r="BB5" s="14"/>
      <c r="BC5" s="14"/>
      <c r="BD5" s="14"/>
      <c r="BE5" s="14"/>
      <c r="BF5" s="14"/>
      <c r="BG5" s="14"/>
      <c r="BH5" s="11" t="n">
        <f aca="false">BF5+BG5</f>
        <v>0</v>
      </c>
      <c r="BI5" s="14"/>
      <c r="BJ5" s="14"/>
      <c r="BK5" s="14"/>
      <c r="BL5" s="14"/>
      <c r="BM5" s="14"/>
      <c r="BN5" s="14"/>
      <c r="BO5" s="14"/>
      <c r="BP5" s="14"/>
      <c r="BQ5" s="14"/>
      <c r="BR5" s="11" t="n">
        <f aca="false">BP5+BQ5</f>
        <v>0</v>
      </c>
      <c r="BS5" s="14"/>
      <c r="BT5" s="14"/>
      <c r="BU5" s="14"/>
      <c r="BV5" s="14"/>
      <c r="BW5" s="14"/>
      <c r="BX5" s="14"/>
      <c r="BY5" s="14"/>
      <c r="BZ5" s="14"/>
      <c r="CA5" s="14"/>
      <c r="CB5" s="11" t="n">
        <f aca="false">BZ5+CA5</f>
        <v>0</v>
      </c>
      <c r="CC5" s="14"/>
      <c r="CD5" s="14"/>
      <c r="CE5" s="14"/>
      <c r="CF5" s="14"/>
      <c r="CG5" s="14"/>
      <c r="CH5" s="14"/>
      <c r="CI5" s="14"/>
      <c r="CJ5" s="14"/>
      <c r="CK5" s="14"/>
      <c r="CL5" s="11" t="n">
        <f aca="false">CJ5+CK5</f>
        <v>0</v>
      </c>
      <c r="CM5" s="14"/>
      <c r="CN5" s="14"/>
      <c r="CO5" s="14"/>
      <c r="CP5" s="14"/>
      <c r="CQ5" s="14"/>
      <c r="CR5" s="14"/>
      <c r="CS5" s="14"/>
      <c r="CT5" s="14"/>
      <c r="CU5" s="14"/>
      <c r="CV5" s="11" t="n">
        <f aca="false">CT5+CU5</f>
        <v>0</v>
      </c>
      <c r="CW5" s="14"/>
      <c r="CX5" s="14"/>
      <c r="CY5" s="14"/>
      <c r="CZ5" s="14"/>
    </row>
    <row r="6" customFormat="false" ht="18.55" hidden="false" customHeight="false" outlineLevel="0" collapsed="false">
      <c r="A6" s="8" t="n">
        <v>4</v>
      </c>
      <c r="B6" s="9" t="s">
        <v>33</v>
      </c>
      <c r="C6" s="9" t="s">
        <v>34</v>
      </c>
      <c r="D6" s="9" t="n">
        <f aca="false">75+O6+Y6+AI6+AS6+BC6+BM6+BW6+CG6+CQ6</f>
        <v>76</v>
      </c>
      <c r="E6" s="10" t="n">
        <f aca="false">O6+Y6+AI6+AS6+BC6+BM6+BW6+CG6+CQ6</f>
        <v>1</v>
      </c>
      <c r="F6" s="10" t="n">
        <f aca="false">P6+Z6+AJ6+AT6+BD6+BN6+BX6+CH6+CR6</f>
        <v>7</v>
      </c>
      <c r="G6" s="10" t="n">
        <f aca="false">Q6+AA6+AK6+AU6+BE6+BO6+BY6+CI6+CS6</f>
        <v>40</v>
      </c>
      <c r="H6" s="10" t="n">
        <f aca="false">R6+AB6+AL6+AV6+BF6+BP6+BZ6+CJ6+CT6</f>
        <v>2</v>
      </c>
      <c r="I6" s="10" t="n">
        <f aca="false">S6+AC6+AM6+AW6+BG6+BQ6+CA6+CK6+CU6</f>
        <v>3</v>
      </c>
      <c r="J6" s="10" t="n">
        <f aca="false">T6+AD6+AN6+AX6+BH6+BR6+CB6+CL6+CV6</f>
        <v>5</v>
      </c>
      <c r="K6" s="10" t="n">
        <f aca="false">U6+AE6+AO6+AY6+BI6+BS6+CC6+CM6+CW6</f>
        <v>0</v>
      </c>
      <c r="L6" s="10" t="n">
        <f aca="false">V6+AF6+AP6+AZ6+BJ6+BT6+CD6+CN6+CX6</f>
        <v>0</v>
      </c>
      <c r="M6" s="10" t="n">
        <f aca="false">W6+AG6+AQ6+BA6+BK6+BU6+CE6+CO6+CY6</f>
        <v>0</v>
      </c>
      <c r="N6" s="10" t="n">
        <f aca="false">X6+AH6+AR6+BB6+BL6+BV6+CF6+CP6+CZ6</f>
        <v>0</v>
      </c>
      <c r="O6" s="11"/>
      <c r="P6" s="11" t="n">
        <v>1</v>
      </c>
      <c r="Q6" s="11" t="n">
        <v>6</v>
      </c>
      <c r="R6" s="11" t="n">
        <v>1</v>
      </c>
      <c r="S6" s="11"/>
      <c r="T6" s="11" t="n">
        <f aca="false">R6+S6</f>
        <v>1</v>
      </c>
      <c r="U6" s="11"/>
      <c r="V6" s="11"/>
      <c r="W6" s="11"/>
      <c r="X6" s="11"/>
      <c r="Y6" s="12"/>
      <c r="Z6" s="12" t="n">
        <v>1</v>
      </c>
      <c r="AA6" s="12" t="n">
        <v>5</v>
      </c>
      <c r="AB6" s="12"/>
      <c r="AC6" s="12"/>
      <c r="AD6" s="12" t="n">
        <f aca="false">AB6+AC6</f>
        <v>0</v>
      </c>
      <c r="AE6" s="12"/>
      <c r="AF6" s="12"/>
      <c r="AG6" s="12"/>
      <c r="AH6" s="12"/>
      <c r="AI6" s="13"/>
      <c r="AJ6" s="13" t="n">
        <v>1</v>
      </c>
      <c r="AK6" s="13" t="n">
        <v>5</v>
      </c>
      <c r="AL6" s="13"/>
      <c r="AM6" s="13"/>
      <c r="AN6" s="13" t="n">
        <f aca="false">AL6+AM6</f>
        <v>0</v>
      </c>
      <c r="AO6" s="13"/>
      <c r="AP6" s="13"/>
      <c r="AQ6" s="13"/>
      <c r="AR6" s="13"/>
      <c r="AS6" s="14"/>
      <c r="AT6" s="14" t="n">
        <v>1</v>
      </c>
      <c r="AU6" s="14" t="n">
        <v>5</v>
      </c>
      <c r="AV6" s="14"/>
      <c r="AW6" s="14"/>
      <c r="AX6" s="11" t="n">
        <f aca="false">AV6+AW6</f>
        <v>0</v>
      </c>
      <c r="AY6" s="14"/>
      <c r="AZ6" s="14"/>
      <c r="BA6" s="14"/>
      <c r="BB6" s="14"/>
      <c r="BC6" s="14" t="n">
        <v>1</v>
      </c>
      <c r="BD6" s="14" t="n">
        <v>1</v>
      </c>
      <c r="BE6" s="14" t="n">
        <v>7</v>
      </c>
      <c r="BF6" s="14" t="n">
        <v>1</v>
      </c>
      <c r="BG6" s="14" t="n">
        <v>2</v>
      </c>
      <c r="BH6" s="11" t="n">
        <f aca="false">BF6+BG6</f>
        <v>3</v>
      </c>
      <c r="BI6" s="14"/>
      <c r="BJ6" s="14"/>
      <c r="BK6" s="14"/>
      <c r="BL6" s="14"/>
      <c r="BM6" s="14"/>
      <c r="BN6" s="14" t="n">
        <v>1</v>
      </c>
      <c r="BO6" s="14" t="n">
        <v>6</v>
      </c>
      <c r="BP6" s="14"/>
      <c r="BQ6" s="14" t="n">
        <v>1</v>
      </c>
      <c r="BR6" s="11" t="n">
        <f aca="false">BP6+BQ6</f>
        <v>1</v>
      </c>
      <c r="BS6" s="14"/>
      <c r="BT6" s="14"/>
      <c r="BU6" s="14"/>
      <c r="BV6" s="14"/>
      <c r="BW6" s="14"/>
      <c r="BX6" s="14" t="n">
        <v>1</v>
      </c>
      <c r="BY6" s="14" t="n">
        <v>6</v>
      </c>
      <c r="BZ6" s="14"/>
      <c r="CA6" s="14"/>
      <c r="CB6" s="11" t="n">
        <f aca="false">BZ6+CA6</f>
        <v>0</v>
      </c>
      <c r="CC6" s="14"/>
      <c r="CD6" s="14"/>
      <c r="CE6" s="14"/>
      <c r="CF6" s="14"/>
      <c r="CG6" s="14"/>
      <c r="CH6" s="14"/>
      <c r="CI6" s="14"/>
      <c r="CJ6" s="14"/>
      <c r="CK6" s="14"/>
      <c r="CL6" s="11" t="n">
        <f aca="false">CJ6+CK6</f>
        <v>0</v>
      </c>
      <c r="CM6" s="14"/>
      <c r="CN6" s="14"/>
      <c r="CO6" s="14"/>
      <c r="CP6" s="14"/>
      <c r="CQ6" s="14"/>
      <c r="CR6" s="14"/>
      <c r="CS6" s="14"/>
      <c r="CT6" s="14"/>
      <c r="CU6" s="14"/>
      <c r="CV6" s="11" t="n">
        <f aca="false">CT6+CU6</f>
        <v>0</v>
      </c>
      <c r="CW6" s="14"/>
      <c r="CX6" s="14"/>
      <c r="CY6" s="14"/>
      <c r="CZ6" s="14"/>
    </row>
    <row r="7" customFormat="false" ht="18.55" hidden="false" customHeight="false" outlineLevel="0" collapsed="false">
      <c r="A7" s="8" t="n">
        <v>5</v>
      </c>
      <c r="B7" s="9" t="s">
        <v>35</v>
      </c>
      <c r="C7" s="9" t="s">
        <v>29</v>
      </c>
      <c r="D7" s="9" t="n">
        <f aca="false">75+O7+Y7+AI7+AS7+BC7+BM7+BW7+CG7+CQ7</f>
        <v>82</v>
      </c>
      <c r="E7" s="10" t="n">
        <f aca="false">O7+Y7+AI7+AS7+BC7+BM7+BW7+CG7+CQ7</f>
        <v>7</v>
      </c>
      <c r="F7" s="10" t="n">
        <f aca="false">P7+Z7+AJ7+AT7+BD7+BN7+BX7+CH7+CR7</f>
        <v>6</v>
      </c>
      <c r="G7" s="10" t="n">
        <f aca="false">Q7+AA7+AK7+AU7+BE7+BO7+BY7+CI7+CS7</f>
        <v>40</v>
      </c>
      <c r="H7" s="10" t="n">
        <f aca="false">R7+AB7+AL7+AV7+BF7+BP7+BZ7+CJ7+CT7</f>
        <v>9</v>
      </c>
      <c r="I7" s="10" t="n">
        <f aca="false">S7+AC7+AM7+AW7+BG7+BQ7+CA7+CK7+CU7</f>
        <v>1</v>
      </c>
      <c r="J7" s="10" t="n">
        <f aca="false">T7+AD7+AN7+AX7+BH7+BR7+CB7+CL7+CV7</f>
        <v>10</v>
      </c>
      <c r="K7" s="10" t="n">
        <f aca="false">U7+AE7+AO7+AY7+BI7+BS7+CC7+CM7+CW7</f>
        <v>1</v>
      </c>
      <c r="L7" s="10" t="n">
        <f aca="false">V7+AF7+AP7+AZ7+BJ7+BT7+CD7+CN7+CX7</f>
        <v>0</v>
      </c>
      <c r="M7" s="10" t="n">
        <f aca="false">W7+AG7+AQ7+BA7+BK7+BU7+CE7+CO7+CY7</f>
        <v>0</v>
      </c>
      <c r="N7" s="10" t="n">
        <f aca="false">X7+AH7+AR7+BB7+BL7+BV7+CF7+CP7+CZ7</f>
        <v>0</v>
      </c>
      <c r="O7" s="11"/>
      <c r="P7" s="11"/>
      <c r="Q7" s="11"/>
      <c r="R7" s="11"/>
      <c r="S7" s="11"/>
      <c r="T7" s="11" t="n">
        <f aca="false">R7+S7</f>
        <v>0</v>
      </c>
      <c r="U7" s="11"/>
      <c r="V7" s="11"/>
      <c r="W7" s="11"/>
      <c r="X7" s="11"/>
      <c r="Y7" s="12"/>
      <c r="Z7" s="12" t="n">
        <v>1</v>
      </c>
      <c r="AA7" s="12" t="n">
        <v>6</v>
      </c>
      <c r="AB7" s="12"/>
      <c r="AC7" s="12"/>
      <c r="AD7" s="12" t="n">
        <f aca="false">AB7+AC7</f>
        <v>0</v>
      </c>
      <c r="AE7" s="12"/>
      <c r="AF7" s="12"/>
      <c r="AG7" s="12"/>
      <c r="AH7" s="12"/>
      <c r="AI7" s="13" t="n">
        <v>1</v>
      </c>
      <c r="AJ7" s="13" t="n">
        <v>1</v>
      </c>
      <c r="AK7" s="13" t="n">
        <v>7</v>
      </c>
      <c r="AL7" s="13" t="n">
        <v>1</v>
      </c>
      <c r="AM7" s="13" t="n">
        <v>1</v>
      </c>
      <c r="AN7" s="13" t="n">
        <f aca="false">AL7+AM7</f>
        <v>2</v>
      </c>
      <c r="AO7" s="13"/>
      <c r="AP7" s="13"/>
      <c r="AQ7" s="13"/>
      <c r="AR7" s="13"/>
      <c r="AS7" s="14"/>
      <c r="AT7" s="14" t="n">
        <v>1</v>
      </c>
      <c r="AU7" s="14" t="n">
        <v>7</v>
      </c>
      <c r="AV7" s="14" t="n">
        <v>1</v>
      </c>
      <c r="AW7" s="14"/>
      <c r="AX7" s="11" t="n">
        <f aca="false">AV7+AW7</f>
        <v>1</v>
      </c>
      <c r="AY7" s="14"/>
      <c r="AZ7" s="14"/>
      <c r="BA7" s="14"/>
      <c r="BB7" s="14"/>
      <c r="BC7" s="14" t="n">
        <v>3</v>
      </c>
      <c r="BD7" s="14" t="n">
        <v>1</v>
      </c>
      <c r="BE7" s="14" t="n">
        <v>9</v>
      </c>
      <c r="BF7" s="14" t="n">
        <v>2</v>
      </c>
      <c r="BG7" s="14"/>
      <c r="BH7" s="11" t="n">
        <f aca="false">BF7+BG7</f>
        <v>2</v>
      </c>
      <c r="BI7" s="14" t="n">
        <v>1</v>
      </c>
      <c r="BJ7" s="14"/>
      <c r="BK7" s="14"/>
      <c r="BL7" s="14"/>
      <c r="BM7" s="14"/>
      <c r="BN7" s="14" t="n">
        <v>1</v>
      </c>
      <c r="BO7" s="14" t="n">
        <v>5</v>
      </c>
      <c r="BP7" s="14"/>
      <c r="BQ7" s="14"/>
      <c r="BR7" s="11" t="n">
        <f aca="false">BP7+BQ7</f>
        <v>0</v>
      </c>
      <c r="BS7" s="14"/>
      <c r="BT7" s="14"/>
      <c r="BU7" s="14"/>
      <c r="BV7" s="14"/>
      <c r="BW7" s="14"/>
      <c r="BX7" s="14"/>
      <c r="BY7" s="14"/>
      <c r="BZ7" s="14"/>
      <c r="CA7" s="14"/>
      <c r="CB7" s="11" t="n">
        <f aca="false">BZ7+CA7</f>
        <v>0</v>
      </c>
      <c r="CC7" s="14"/>
      <c r="CD7" s="14"/>
      <c r="CE7" s="14"/>
      <c r="CF7" s="14"/>
      <c r="CG7" s="14" t="n">
        <v>3</v>
      </c>
      <c r="CH7" s="14" t="n">
        <v>1</v>
      </c>
      <c r="CI7" s="14" t="n">
        <v>6</v>
      </c>
      <c r="CJ7" s="14" t="n">
        <v>5</v>
      </c>
      <c r="CK7" s="14"/>
      <c r="CL7" s="11" t="n">
        <f aca="false">CJ7+CK7</f>
        <v>5</v>
      </c>
      <c r="CM7" s="14"/>
      <c r="CN7" s="14"/>
      <c r="CO7" s="14"/>
      <c r="CP7" s="14"/>
      <c r="CQ7" s="14"/>
      <c r="CR7" s="14"/>
      <c r="CS7" s="14"/>
      <c r="CT7" s="14"/>
      <c r="CU7" s="14"/>
      <c r="CV7" s="11" t="n">
        <f aca="false">CT7+CU7</f>
        <v>0</v>
      </c>
      <c r="CW7" s="14"/>
      <c r="CX7" s="14"/>
      <c r="CY7" s="14"/>
      <c r="CZ7" s="14"/>
    </row>
    <row r="8" customFormat="false" ht="18.55" hidden="false" customHeight="false" outlineLevel="0" collapsed="false">
      <c r="A8" s="8" t="n">
        <v>6</v>
      </c>
      <c r="B8" s="9" t="s">
        <v>36</v>
      </c>
      <c r="C8" s="9" t="s">
        <v>37</v>
      </c>
      <c r="D8" s="9" t="n">
        <f aca="false">75+O8+Y8+AI8+AS8+BC8+BM8+BW8+CG8+CQ8</f>
        <v>75</v>
      </c>
      <c r="E8" s="10" t="n">
        <f aca="false">O8+Y8+AI8+AS8+BC8+BM8+BW8+CG8+CQ8</f>
        <v>0</v>
      </c>
      <c r="F8" s="10" t="n">
        <f aca="false">P8+Z8+AJ8+AT8+BD8+BN8+BX8+CH8+CR8</f>
        <v>1</v>
      </c>
      <c r="G8" s="10" t="n">
        <f aca="false">Q8+AA8+AK8+AU8+BE8+BO8+BY8+CI8+CS8</f>
        <v>6</v>
      </c>
      <c r="H8" s="10" t="n">
        <f aca="false">R8+AB8+AL8+AV8+BF8+BP8+BZ8+CJ8+CT8</f>
        <v>0</v>
      </c>
      <c r="I8" s="10" t="n">
        <f aca="false">S8+AC8+AM8+AW8+BG8+BQ8+CA8+CK8+CU8</f>
        <v>0</v>
      </c>
      <c r="J8" s="10" t="n">
        <f aca="false">T8+AD8+AN8+AX8+BH8+BR8+CB8+CL8+CV8</f>
        <v>0</v>
      </c>
      <c r="K8" s="10" t="n">
        <f aca="false">U8+AE8+AO8+AY8+BI8+BS8+CC8+CM8+CW8</f>
        <v>0</v>
      </c>
      <c r="L8" s="10" t="n">
        <f aca="false">V8+AF8+AP8+AZ8+BJ8+BT8+CD8+CN8+CX8</f>
        <v>0</v>
      </c>
      <c r="M8" s="10" t="n">
        <f aca="false">W8+AG8+AQ8+BA8+BK8+BU8+CE8+CO8+CY8</f>
        <v>0</v>
      </c>
      <c r="N8" s="10" t="n">
        <f aca="false">X8+AH8+AR8+BB8+BL8+BV8+CF8+CP8+CZ8</f>
        <v>0</v>
      </c>
      <c r="O8" s="11"/>
      <c r="P8" s="11"/>
      <c r="Q8" s="11"/>
      <c r="R8" s="11"/>
      <c r="S8" s="11"/>
      <c r="T8" s="11" t="n">
        <f aca="false">R8+S8</f>
        <v>0</v>
      </c>
      <c r="U8" s="11"/>
      <c r="V8" s="11"/>
      <c r="W8" s="11"/>
      <c r="X8" s="11"/>
      <c r="Y8" s="12"/>
      <c r="Z8" s="12"/>
      <c r="AA8" s="12"/>
      <c r="AB8" s="12"/>
      <c r="AC8" s="12"/>
      <c r="AD8" s="12" t="n">
        <f aca="false">AB8+AC8</f>
        <v>0</v>
      </c>
      <c r="AE8" s="12"/>
      <c r="AF8" s="12"/>
      <c r="AG8" s="12"/>
      <c r="AH8" s="12"/>
      <c r="AI8" s="13"/>
      <c r="AJ8" s="13"/>
      <c r="AK8" s="13"/>
      <c r="AL8" s="13"/>
      <c r="AM8" s="13"/>
      <c r="AN8" s="13" t="n">
        <f aca="false">AL8+AM8</f>
        <v>0</v>
      </c>
      <c r="AO8" s="13"/>
      <c r="AP8" s="13"/>
      <c r="AQ8" s="13"/>
      <c r="AR8" s="13"/>
      <c r="AS8" s="14"/>
      <c r="AT8" s="14"/>
      <c r="AU8" s="14"/>
      <c r="AV8" s="14"/>
      <c r="AW8" s="14"/>
      <c r="AX8" s="11" t="n">
        <f aca="false">AV8+AW8</f>
        <v>0</v>
      </c>
      <c r="AY8" s="14"/>
      <c r="AZ8" s="14"/>
      <c r="BA8" s="14"/>
      <c r="BB8" s="14"/>
      <c r="BC8" s="14"/>
      <c r="BD8" s="14"/>
      <c r="BE8" s="14"/>
      <c r="BF8" s="14"/>
      <c r="BG8" s="14"/>
      <c r="BH8" s="11" t="n">
        <f aca="false">BF8+BG8</f>
        <v>0</v>
      </c>
      <c r="BI8" s="14"/>
      <c r="BJ8" s="14"/>
      <c r="BK8" s="14"/>
      <c r="BL8" s="14"/>
      <c r="BM8" s="14"/>
      <c r="BN8" s="14"/>
      <c r="BO8" s="14"/>
      <c r="BP8" s="14"/>
      <c r="BQ8" s="14"/>
      <c r="BR8" s="11" t="n">
        <f aca="false">BP8+BQ8</f>
        <v>0</v>
      </c>
      <c r="BS8" s="14"/>
      <c r="BT8" s="14"/>
      <c r="BU8" s="14"/>
      <c r="BV8" s="14"/>
      <c r="BW8" s="14"/>
      <c r="BX8" s="14" t="n">
        <v>1</v>
      </c>
      <c r="BY8" s="14" t="n">
        <v>6</v>
      </c>
      <c r="BZ8" s="14"/>
      <c r="CA8" s="14"/>
      <c r="CB8" s="11" t="n">
        <f aca="false">BZ8+CA8</f>
        <v>0</v>
      </c>
      <c r="CC8" s="14"/>
      <c r="CD8" s="14"/>
      <c r="CE8" s="14"/>
      <c r="CF8" s="14"/>
      <c r="CG8" s="14"/>
      <c r="CH8" s="14"/>
      <c r="CI8" s="14"/>
      <c r="CJ8" s="14"/>
      <c r="CK8" s="14"/>
      <c r="CL8" s="11" t="n">
        <f aca="false">CJ8+CK8</f>
        <v>0</v>
      </c>
      <c r="CM8" s="14"/>
      <c r="CN8" s="14"/>
      <c r="CO8" s="14"/>
      <c r="CP8" s="14"/>
      <c r="CQ8" s="14"/>
      <c r="CR8" s="14"/>
      <c r="CS8" s="14"/>
      <c r="CT8" s="14"/>
      <c r="CU8" s="14"/>
      <c r="CV8" s="11" t="n">
        <f aca="false">CT8+CU8</f>
        <v>0</v>
      </c>
      <c r="CW8" s="14"/>
      <c r="CX8" s="14"/>
      <c r="CY8" s="14"/>
      <c r="CZ8" s="14"/>
    </row>
    <row r="9" customFormat="false" ht="18.55" hidden="false" customHeight="false" outlineLevel="0" collapsed="false">
      <c r="A9" s="8" t="n">
        <v>7</v>
      </c>
      <c r="B9" s="9" t="s">
        <v>38</v>
      </c>
      <c r="C9" s="9" t="s">
        <v>39</v>
      </c>
      <c r="D9" s="9" t="n">
        <f aca="false">75+O9+Y9+AI9+AS9+BC9+BM9+BW9+CG9+CQ9</f>
        <v>75</v>
      </c>
      <c r="E9" s="10" t="n">
        <f aca="false">O9+Y9+AI9+AS9+BC9+BM9+BW9+CG9+CQ9</f>
        <v>0</v>
      </c>
      <c r="F9" s="10" t="n">
        <f aca="false">P9+Z9+AJ9+AT9+BD9+BN9+BX9+CH9+CR9</f>
        <v>5</v>
      </c>
      <c r="G9" s="10" t="n">
        <f aca="false">Q9+AA9+AK9+AU9+BE9+BO9+BY9+CI9+CS9</f>
        <v>27</v>
      </c>
      <c r="H9" s="10" t="n">
        <f aca="false">R9+AB9+AL9+AV9+BF9+BP9+BZ9+CJ9+CT9</f>
        <v>0</v>
      </c>
      <c r="I9" s="10" t="n">
        <f aca="false">S9+AC9+AM9+AW9+BG9+BQ9+CA9+CK9+CU9</f>
        <v>0</v>
      </c>
      <c r="J9" s="10" t="n">
        <f aca="false">T9+AD9+AN9+AX9+BH9+BR9+CB9+CL9+CV9</f>
        <v>0</v>
      </c>
      <c r="K9" s="10" t="n">
        <f aca="false">U9+AE9+AO9+AY9+BI9+BS9+CC9+CM9+CW9</f>
        <v>0</v>
      </c>
      <c r="L9" s="10" t="n">
        <f aca="false">V9+AF9+AP9+AZ9+BJ9+BT9+CD9+CN9+CX9</f>
        <v>0</v>
      </c>
      <c r="M9" s="10" t="n">
        <f aca="false">W9+AG9+AQ9+BA9+BK9+BU9+CE9+CO9+CY9</f>
        <v>2</v>
      </c>
      <c r="N9" s="10" t="n">
        <f aca="false">X9+AH9+AR9+BB9+BL9+BV9+CF9+CP9+CZ9</f>
        <v>0</v>
      </c>
      <c r="O9" s="11"/>
      <c r="P9" s="11"/>
      <c r="Q9" s="11"/>
      <c r="R9" s="11"/>
      <c r="S9" s="11"/>
      <c r="T9" s="11" t="n">
        <f aca="false">R9+S9</f>
        <v>0</v>
      </c>
      <c r="U9" s="11"/>
      <c r="V9" s="11"/>
      <c r="W9" s="11"/>
      <c r="X9" s="11"/>
      <c r="Y9" s="12"/>
      <c r="Z9" s="12" t="n">
        <v>1</v>
      </c>
      <c r="AA9" s="12" t="n">
        <v>6</v>
      </c>
      <c r="AB9" s="12"/>
      <c r="AC9" s="12"/>
      <c r="AD9" s="12" t="n">
        <f aca="false">AB9+AC9</f>
        <v>0</v>
      </c>
      <c r="AE9" s="12"/>
      <c r="AF9" s="12"/>
      <c r="AG9" s="12"/>
      <c r="AH9" s="12"/>
      <c r="AI9" s="13"/>
      <c r="AJ9" s="13" t="n">
        <v>1</v>
      </c>
      <c r="AK9" s="13" t="n">
        <v>4</v>
      </c>
      <c r="AL9" s="13"/>
      <c r="AM9" s="13"/>
      <c r="AN9" s="13" t="n">
        <f aca="false">AL9+AM9</f>
        <v>0</v>
      </c>
      <c r="AO9" s="13"/>
      <c r="AP9" s="13"/>
      <c r="AQ9" s="13" t="n">
        <v>1</v>
      </c>
      <c r="AR9" s="13"/>
      <c r="AS9" s="14"/>
      <c r="AT9" s="14"/>
      <c r="AU9" s="14"/>
      <c r="AV9" s="14"/>
      <c r="AW9" s="14"/>
      <c r="AX9" s="11" t="n">
        <f aca="false">AV9+AW9</f>
        <v>0</v>
      </c>
      <c r="AY9" s="14"/>
      <c r="AZ9" s="14"/>
      <c r="BA9" s="14"/>
      <c r="BB9" s="14"/>
      <c r="BC9" s="14"/>
      <c r="BD9" s="14" t="n">
        <v>1</v>
      </c>
      <c r="BE9" s="14" t="n">
        <v>5</v>
      </c>
      <c r="BF9" s="14"/>
      <c r="BG9" s="14"/>
      <c r="BH9" s="11" t="n">
        <f aca="false">BF9+BG9</f>
        <v>0</v>
      </c>
      <c r="BI9" s="14"/>
      <c r="BJ9" s="14"/>
      <c r="BK9" s="14" t="n">
        <v>1</v>
      </c>
      <c r="BL9" s="14"/>
      <c r="BM9" s="14"/>
      <c r="BN9" s="14"/>
      <c r="BO9" s="14"/>
      <c r="BP9" s="14"/>
      <c r="BQ9" s="14"/>
      <c r="BR9" s="11" t="n">
        <f aca="false">BP9+BQ9</f>
        <v>0</v>
      </c>
      <c r="BS9" s="14"/>
      <c r="BT9" s="14"/>
      <c r="BU9" s="14"/>
      <c r="BV9" s="14"/>
      <c r="BW9" s="14"/>
      <c r="BX9" s="14" t="n">
        <v>1</v>
      </c>
      <c r="BY9" s="14" t="n">
        <v>6</v>
      </c>
      <c r="BZ9" s="14"/>
      <c r="CA9" s="14"/>
      <c r="CB9" s="11" t="n">
        <f aca="false">BZ9+CA9</f>
        <v>0</v>
      </c>
      <c r="CC9" s="14"/>
      <c r="CD9" s="14"/>
      <c r="CE9" s="14"/>
      <c r="CF9" s="14"/>
      <c r="CG9" s="14"/>
      <c r="CH9" s="14" t="n">
        <v>1</v>
      </c>
      <c r="CI9" s="14" t="n">
        <v>6</v>
      </c>
      <c r="CJ9" s="14"/>
      <c r="CK9" s="14"/>
      <c r="CL9" s="11" t="n">
        <f aca="false">CJ9+CK9</f>
        <v>0</v>
      </c>
      <c r="CM9" s="14"/>
      <c r="CN9" s="14"/>
      <c r="CO9" s="14"/>
      <c r="CP9" s="14"/>
      <c r="CQ9" s="14"/>
      <c r="CR9" s="14"/>
      <c r="CS9" s="14"/>
      <c r="CT9" s="14"/>
      <c r="CU9" s="14"/>
      <c r="CV9" s="11" t="n">
        <f aca="false">CT9+CU9</f>
        <v>0</v>
      </c>
      <c r="CW9" s="14"/>
      <c r="CX9" s="14"/>
      <c r="CY9" s="14"/>
      <c r="CZ9" s="14"/>
    </row>
    <row r="10" customFormat="false" ht="18.55" hidden="false" customHeight="false" outlineLevel="0" collapsed="false">
      <c r="A10" s="8" t="n">
        <v>8</v>
      </c>
      <c r="B10" s="9" t="s">
        <v>40</v>
      </c>
      <c r="C10" s="9" t="s">
        <v>34</v>
      </c>
      <c r="D10" s="9" t="n">
        <f aca="false">75+O10+Y10+AI10+AS10+BC10+BM10+BW10+CG10+CQ10</f>
        <v>75</v>
      </c>
      <c r="E10" s="10" t="n">
        <f aca="false">O10+Y10+AI10+AS10+BC10+BM10+BW10+CG10+CQ10</f>
        <v>0</v>
      </c>
      <c r="F10" s="10" t="n">
        <f aca="false">P10+Z10+AJ10+AT10+BD10+BN10+BX10+CH10+CR10</f>
        <v>3</v>
      </c>
      <c r="G10" s="10" t="n">
        <f aca="false">Q10+AA10+AK10+AU10+BE10+BO10+BY10+CI10+CS10</f>
        <v>16</v>
      </c>
      <c r="H10" s="10" t="n">
        <f aca="false">R10+AB10+AL10+AV10+BF10+BP10+BZ10+CJ10+CT10</f>
        <v>1</v>
      </c>
      <c r="I10" s="10" t="n">
        <f aca="false">S10+AC10+AM10+AW10+BG10+BQ10+CA10+CK10+CU10</f>
        <v>2</v>
      </c>
      <c r="J10" s="10" t="n">
        <f aca="false">T10+AD10+AN10+AX10+BH10+BR10+CB10+CL10+CV10</f>
        <v>3</v>
      </c>
      <c r="K10" s="10" t="n">
        <f aca="false">U10+AE10+AO10+AY10+BI10+BS10+CC10+CM10+CW10</f>
        <v>0</v>
      </c>
      <c r="L10" s="10" t="n">
        <f aca="false">V10+AF10+AP10+AZ10+BJ10+BT10+CD10+CN10+CX10</f>
        <v>0</v>
      </c>
      <c r="M10" s="10" t="n">
        <f aca="false">W10+AG10+AQ10+BA10+BK10+BU10+CE10+CO10+CY10</f>
        <v>0</v>
      </c>
      <c r="N10" s="10" t="n">
        <f aca="false">X10+AH10+AR10+BB10+BL10+BV10+CF10+CP10+CZ10</f>
        <v>0</v>
      </c>
      <c r="O10" s="11"/>
      <c r="P10" s="11" t="n">
        <v>1</v>
      </c>
      <c r="Q10" s="11" t="n">
        <v>6</v>
      </c>
      <c r="R10" s="11" t="n">
        <v>1</v>
      </c>
      <c r="S10" s="11" t="n">
        <v>2</v>
      </c>
      <c r="T10" s="11" t="n">
        <f aca="false">R10+S10</f>
        <v>3</v>
      </c>
      <c r="U10" s="11"/>
      <c r="V10" s="11"/>
      <c r="W10" s="11"/>
      <c r="X10" s="11"/>
      <c r="Y10" s="12"/>
      <c r="Z10" s="12" t="n">
        <v>1</v>
      </c>
      <c r="AA10" s="12" t="n">
        <v>5</v>
      </c>
      <c r="AB10" s="12"/>
      <c r="AC10" s="12"/>
      <c r="AD10" s="12" t="n">
        <f aca="false">AB10+AC10</f>
        <v>0</v>
      </c>
      <c r="AE10" s="12"/>
      <c r="AF10" s="12"/>
      <c r="AG10" s="12"/>
      <c r="AH10" s="12"/>
      <c r="AI10" s="13"/>
      <c r="AJ10" s="13" t="n">
        <v>1</v>
      </c>
      <c r="AK10" s="13" t="n">
        <v>5</v>
      </c>
      <c r="AL10" s="13"/>
      <c r="AM10" s="13"/>
      <c r="AN10" s="13" t="n">
        <f aca="false">AL10+AM10</f>
        <v>0</v>
      </c>
      <c r="AO10" s="13"/>
      <c r="AP10" s="13"/>
      <c r="AQ10" s="13"/>
      <c r="AR10" s="13"/>
      <c r="AS10" s="14"/>
      <c r="AT10" s="14"/>
      <c r="AU10" s="14"/>
      <c r="AV10" s="14"/>
      <c r="AW10" s="14"/>
      <c r="AX10" s="11" t="n">
        <f aca="false">AV10+AW10</f>
        <v>0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1" t="n">
        <f aca="false">BF10+BG10</f>
        <v>0</v>
      </c>
      <c r="BI10" s="14"/>
      <c r="BJ10" s="14"/>
      <c r="BK10" s="14"/>
      <c r="BL10" s="14"/>
      <c r="BM10" s="14"/>
      <c r="BN10" s="14"/>
      <c r="BO10" s="14"/>
      <c r="BP10" s="14"/>
      <c r="BQ10" s="14"/>
      <c r="BR10" s="11" t="n">
        <f aca="false">BP10+BQ10</f>
        <v>0</v>
      </c>
      <c r="BS10" s="14"/>
      <c r="BT10" s="14"/>
      <c r="BU10" s="14"/>
      <c r="BV10" s="14"/>
      <c r="BW10" s="14"/>
      <c r="BX10" s="14"/>
      <c r="BY10" s="14"/>
      <c r="BZ10" s="14"/>
      <c r="CA10" s="14"/>
      <c r="CB10" s="11" t="n">
        <f aca="false">BZ10+CA10</f>
        <v>0</v>
      </c>
      <c r="CC10" s="14"/>
      <c r="CD10" s="14"/>
      <c r="CE10" s="14"/>
      <c r="CF10" s="14"/>
      <c r="CG10" s="14"/>
      <c r="CH10" s="14"/>
      <c r="CI10" s="14"/>
      <c r="CJ10" s="14"/>
      <c r="CK10" s="14"/>
      <c r="CL10" s="11" t="n">
        <f aca="false">CJ10+CK10</f>
        <v>0</v>
      </c>
      <c r="CM10" s="14"/>
      <c r="CN10" s="14"/>
      <c r="CO10" s="14"/>
      <c r="CP10" s="14"/>
      <c r="CQ10" s="14"/>
      <c r="CR10" s="14"/>
      <c r="CS10" s="14"/>
      <c r="CT10" s="14"/>
      <c r="CU10" s="14"/>
      <c r="CV10" s="11" t="n">
        <f aca="false">CT10+CU10</f>
        <v>0</v>
      </c>
      <c r="CW10" s="14"/>
      <c r="CX10" s="14"/>
      <c r="CY10" s="14"/>
      <c r="CZ10" s="14"/>
    </row>
    <row r="11" customFormat="false" ht="18.55" hidden="false" customHeight="false" outlineLevel="0" collapsed="false">
      <c r="A11" s="8" t="n">
        <v>9</v>
      </c>
      <c r="B11" s="9" t="s">
        <v>41</v>
      </c>
      <c r="C11" s="9" t="s">
        <v>42</v>
      </c>
      <c r="D11" s="9" t="n">
        <f aca="false">75+O11+Y11+AI11+AS11+BC11+BM11+BW11+CG11+CQ11</f>
        <v>75</v>
      </c>
      <c r="E11" s="10" t="n">
        <f aca="false">O11+Y11+AI11+AS11+BC11+BM11+BW11+CG11+CQ11</f>
        <v>0</v>
      </c>
      <c r="F11" s="10" t="n">
        <f aca="false">P11+Z11+AJ11+AT11+BD11+BN11+BX11+CH11+CR11</f>
        <v>2</v>
      </c>
      <c r="G11" s="10" t="n">
        <f aca="false">Q11+AA11+AK11+AU11+BE11+BO11+BY11+CI11+CS11</f>
        <v>11</v>
      </c>
      <c r="H11" s="10" t="n">
        <f aca="false">R11+AB11+AL11+AV11+BF11+BP11+BZ11+CJ11+CT11</f>
        <v>1</v>
      </c>
      <c r="I11" s="10" t="n">
        <f aca="false">S11+AC11+AM11+AW11+BG11+BQ11+CA11+CK11+CU11</f>
        <v>0</v>
      </c>
      <c r="J11" s="10" t="n">
        <f aca="false">T11+AD11+AN11+AX11+BH11+BR11+CB11+CL11+CV11</f>
        <v>1</v>
      </c>
      <c r="K11" s="10" t="n">
        <f aca="false">U11+AE11+AO11+AY11+BI11+BS11+CC11+CM11+CW11</f>
        <v>0</v>
      </c>
      <c r="L11" s="10" t="n">
        <f aca="false">V11+AF11+AP11+AZ11+BJ11+BT11+CD11+CN11+CX11</f>
        <v>0</v>
      </c>
      <c r="M11" s="10" t="n">
        <f aca="false">W11+AG11+AQ11+BA11+BK11+BU11+CE11+CO11+CY11</f>
        <v>2</v>
      </c>
      <c r="N11" s="10" t="n">
        <f aca="false">X11+AH11+AR11+BB11+BL11+BV11+CF11+CP11+CZ11</f>
        <v>0</v>
      </c>
      <c r="O11" s="11"/>
      <c r="P11" s="11"/>
      <c r="Q11" s="11"/>
      <c r="R11" s="11"/>
      <c r="S11" s="11"/>
      <c r="T11" s="11" t="n">
        <f aca="false">R11+S11</f>
        <v>0</v>
      </c>
      <c r="U11" s="11"/>
      <c r="V11" s="11"/>
      <c r="W11" s="11"/>
      <c r="X11" s="11"/>
      <c r="Y11" s="12"/>
      <c r="Z11" s="12"/>
      <c r="AA11" s="12"/>
      <c r="AB11" s="12"/>
      <c r="AC11" s="12"/>
      <c r="AD11" s="12" t="n">
        <f aca="false">AB11+AC11</f>
        <v>0</v>
      </c>
      <c r="AE11" s="12"/>
      <c r="AF11" s="12"/>
      <c r="AG11" s="12"/>
      <c r="AH11" s="12"/>
      <c r="AI11" s="13"/>
      <c r="AJ11" s="13"/>
      <c r="AK11" s="13"/>
      <c r="AL11" s="13"/>
      <c r="AM11" s="13"/>
      <c r="AN11" s="13" t="n">
        <f aca="false">AL11+AM11</f>
        <v>0</v>
      </c>
      <c r="AO11" s="13"/>
      <c r="AP11" s="13"/>
      <c r="AQ11" s="13"/>
      <c r="AR11" s="13"/>
      <c r="AS11" s="14"/>
      <c r="AT11" s="14"/>
      <c r="AU11" s="14"/>
      <c r="AV11" s="14"/>
      <c r="AW11" s="14"/>
      <c r="AX11" s="11" t="n">
        <f aca="false">AV11+AW11</f>
        <v>0</v>
      </c>
      <c r="AY11" s="14"/>
      <c r="AZ11" s="14"/>
      <c r="BA11" s="14"/>
      <c r="BB11" s="14"/>
      <c r="BC11" s="14"/>
      <c r="BD11" s="14" t="n">
        <v>1</v>
      </c>
      <c r="BE11" s="14" t="n">
        <v>5</v>
      </c>
      <c r="BF11" s="14" t="n">
        <v>1</v>
      </c>
      <c r="BG11" s="14"/>
      <c r="BH11" s="11" t="n">
        <f aca="false">BF11+BG11</f>
        <v>1</v>
      </c>
      <c r="BI11" s="14"/>
      <c r="BJ11" s="14"/>
      <c r="BK11" s="14" t="n">
        <v>1</v>
      </c>
      <c r="BL11" s="14"/>
      <c r="BM11" s="14"/>
      <c r="BN11" s="14"/>
      <c r="BO11" s="14"/>
      <c r="BP11" s="14"/>
      <c r="BQ11" s="14"/>
      <c r="BR11" s="11" t="n">
        <f aca="false">BP11+BQ11</f>
        <v>0</v>
      </c>
      <c r="BS11" s="14"/>
      <c r="BT11" s="14"/>
      <c r="BU11" s="14"/>
      <c r="BV11" s="14"/>
      <c r="BW11" s="14"/>
      <c r="BX11" s="14" t="n">
        <v>1</v>
      </c>
      <c r="BY11" s="14" t="n">
        <v>6</v>
      </c>
      <c r="BZ11" s="14"/>
      <c r="CA11" s="14"/>
      <c r="CB11" s="11" t="n">
        <f aca="false">BZ11+CA11</f>
        <v>0</v>
      </c>
      <c r="CC11" s="14"/>
      <c r="CD11" s="14"/>
      <c r="CE11" s="14" t="n">
        <v>1</v>
      </c>
      <c r="CF11" s="14"/>
      <c r="CG11" s="14"/>
      <c r="CH11" s="14"/>
      <c r="CI11" s="14"/>
      <c r="CJ11" s="14"/>
      <c r="CK11" s="14"/>
      <c r="CL11" s="11" t="n">
        <f aca="false">CJ11+CK11</f>
        <v>0</v>
      </c>
      <c r="CM11" s="14"/>
      <c r="CN11" s="14"/>
      <c r="CO11" s="14"/>
      <c r="CP11" s="14"/>
      <c r="CQ11" s="14"/>
      <c r="CR11" s="14"/>
      <c r="CS11" s="14"/>
      <c r="CT11" s="14"/>
      <c r="CU11" s="14"/>
      <c r="CV11" s="11" t="n">
        <f aca="false">CT11+CU11</f>
        <v>0</v>
      </c>
      <c r="CW11" s="14"/>
      <c r="CX11" s="14"/>
      <c r="CY11" s="14"/>
      <c r="CZ11" s="14"/>
    </row>
    <row r="12" customFormat="false" ht="18.55" hidden="false" customHeight="false" outlineLevel="0" collapsed="false">
      <c r="A12" s="8" t="n">
        <v>10</v>
      </c>
      <c r="B12" s="9" t="s">
        <v>43</v>
      </c>
      <c r="C12" s="9" t="s">
        <v>37</v>
      </c>
      <c r="D12" s="9" t="n">
        <f aca="false">75+O12+Y12+AI12+AS12+BC12+BM12+BW12+CG12+CQ12</f>
        <v>75</v>
      </c>
      <c r="E12" s="10" t="n">
        <f aca="false">O12+Y12+AI12+AS12+BC12+BM12+BW12+CG12+CQ12</f>
        <v>0</v>
      </c>
      <c r="F12" s="10" t="n">
        <f aca="false">P12+Z12+AJ12+AT12+BD12+BN12+BX12+CH12+CR12</f>
        <v>1</v>
      </c>
      <c r="G12" s="10" t="n">
        <f aca="false">Q12+AA12+AK12+AU12+BE12+BO12+BY12+CI12+CS12</f>
        <v>6</v>
      </c>
      <c r="H12" s="10" t="n">
        <f aca="false">R12+AB12+AL12+AV12+BF12+BP12+BZ12+CJ12+CT12</f>
        <v>0</v>
      </c>
      <c r="I12" s="10" t="n">
        <f aca="false">S12+AC12+AM12+AW12+BG12+BQ12+CA12+CK12+CU12</f>
        <v>0</v>
      </c>
      <c r="J12" s="10" t="n">
        <f aca="false">T12+AD12+AN12+AX12+BH12+BR12+CB12+CL12+CV12</f>
        <v>0</v>
      </c>
      <c r="K12" s="10" t="n">
        <f aca="false">U12+AE12+AO12+AY12+BI12+BS12+CC12+CM12+CW12</f>
        <v>0</v>
      </c>
      <c r="L12" s="10" t="n">
        <f aca="false">V12+AF12+AP12+AZ12+BJ12+BT12+CD12+CN12+CX12</f>
        <v>0</v>
      </c>
      <c r="M12" s="10" t="n">
        <f aca="false">W12+AG12+AQ12+BA12+BK12+BU12+CE12+CO12+CY12</f>
        <v>0</v>
      </c>
      <c r="N12" s="10" t="n">
        <f aca="false">X12+AH12+AR12+BB12+BL12+BV12+CF12+CP12+CZ12</f>
        <v>0</v>
      </c>
      <c r="O12" s="11"/>
      <c r="P12" s="11"/>
      <c r="Q12" s="11"/>
      <c r="R12" s="11"/>
      <c r="S12" s="11"/>
      <c r="T12" s="11" t="n">
        <f aca="false">R12+S12</f>
        <v>0</v>
      </c>
      <c r="U12" s="11"/>
      <c r="V12" s="11"/>
      <c r="W12" s="11"/>
      <c r="X12" s="11"/>
      <c r="Y12" s="12"/>
      <c r="Z12" s="12"/>
      <c r="AA12" s="12"/>
      <c r="AB12" s="12"/>
      <c r="AC12" s="12"/>
      <c r="AD12" s="12" t="n">
        <f aca="false">AB12+AC12</f>
        <v>0</v>
      </c>
      <c r="AE12" s="12"/>
      <c r="AF12" s="12"/>
      <c r="AG12" s="12"/>
      <c r="AH12" s="12"/>
      <c r="AI12" s="13"/>
      <c r="AJ12" s="13"/>
      <c r="AK12" s="13"/>
      <c r="AL12" s="13"/>
      <c r="AM12" s="13"/>
      <c r="AN12" s="13" t="n">
        <f aca="false">AL12+AM12</f>
        <v>0</v>
      </c>
      <c r="AO12" s="13"/>
      <c r="AP12" s="13"/>
      <c r="AQ12" s="13"/>
      <c r="AR12" s="13"/>
      <c r="AS12" s="14"/>
      <c r="AT12" s="14"/>
      <c r="AU12" s="14"/>
      <c r="AV12" s="14"/>
      <c r="AW12" s="14"/>
      <c r="AX12" s="11" t="n">
        <f aca="false">AV12+AW12</f>
        <v>0</v>
      </c>
      <c r="AY12" s="14"/>
      <c r="AZ12" s="14"/>
      <c r="BA12" s="14"/>
      <c r="BB12" s="14"/>
      <c r="BC12" s="14"/>
      <c r="BD12" s="14"/>
      <c r="BE12" s="14"/>
      <c r="BF12" s="14"/>
      <c r="BG12" s="14"/>
      <c r="BH12" s="11" t="n">
        <f aca="false">BF12+BG12</f>
        <v>0</v>
      </c>
      <c r="BI12" s="14"/>
      <c r="BJ12" s="14"/>
      <c r="BK12" s="14"/>
      <c r="BL12" s="14"/>
      <c r="BM12" s="14"/>
      <c r="BN12" s="14" t="n">
        <v>1</v>
      </c>
      <c r="BO12" s="14" t="n">
        <v>6</v>
      </c>
      <c r="BP12" s="14"/>
      <c r="BQ12" s="14"/>
      <c r="BR12" s="11" t="n">
        <f aca="false">BP12+BQ12</f>
        <v>0</v>
      </c>
      <c r="BS12" s="14"/>
      <c r="BT12" s="14"/>
      <c r="BU12" s="14"/>
      <c r="BV12" s="14"/>
      <c r="BW12" s="14"/>
      <c r="BX12" s="14"/>
      <c r="BY12" s="14"/>
      <c r="BZ12" s="14"/>
      <c r="CA12" s="14"/>
      <c r="CB12" s="11" t="n">
        <f aca="false">BZ12+CA12</f>
        <v>0</v>
      </c>
      <c r="CC12" s="14"/>
      <c r="CD12" s="14"/>
      <c r="CE12" s="14"/>
      <c r="CF12" s="14"/>
      <c r="CG12" s="14"/>
      <c r="CH12" s="14"/>
      <c r="CI12" s="14"/>
      <c r="CJ12" s="14"/>
      <c r="CK12" s="14"/>
      <c r="CL12" s="11" t="n">
        <f aca="false">CJ12+CK12</f>
        <v>0</v>
      </c>
      <c r="CM12" s="14"/>
      <c r="CN12" s="14"/>
      <c r="CO12" s="14"/>
      <c r="CP12" s="14"/>
      <c r="CQ12" s="14"/>
      <c r="CR12" s="14"/>
      <c r="CS12" s="14"/>
      <c r="CT12" s="14"/>
      <c r="CU12" s="14"/>
      <c r="CV12" s="11" t="n">
        <f aca="false">CT12+CU12</f>
        <v>0</v>
      </c>
      <c r="CW12" s="14"/>
      <c r="CX12" s="14"/>
      <c r="CY12" s="14"/>
      <c r="CZ12" s="14"/>
    </row>
    <row r="13" customFormat="false" ht="18.55" hidden="false" customHeight="false" outlineLevel="0" collapsed="false">
      <c r="A13" s="8" t="n">
        <v>11</v>
      </c>
      <c r="B13" s="9" t="s">
        <v>44</v>
      </c>
      <c r="C13" s="9" t="s">
        <v>29</v>
      </c>
      <c r="D13" s="9" t="n">
        <f aca="false">75+O13+Y13+AI13+AS13+BC13+BM13+BW13+CG13+CQ13</f>
        <v>76</v>
      </c>
      <c r="E13" s="10" t="n">
        <f aca="false">O13+Y13+AI13+AS13+BC13+BM13+BW13+CG13+CQ13</f>
        <v>1</v>
      </c>
      <c r="F13" s="10" t="n">
        <f aca="false">P13+Z13+AJ13+AT13+BD13+BN13+BX13+CH13+CR13</f>
        <v>8</v>
      </c>
      <c r="G13" s="10" t="n">
        <f aca="false">Q13+AA13+AK13+AU13+BE13+BO13+BY13+CI13+CS13</f>
        <v>49</v>
      </c>
      <c r="H13" s="10" t="n">
        <f aca="false">R13+AB13+AL13+AV13+BF13+BP13+BZ13+CJ13+CT13</f>
        <v>1</v>
      </c>
      <c r="I13" s="10" t="n">
        <f aca="false">S13+AC13+AM13+AW13+BG13+BQ13+CA13+CK13+CU13</f>
        <v>2</v>
      </c>
      <c r="J13" s="10" t="n">
        <f aca="false">T13+AD13+AN13+AX13+BH13+BR13+CB13+CL13+CV13</f>
        <v>3</v>
      </c>
      <c r="K13" s="10" t="n">
        <f aca="false">U13+AE13+AO13+AY13+BI13+BS13+CC13+CM13+CW13</f>
        <v>1</v>
      </c>
      <c r="L13" s="10" t="n">
        <f aca="false">V13+AF13+AP13+AZ13+BJ13+BT13+CD13+CN13+CX13</f>
        <v>0</v>
      </c>
      <c r="M13" s="10" t="n">
        <f aca="false">W13+AG13+AQ13+BA13+BK13+BU13+CE13+CO13+CY13</f>
        <v>0</v>
      </c>
      <c r="N13" s="10" t="n">
        <f aca="false">X13+AH13+AR13+BB13+BL13+BV13+CF13+CP13+CZ13</f>
        <v>0</v>
      </c>
      <c r="O13" s="11"/>
      <c r="P13" s="11" t="n">
        <v>1</v>
      </c>
      <c r="Q13" s="11" t="n">
        <v>6</v>
      </c>
      <c r="R13" s="11"/>
      <c r="S13" s="11"/>
      <c r="T13" s="11" t="n">
        <f aca="false">R13+S13</f>
        <v>0</v>
      </c>
      <c r="U13" s="11"/>
      <c r="V13" s="11"/>
      <c r="W13" s="11"/>
      <c r="X13" s="11"/>
      <c r="Y13" s="12"/>
      <c r="Z13" s="12" t="n">
        <v>1</v>
      </c>
      <c r="AA13" s="12" t="n">
        <v>6</v>
      </c>
      <c r="AB13" s="12"/>
      <c r="AC13" s="12"/>
      <c r="AD13" s="12" t="n">
        <f aca="false">AB13+AC13</f>
        <v>0</v>
      </c>
      <c r="AE13" s="12"/>
      <c r="AF13" s="12"/>
      <c r="AG13" s="12"/>
      <c r="AH13" s="12"/>
      <c r="AI13" s="13"/>
      <c r="AJ13" s="13" t="n">
        <v>1</v>
      </c>
      <c r="AK13" s="13" t="n">
        <v>6</v>
      </c>
      <c r="AL13" s="13"/>
      <c r="AM13" s="13" t="n">
        <v>1</v>
      </c>
      <c r="AN13" s="13" t="n">
        <f aca="false">AL13+AM13</f>
        <v>1</v>
      </c>
      <c r="AO13" s="13"/>
      <c r="AP13" s="13"/>
      <c r="AQ13" s="13"/>
      <c r="AR13" s="13"/>
      <c r="AS13" s="14"/>
      <c r="AT13" s="14" t="n">
        <v>1</v>
      </c>
      <c r="AU13" s="14" t="n">
        <v>8</v>
      </c>
      <c r="AV13" s="14"/>
      <c r="AW13" s="14"/>
      <c r="AX13" s="11" t="n">
        <f aca="false">AV13+AW13</f>
        <v>0</v>
      </c>
      <c r="AY13" s="14" t="n">
        <v>1</v>
      </c>
      <c r="AZ13" s="14"/>
      <c r="BA13" s="14"/>
      <c r="BB13" s="14"/>
      <c r="BC13" s="14"/>
      <c r="BD13" s="14" t="n">
        <v>1</v>
      </c>
      <c r="BE13" s="14" t="n">
        <v>6</v>
      </c>
      <c r="BF13" s="14"/>
      <c r="BG13" s="14"/>
      <c r="BH13" s="11" t="n">
        <f aca="false">BF13+BG13</f>
        <v>0</v>
      </c>
      <c r="BI13" s="14"/>
      <c r="BJ13" s="14"/>
      <c r="BK13" s="14"/>
      <c r="BL13" s="14"/>
      <c r="BM13" s="14"/>
      <c r="BN13" s="14" t="n">
        <v>1</v>
      </c>
      <c r="BO13" s="14" t="n">
        <v>6</v>
      </c>
      <c r="BP13" s="14" t="n">
        <v>1</v>
      </c>
      <c r="BQ13" s="14"/>
      <c r="BR13" s="11" t="n">
        <f aca="false">BP13+BQ13</f>
        <v>1</v>
      </c>
      <c r="BS13" s="14"/>
      <c r="BT13" s="14"/>
      <c r="BU13" s="14"/>
      <c r="BV13" s="14"/>
      <c r="BW13" s="14"/>
      <c r="BX13" s="14" t="n">
        <v>1</v>
      </c>
      <c r="BY13" s="14" t="n">
        <v>5</v>
      </c>
      <c r="BZ13" s="14"/>
      <c r="CA13" s="14"/>
      <c r="CB13" s="11" t="n">
        <f aca="false">BZ13+CA13</f>
        <v>0</v>
      </c>
      <c r="CC13" s="14"/>
      <c r="CD13" s="14"/>
      <c r="CE13" s="14"/>
      <c r="CF13" s="14"/>
      <c r="CG13" s="14" t="n">
        <v>1</v>
      </c>
      <c r="CH13" s="14" t="n">
        <v>1</v>
      </c>
      <c r="CI13" s="14" t="n">
        <v>6</v>
      </c>
      <c r="CJ13" s="14"/>
      <c r="CK13" s="14" t="n">
        <v>1</v>
      </c>
      <c r="CL13" s="11" t="n">
        <f aca="false">CJ13+CK13</f>
        <v>1</v>
      </c>
      <c r="CM13" s="14"/>
      <c r="CN13" s="14"/>
      <c r="CO13" s="14"/>
      <c r="CP13" s="14"/>
      <c r="CQ13" s="14"/>
      <c r="CR13" s="14"/>
      <c r="CS13" s="14"/>
      <c r="CT13" s="14"/>
      <c r="CU13" s="14"/>
      <c r="CV13" s="11" t="n">
        <f aca="false">CT13+CU13</f>
        <v>0</v>
      </c>
      <c r="CW13" s="14"/>
      <c r="CX13" s="14"/>
      <c r="CY13" s="14"/>
      <c r="CZ13" s="14"/>
    </row>
    <row r="14" customFormat="false" ht="18.55" hidden="false" customHeight="false" outlineLevel="0" collapsed="false">
      <c r="A14" s="8" t="n">
        <v>12</v>
      </c>
      <c r="B14" s="9" t="s">
        <v>45</v>
      </c>
      <c r="C14" s="9" t="s">
        <v>46</v>
      </c>
      <c r="D14" s="9" t="n">
        <f aca="false">75+O14+Y14+AI14+AS14+BC14+BM14+BW14+CG14+CQ14</f>
        <v>75</v>
      </c>
      <c r="E14" s="10" t="n">
        <f aca="false">O14+Y14+AI14+AS14+BC14+BM14+BW14+CG14+CQ14</f>
        <v>0</v>
      </c>
      <c r="F14" s="10" t="n">
        <f aca="false">P14+Z14+AJ14+AT14+BD14+BN14+BX14+CH14+CR14</f>
        <v>4</v>
      </c>
      <c r="G14" s="10" t="n">
        <f aca="false">Q14+AA14+AK14+AU14+BE14+BO14+BY14+CI14+CS14</f>
        <v>17</v>
      </c>
      <c r="H14" s="10" t="n">
        <f aca="false">R14+AB14+AL14+AV14+BF14+BP14+BZ14+CJ14+CT14</f>
        <v>0</v>
      </c>
      <c r="I14" s="10" t="n">
        <f aca="false">S14+AC14+AM14+AW14+BG14+BQ14+CA14+CK14+CU14</f>
        <v>0</v>
      </c>
      <c r="J14" s="10" t="n">
        <f aca="false">T14+AD14+AN14+AX14+BH14+BR14+CB14+CL14+CV14</f>
        <v>0</v>
      </c>
      <c r="K14" s="10" t="n">
        <f aca="false">U14+AE14+AO14+AY14+BI14+BS14+CC14+CM14+CW14</f>
        <v>0</v>
      </c>
      <c r="L14" s="10" t="n">
        <f aca="false">V14+AF14+AP14+AZ14+BJ14+BT14+CD14+CN14+CX14</f>
        <v>0</v>
      </c>
      <c r="M14" s="10" t="n">
        <f aca="false">W14+AG14+AQ14+BA14+BK14+BU14+CE14+CO14+CY14</f>
        <v>0</v>
      </c>
      <c r="N14" s="10" t="n">
        <f aca="false">X14+AH14+AR14+BB14+BL14+BV14+CF14+CP14+CZ14</f>
        <v>0</v>
      </c>
      <c r="O14" s="11"/>
      <c r="P14" s="11"/>
      <c r="Q14" s="11"/>
      <c r="R14" s="11"/>
      <c r="S14" s="11"/>
      <c r="T14" s="11" t="n">
        <f aca="false">R14+S14</f>
        <v>0</v>
      </c>
      <c r="U14" s="11"/>
      <c r="V14" s="11"/>
      <c r="W14" s="11"/>
      <c r="X14" s="11"/>
      <c r="Y14" s="12"/>
      <c r="Z14" s="12"/>
      <c r="AA14" s="12"/>
      <c r="AB14" s="12"/>
      <c r="AC14" s="12"/>
      <c r="AD14" s="12" t="n">
        <f aca="false">AB14+AC14</f>
        <v>0</v>
      </c>
      <c r="AE14" s="12"/>
      <c r="AF14" s="12"/>
      <c r="AG14" s="12"/>
      <c r="AH14" s="12"/>
      <c r="AI14" s="13"/>
      <c r="AJ14" s="13"/>
      <c r="AK14" s="13"/>
      <c r="AL14" s="13"/>
      <c r="AM14" s="13"/>
      <c r="AN14" s="13" t="n">
        <f aca="false">AL14+AM14</f>
        <v>0</v>
      </c>
      <c r="AO14" s="13"/>
      <c r="AP14" s="13"/>
      <c r="AQ14" s="13"/>
      <c r="AR14" s="13"/>
      <c r="AS14" s="14"/>
      <c r="AT14" s="14" t="n">
        <v>1</v>
      </c>
      <c r="AU14" s="14" t="n">
        <v>4</v>
      </c>
      <c r="AV14" s="14"/>
      <c r="AW14" s="14"/>
      <c r="AX14" s="11" t="n">
        <f aca="false">AV14+AW14</f>
        <v>0</v>
      </c>
      <c r="AY14" s="14"/>
      <c r="AZ14" s="14"/>
      <c r="BA14" s="14"/>
      <c r="BB14" s="14"/>
      <c r="BC14" s="14"/>
      <c r="BD14" s="14" t="n">
        <v>1</v>
      </c>
      <c r="BE14" s="14" t="n">
        <v>3</v>
      </c>
      <c r="BF14" s="14"/>
      <c r="BG14" s="14"/>
      <c r="BH14" s="11" t="n">
        <f aca="false">BF14+BG14</f>
        <v>0</v>
      </c>
      <c r="BI14" s="14"/>
      <c r="BJ14" s="14"/>
      <c r="BK14" s="14"/>
      <c r="BL14" s="14"/>
      <c r="BM14" s="14"/>
      <c r="BN14" s="14" t="n">
        <v>1</v>
      </c>
      <c r="BO14" s="14" t="n">
        <v>4</v>
      </c>
      <c r="BP14" s="14"/>
      <c r="BQ14" s="14"/>
      <c r="BR14" s="11" t="n">
        <f aca="false">BP14+BQ14</f>
        <v>0</v>
      </c>
      <c r="BS14" s="14"/>
      <c r="BT14" s="14"/>
      <c r="BU14" s="14"/>
      <c r="BV14" s="14"/>
      <c r="BW14" s="14"/>
      <c r="BX14" s="14"/>
      <c r="BY14" s="14"/>
      <c r="BZ14" s="14"/>
      <c r="CA14" s="14"/>
      <c r="CB14" s="11" t="n">
        <f aca="false">BZ14+CA14</f>
        <v>0</v>
      </c>
      <c r="CC14" s="14"/>
      <c r="CD14" s="14"/>
      <c r="CE14" s="14"/>
      <c r="CF14" s="14"/>
      <c r="CG14" s="14"/>
      <c r="CH14" s="14" t="n">
        <v>1</v>
      </c>
      <c r="CI14" s="14" t="n">
        <v>6</v>
      </c>
      <c r="CJ14" s="14"/>
      <c r="CK14" s="14"/>
      <c r="CL14" s="11" t="n">
        <f aca="false">CJ14+CK14</f>
        <v>0</v>
      </c>
      <c r="CM14" s="14"/>
      <c r="CN14" s="14"/>
      <c r="CO14" s="14"/>
      <c r="CP14" s="14"/>
      <c r="CQ14" s="14"/>
      <c r="CR14" s="14"/>
      <c r="CS14" s="14"/>
      <c r="CT14" s="14"/>
      <c r="CU14" s="14"/>
      <c r="CV14" s="11" t="n">
        <f aca="false">CT14+CU14</f>
        <v>0</v>
      </c>
      <c r="CW14" s="14"/>
      <c r="CX14" s="14"/>
      <c r="CY14" s="14"/>
      <c r="CZ14" s="14"/>
    </row>
    <row r="15" customFormat="false" ht="18.55" hidden="false" customHeight="false" outlineLevel="0" collapsed="false">
      <c r="A15" s="8" t="n">
        <v>13</v>
      </c>
      <c r="B15" s="9" t="s">
        <v>47</v>
      </c>
      <c r="C15" s="9" t="s">
        <v>34</v>
      </c>
      <c r="D15" s="9" t="n">
        <f aca="false">75+O15+Y15+AI15+AS15+BC15+BM15+BW15+CG15+CQ15</f>
        <v>78</v>
      </c>
      <c r="E15" s="10" t="n">
        <f aca="false">O15+Y15+AI15+AS15+BC15+BM15+BW15+CG15+CQ15</f>
        <v>3</v>
      </c>
      <c r="F15" s="10" t="n">
        <f aca="false">P15+Z15+AJ15+AT15+BD15+BN15+BX15+CH15+CR15</f>
        <v>5</v>
      </c>
      <c r="G15" s="10" t="n">
        <f aca="false">Q15+AA15+AK15+AU15+BE15+BO15+BY15+CI15+CS15</f>
        <v>32</v>
      </c>
      <c r="H15" s="10" t="n">
        <f aca="false">R15+AB15+AL15+AV15+BF15+BP15+BZ15+CJ15+CT15</f>
        <v>3</v>
      </c>
      <c r="I15" s="10" t="n">
        <f aca="false">S15+AC15+AM15+AW15+BG15+BQ15+CA15+CK15+CU15</f>
        <v>0</v>
      </c>
      <c r="J15" s="10" t="n">
        <f aca="false">T15+AD15+AN15+AX15+BH15+BR15+CB15+CL15+CV15</f>
        <v>3</v>
      </c>
      <c r="K15" s="10" t="n">
        <f aca="false">U15+AE15+AO15+AY15+BI15+BS15+CC15+CM15+CW15</f>
        <v>0</v>
      </c>
      <c r="L15" s="10" t="n">
        <f aca="false">V15+AF15+AP15+AZ15+BJ15+BT15+CD15+CN15+CX15</f>
        <v>20</v>
      </c>
      <c r="M15" s="10" t="n">
        <f aca="false">W15+AG15+AQ15+BA15+BK15+BU15+CE15+CO15+CY15</f>
        <v>0</v>
      </c>
      <c r="N15" s="10" t="n">
        <f aca="false">X15+AH15+AR15+BB15+BL15+BV15+CF15+CP15+CZ15</f>
        <v>0</v>
      </c>
      <c r="O15" s="11"/>
      <c r="P15" s="11"/>
      <c r="Q15" s="11"/>
      <c r="R15" s="11"/>
      <c r="S15" s="11"/>
      <c r="T15" s="11" t="n">
        <f aca="false">R15+S15</f>
        <v>0</v>
      </c>
      <c r="U15" s="11"/>
      <c r="V15" s="11"/>
      <c r="W15" s="11"/>
      <c r="X15" s="11"/>
      <c r="Y15" s="12" t="n">
        <v>2</v>
      </c>
      <c r="Z15" s="12" t="n">
        <v>1</v>
      </c>
      <c r="AA15" s="12" t="n">
        <v>8</v>
      </c>
      <c r="AB15" s="12"/>
      <c r="AC15" s="12"/>
      <c r="AD15" s="12" t="n">
        <f aca="false">AB15+AC15</f>
        <v>0</v>
      </c>
      <c r="AE15" s="12"/>
      <c r="AF15" s="12" t="n">
        <v>11</v>
      </c>
      <c r="AG15" s="12"/>
      <c r="AH15" s="12"/>
      <c r="AI15" s="13"/>
      <c r="AJ15" s="13" t="n">
        <v>1</v>
      </c>
      <c r="AK15" s="13" t="n">
        <v>5</v>
      </c>
      <c r="AL15" s="13" t="n">
        <v>1</v>
      </c>
      <c r="AM15" s="13"/>
      <c r="AN15" s="13" t="n">
        <f aca="false">AL15+AM15</f>
        <v>1</v>
      </c>
      <c r="AO15" s="13"/>
      <c r="AP15" s="13" t="n">
        <v>4</v>
      </c>
      <c r="AQ15" s="13"/>
      <c r="AR15" s="13"/>
      <c r="AS15" s="14"/>
      <c r="AT15" s="14" t="n">
        <v>1</v>
      </c>
      <c r="AU15" s="14" t="n">
        <v>6</v>
      </c>
      <c r="AV15" s="14"/>
      <c r="AW15" s="14"/>
      <c r="AX15" s="11" t="n">
        <f aca="false">AV15+AW15</f>
        <v>0</v>
      </c>
      <c r="AY15" s="14"/>
      <c r="AZ15" s="14" t="n">
        <v>5</v>
      </c>
      <c r="BA15" s="14"/>
      <c r="BB15" s="14"/>
      <c r="BC15" s="14"/>
      <c r="BD15" s="14"/>
      <c r="BE15" s="14"/>
      <c r="BF15" s="14"/>
      <c r="BG15" s="14"/>
      <c r="BH15" s="11" t="n">
        <f aca="false">BF15+BG15</f>
        <v>0</v>
      </c>
      <c r="BI15" s="14"/>
      <c r="BJ15" s="14"/>
      <c r="BK15" s="14"/>
      <c r="BL15" s="14"/>
      <c r="BM15" s="14" t="n">
        <v>1</v>
      </c>
      <c r="BN15" s="14" t="n">
        <v>1</v>
      </c>
      <c r="BO15" s="14" t="n">
        <v>7</v>
      </c>
      <c r="BP15" s="14" t="n">
        <v>2</v>
      </c>
      <c r="BQ15" s="14"/>
      <c r="BR15" s="11" t="n">
        <f aca="false">BP15+BQ15</f>
        <v>2</v>
      </c>
      <c r="BS15" s="14"/>
      <c r="BT15" s="14"/>
      <c r="BU15" s="14"/>
      <c r="BV15" s="14"/>
      <c r="BW15" s="14"/>
      <c r="BX15" s="14" t="n">
        <v>1</v>
      </c>
      <c r="BY15" s="14" t="n">
        <v>6</v>
      </c>
      <c r="BZ15" s="14"/>
      <c r="CA15" s="14"/>
      <c r="CB15" s="11" t="n">
        <f aca="false">BZ15+CA15</f>
        <v>0</v>
      </c>
      <c r="CC15" s="14"/>
      <c r="CD15" s="14"/>
      <c r="CE15" s="14"/>
      <c r="CF15" s="14"/>
      <c r="CG15" s="14"/>
      <c r="CH15" s="14"/>
      <c r="CI15" s="14"/>
      <c r="CJ15" s="14"/>
      <c r="CK15" s="14"/>
      <c r="CL15" s="11" t="n">
        <f aca="false">CJ15+CK15</f>
        <v>0</v>
      </c>
      <c r="CM15" s="14"/>
      <c r="CN15" s="14"/>
      <c r="CO15" s="14"/>
      <c r="CP15" s="14"/>
      <c r="CQ15" s="14"/>
      <c r="CR15" s="14"/>
      <c r="CS15" s="14"/>
      <c r="CT15" s="14"/>
      <c r="CU15" s="14"/>
      <c r="CV15" s="11" t="n">
        <f aca="false">CT15+CU15</f>
        <v>0</v>
      </c>
      <c r="CW15" s="14"/>
      <c r="CX15" s="14"/>
      <c r="CY15" s="14"/>
      <c r="CZ15" s="14"/>
    </row>
    <row r="16" customFormat="false" ht="18.55" hidden="false" customHeight="false" outlineLevel="0" collapsed="false">
      <c r="A16" s="8" t="n">
        <v>14</v>
      </c>
      <c r="B16" s="9" t="s">
        <v>48</v>
      </c>
      <c r="C16" s="9" t="s">
        <v>32</v>
      </c>
      <c r="D16" s="9" t="n">
        <f aca="false">75+O16+Y16+AI16+AS16+BC16+BM16+BW16+CG16+CQ16</f>
        <v>76</v>
      </c>
      <c r="E16" s="10" t="n">
        <f aca="false">O16+Y16+AI16+AS16+BC16+BM16+BW16+CG16+CQ16</f>
        <v>1</v>
      </c>
      <c r="F16" s="10" t="n">
        <f aca="false">P16+Z16+AJ16+AT16+BD16+BN16+BX16+CH16+CR16</f>
        <v>7</v>
      </c>
      <c r="G16" s="10" t="n">
        <f aca="false">Q16+AA16+AK16+AU16+BE16+BO16+BY16+CI16+CS16</f>
        <v>41</v>
      </c>
      <c r="H16" s="10" t="n">
        <f aca="false">R16+AB16+AL16+AV16+BF16+BP16+BZ16+CJ16+CT16</f>
        <v>2</v>
      </c>
      <c r="I16" s="10" t="n">
        <f aca="false">S16+AC16+AM16+AW16+BG16+BQ16+CA16+CK16+CU16</f>
        <v>1</v>
      </c>
      <c r="J16" s="10" t="n">
        <f aca="false">T16+AD16+AN16+AX16+BH16+BR16+CB16+CL16+CV16</f>
        <v>3</v>
      </c>
      <c r="K16" s="10" t="n">
        <f aca="false">U16+AE16+AO16+AY16+BI16+BS16+CC16+CM16+CW16</f>
        <v>0</v>
      </c>
      <c r="L16" s="10" t="n">
        <f aca="false">V16+AF16+AP16+AZ16+BJ16+BT16+CD16+CN16+CX16</f>
        <v>0</v>
      </c>
      <c r="M16" s="10" t="n">
        <f aca="false">W16+AG16+AQ16+BA16+BK16+BU16+CE16+CO16+CY16</f>
        <v>2</v>
      </c>
      <c r="N16" s="10" t="n">
        <f aca="false">X16+AH16+AR16+BB16+BL16+BV16+CF16+CP16+CZ16</f>
        <v>0</v>
      </c>
      <c r="O16" s="11"/>
      <c r="P16" s="11" t="n">
        <v>1</v>
      </c>
      <c r="Q16" s="11" t="n">
        <v>6</v>
      </c>
      <c r="R16" s="11"/>
      <c r="S16" s="11"/>
      <c r="T16" s="11" t="n">
        <f aca="false">R16+S16</f>
        <v>0</v>
      </c>
      <c r="U16" s="11"/>
      <c r="V16" s="11"/>
      <c r="W16" s="11" t="n">
        <v>1</v>
      </c>
      <c r="X16" s="11"/>
      <c r="Y16" s="12"/>
      <c r="Z16" s="12" t="n">
        <v>1</v>
      </c>
      <c r="AA16" s="12" t="n">
        <v>6</v>
      </c>
      <c r="AB16" s="12" t="n">
        <v>1</v>
      </c>
      <c r="AC16" s="12"/>
      <c r="AD16" s="12" t="n">
        <f aca="false">AB16+AC16</f>
        <v>1</v>
      </c>
      <c r="AE16" s="12"/>
      <c r="AF16" s="12"/>
      <c r="AG16" s="12" t="n">
        <v>1</v>
      </c>
      <c r="AH16" s="12"/>
      <c r="AI16" s="13" t="n">
        <v>1</v>
      </c>
      <c r="AJ16" s="13" t="n">
        <v>1</v>
      </c>
      <c r="AK16" s="13" t="n">
        <v>7</v>
      </c>
      <c r="AL16" s="13" t="n">
        <v>1</v>
      </c>
      <c r="AM16" s="13" t="n">
        <v>1</v>
      </c>
      <c r="AN16" s="13" t="n">
        <f aca="false">AL16+AM16</f>
        <v>2</v>
      </c>
      <c r="AO16" s="13"/>
      <c r="AP16" s="13"/>
      <c r="AQ16" s="13"/>
      <c r="AR16" s="13"/>
      <c r="AS16" s="14"/>
      <c r="AT16" s="14"/>
      <c r="AU16" s="14"/>
      <c r="AV16" s="14"/>
      <c r="AW16" s="14"/>
      <c r="AX16" s="11" t="n">
        <f aca="false">AV16+AW16</f>
        <v>0</v>
      </c>
      <c r="AY16" s="14"/>
      <c r="AZ16" s="14"/>
      <c r="BA16" s="14"/>
      <c r="BB16" s="14"/>
      <c r="BC16" s="14"/>
      <c r="BD16" s="14" t="n">
        <v>1</v>
      </c>
      <c r="BE16" s="14" t="n">
        <v>6</v>
      </c>
      <c r="BF16" s="14"/>
      <c r="BG16" s="14"/>
      <c r="BH16" s="11" t="n">
        <f aca="false">BF16+BG16</f>
        <v>0</v>
      </c>
      <c r="BI16" s="14"/>
      <c r="BJ16" s="14"/>
      <c r="BK16" s="14"/>
      <c r="BL16" s="14"/>
      <c r="BM16" s="14"/>
      <c r="BN16" s="14" t="n">
        <v>1</v>
      </c>
      <c r="BO16" s="14" t="n">
        <v>6</v>
      </c>
      <c r="BP16" s="14"/>
      <c r="BQ16" s="14"/>
      <c r="BR16" s="11" t="n">
        <f aca="false">BP16+BQ16</f>
        <v>0</v>
      </c>
      <c r="BS16" s="14"/>
      <c r="BT16" s="14"/>
      <c r="BU16" s="14"/>
      <c r="BV16" s="14"/>
      <c r="BW16" s="14"/>
      <c r="BX16" s="14" t="n">
        <v>1</v>
      </c>
      <c r="BY16" s="14" t="n">
        <v>6</v>
      </c>
      <c r="BZ16" s="14"/>
      <c r="CA16" s="14"/>
      <c r="CB16" s="11" t="n">
        <f aca="false">BZ16+CA16</f>
        <v>0</v>
      </c>
      <c r="CC16" s="14"/>
      <c r="CD16" s="14"/>
      <c r="CE16" s="14"/>
      <c r="CF16" s="14"/>
      <c r="CG16" s="14"/>
      <c r="CH16" s="14" t="n">
        <v>1</v>
      </c>
      <c r="CI16" s="14" t="n">
        <v>4</v>
      </c>
      <c r="CJ16" s="14"/>
      <c r="CK16" s="14"/>
      <c r="CL16" s="11" t="n">
        <f aca="false">CJ16+CK16</f>
        <v>0</v>
      </c>
      <c r="CM16" s="14"/>
      <c r="CN16" s="14"/>
      <c r="CO16" s="14"/>
      <c r="CP16" s="14"/>
      <c r="CQ16" s="14"/>
      <c r="CR16" s="14"/>
      <c r="CS16" s="14"/>
      <c r="CT16" s="14"/>
      <c r="CU16" s="14"/>
      <c r="CV16" s="11" t="n">
        <f aca="false">CT16+CU16</f>
        <v>0</v>
      </c>
      <c r="CW16" s="14"/>
      <c r="CX16" s="14"/>
      <c r="CY16" s="14"/>
      <c r="CZ16" s="14"/>
    </row>
    <row r="17" customFormat="false" ht="18.55" hidden="false" customHeight="false" outlineLevel="0" collapsed="false">
      <c r="A17" s="8" t="n">
        <v>15</v>
      </c>
      <c r="B17" s="9" t="s">
        <v>49</v>
      </c>
      <c r="C17" s="9" t="s">
        <v>34</v>
      </c>
      <c r="D17" s="9" t="n">
        <f aca="false">75+O17+Y17+AI17+AS17+BC17+BM17+BW17+CG17+CQ17</f>
        <v>77</v>
      </c>
      <c r="E17" s="10" t="n">
        <f aca="false">O17+Y17+AI17+AS17+BC17+BM17+BW17+CG17+CQ17</f>
        <v>2</v>
      </c>
      <c r="F17" s="10" t="n">
        <f aca="false">P17+Z17+AJ17+AT17+BD17+BN17+BX17+CH17+CR17</f>
        <v>7</v>
      </c>
      <c r="G17" s="10" t="n">
        <f aca="false">Q17+AA17+AK17+AU17+BE17+BO17+BY17+CI17+CS17</f>
        <v>43</v>
      </c>
      <c r="H17" s="10" t="n">
        <f aca="false">R17+AB17+AL17+AV17+BF17+BP17+BZ17+CJ17+CT17</f>
        <v>7</v>
      </c>
      <c r="I17" s="10" t="n">
        <f aca="false">S17+AC17+AM17+AW17+BG17+BQ17+CA17+CK17+CU17</f>
        <v>0</v>
      </c>
      <c r="J17" s="10" t="n">
        <f aca="false">T17+AD17+AN17+AX17+BH17+BR17+CB17+CL17+CV17</f>
        <v>7</v>
      </c>
      <c r="K17" s="10" t="n">
        <f aca="false">U17+AE17+AO17+AY17+BI17+BS17+CC17+CM17+CW17</f>
        <v>1</v>
      </c>
      <c r="L17" s="10" t="n">
        <f aca="false">V17+AF17+AP17+AZ17+BJ17+BT17+CD17+CN17+CX17</f>
        <v>0</v>
      </c>
      <c r="M17" s="10" t="n">
        <f aca="false">W17+AG17+AQ17+BA17+BK17+BU17+CE17+CO17+CY17</f>
        <v>0</v>
      </c>
      <c r="N17" s="10" t="n">
        <f aca="false">X17+AH17+AR17+BB17+BL17+BV17+CF17+CP17+CZ17</f>
        <v>1</v>
      </c>
      <c r="O17" s="11" t="n">
        <v>1</v>
      </c>
      <c r="P17" s="11" t="n">
        <v>1</v>
      </c>
      <c r="Q17" s="11" t="n">
        <v>8</v>
      </c>
      <c r="R17" s="11" t="n">
        <v>2</v>
      </c>
      <c r="S17" s="11"/>
      <c r="T17" s="11" t="n">
        <f aca="false">R17+S17</f>
        <v>2</v>
      </c>
      <c r="U17" s="11" t="n">
        <v>1</v>
      </c>
      <c r="V17" s="11"/>
      <c r="W17" s="11"/>
      <c r="X17" s="11"/>
      <c r="Y17" s="12"/>
      <c r="Z17" s="12" t="n">
        <v>1</v>
      </c>
      <c r="AA17" s="12" t="n">
        <v>6</v>
      </c>
      <c r="AB17" s="12" t="n">
        <v>2</v>
      </c>
      <c r="AC17" s="12"/>
      <c r="AD17" s="12" t="n">
        <f aca="false">AB17+AC17</f>
        <v>2</v>
      </c>
      <c r="AE17" s="12"/>
      <c r="AF17" s="12"/>
      <c r="AG17" s="12"/>
      <c r="AH17" s="12"/>
      <c r="AI17" s="13"/>
      <c r="AJ17" s="13" t="n">
        <v>1</v>
      </c>
      <c r="AK17" s="13" t="n">
        <v>5</v>
      </c>
      <c r="AL17" s="13"/>
      <c r="AM17" s="13"/>
      <c r="AN17" s="13" t="n">
        <f aca="false">AL17+AM17</f>
        <v>0</v>
      </c>
      <c r="AO17" s="13"/>
      <c r="AP17" s="13"/>
      <c r="AQ17" s="13"/>
      <c r="AR17" s="13"/>
      <c r="AS17" s="14"/>
      <c r="AT17" s="14" t="n">
        <v>1</v>
      </c>
      <c r="AU17" s="14" t="n">
        <v>5</v>
      </c>
      <c r="AV17" s="14"/>
      <c r="AW17" s="14"/>
      <c r="AX17" s="11" t="n">
        <f aca="false">AV17+AW17</f>
        <v>0</v>
      </c>
      <c r="AY17" s="14"/>
      <c r="AZ17" s="14"/>
      <c r="BA17" s="14"/>
      <c r="BB17" s="14"/>
      <c r="BC17" s="14"/>
      <c r="BD17" s="14" t="n">
        <v>1</v>
      </c>
      <c r="BE17" s="14" t="n">
        <v>6</v>
      </c>
      <c r="BF17" s="14"/>
      <c r="BG17" s="14"/>
      <c r="BH17" s="11" t="n">
        <f aca="false">BF17+BG17</f>
        <v>0</v>
      </c>
      <c r="BI17" s="14"/>
      <c r="BJ17" s="14"/>
      <c r="BK17" s="14"/>
      <c r="BL17" s="14" t="n">
        <v>1</v>
      </c>
      <c r="BM17" s="14" t="n">
        <v>1</v>
      </c>
      <c r="BN17" s="14" t="n">
        <v>1</v>
      </c>
      <c r="BO17" s="14" t="n">
        <v>7</v>
      </c>
      <c r="BP17" s="14" t="n">
        <v>2</v>
      </c>
      <c r="BQ17" s="14"/>
      <c r="BR17" s="11" t="n">
        <f aca="false">BP17+BQ17</f>
        <v>2</v>
      </c>
      <c r="BS17" s="14"/>
      <c r="BT17" s="14"/>
      <c r="BU17" s="14"/>
      <c r="BV17" s="14"/>
      <c r="BW17" s="14"/>
      <c r="BX17" s="14" t="n">
        <v>1</v>
      </c>
      <c r="BY17" s="14" t="n">
        <v>6</v>
      </c>
      <c r="BZ17" s="14" t="n">
        <v>1</v>
      </c>
      <c r="CA17" s="14"/>
      <c r="CB17" s="11" t="n">
        <f aca="false">BZ17+CA17</f>
        <v>1</v>
      </c>
      <c r="CC17" s="14"/>
      <c r="CD17" s="14"/>
      <c r="CE17" s="14"/>
      <c r="CF17" s="14"/>
      <c r="CG17" s="14"/>
      <c r="CH17" s="14"/>
      <c r="CI17" s="14"/>
      <c r="CJ17" s="14"/>
      <c r="CK17" s="14"/>
      <c r="CL17" s="11" t="n">
        <f aca="false">CJ17+CK17</f>
        <v>0</v>
      </c>
      <c r="CM17" s="14"/>
      <c r="CN17" s="14"/>
      <c r="CO17" s="14"/>
      <c r="CP17" s="14"/>
      <c r="CQ17" s="14"/>
      <c r="CR17" s="14"/>
      <c r="CS17" s="14"/>
      <c r="CT17" s="14"/>
      <c r="CU17" s="14"/>
      <c r="CV17" s="11" t="n">
        <f aca="false">CT17+CU17</f>
        <v>0</v>
      </c>
      <c r="CW17" s="14"/>
      <c r="CX17" s="14"/>
      <c r="CY17" s="14"/>
      <c r="CZ17" s="14"/>
    </row>
    <row r="18" customFormat="false" ht="18.55" hidden="false" customHeight="false" outlineLevel="0" collapsed="false">
      <c r="A18" s="8" t="n">
        <v>16</v>
      </c>
      <c r="B18" s="9" t="s">
        <v>50</v>
      </c>
      <c r="C18" s="9" t="s">
        <v>34</v>
      </c>
      <c r="D18" s="9" t="n">
        <f aca="false">75+O18+Y18+AI18+AS18+BC18+BM18+BW18+CG18+CQ18</f>
        <v>78</v>
      </c>
      <c r="E18" s="10" t="n">
        <f aca="false">O18+Y18+AI18+AS18+BC18+BM18+BW18+CG18+CQ18</f>
        <v>3</v>
      </c>
      <c r="F18" s="10" t="n">
        <f aca="false">P18+Z18+AJ18+AT18+BD18+BN18+BX18+CH18+CR18</f>
        <v>7</v>
      </c>
      <c r="G18" s="10" t="n">
        <f aca="false">Q18+AA18+AK18+AU18+BE18+BO18+BY18+CI18+CS18</f>
        <v>45</v>
      </c>
      <c r="H18" s="10" t="n">
        <f aca="false">R18+AB18+AL18+AV18+BF18+BP18+BZ18+CJ18+CT18</f>
        <v>6</v>
      </c>
      <c r="I18" s="10" t="n">
        <f aca="false">S18+AC18+AM18+AW18+BG18+BQ18+CA18+CK18+CU18</f>
        <v>5</v>
      </c>
      <c r="J18" s="10" t="n">
        <f aca="false">T18+AD18+AN18+AX18+BH18+BR18+CB18+CL18+CV18</f>
        <v>11</v>
      </c>
      <c r="K18" s="10" t="n">
        <f aca="false">U18+AE18+AO18+AY18+BI18+BS18+CC18+CM18+CW18</f>
        <v>1</v>
      </c>
      <c r="L18" s="10" t="n">
        <f aca="false">V18+AF18+AP18+AZ18+BJ18+BT18+CD18+CN18+CX18</f>
        <v>0</v>
      </c>
      <c r="M18" s="10" t="n">
        <f aca="false">W18+AG18+AQ18+BA18+BK18+BU18+CE18+CO18+CY18</f>
        <v>1</v>
      </c>
      <c r="N18" s="10" t="n">
        <f aca="false">X18+AH18+AR18+BB18+BL18+BV18+CF18+CP18+CZ18</f>
        <v>0</v>
      </c>
      <c r="O18" s="11"/>
      <c r="P18" s="11" t="n">
        <v>1</v>
      </c>
      <c r="Q18" s="11" t="n">
        <v>6</v>
      </c>
      <c r="R18" s="11" t="n">
        <v>1</v>
      </c>
      <c r="S18" s="11" t="n">
        <v>1</v>
      </c>
      <c r="T18" s="11" t="n">
        <f aca="false">R18+S18</f>
        <v>2</v>
      </c>
      <c r="U18" s="11"/>
      <c r="V18" s="11"/>
      <c r="W18" s="11"/>
      <c r="X18" s="11"/>
      <c r="Y18" s="12"/>
      <c r="Z18" s="12" t="n">
        <v>1</v>
      </c>
      <c r="AA18" s="12" t="n">
        <v>6</v>
      </c>
      <c r="AB18" s="12"/>
      <c r="AC18" s="12" t="n">
        <v>2</v>
      </c>
      <c r="AD18" s="12" t="n">
        <f aca="false">AB18+AC18</f>
        <v>2</v>
      </c>
      <c r="AE18" s="12"/>
      <c r="AF18" s="12"/>
      <c r="AG18" s="12" t="n">
        <v>1</v>
      </c>
      <c r="AH18" s="12"/>
      <c r="AI18" s="13"/>
      <c r="AJ18" s="13" t="n">
        <v>1</v>
      </c>
      <c r="AK18" s="13" t="n">
        <v>5</v>
      </c>
      <c r="AL18" s="13"/>
      <c r="AM18" s="13"/>
      <c r="AN18" s="13" t="n">
        <f aca="false">AL18+AM18</f>
        <v>0</v>
      </c>
      <c r="AO18" s="13"/>
      <c r="AP18" s="13"/>
      <c r="AQ18" s="13"/>
      <c r="AR18" s="13"/>
      <c r="AS18" s="14"/>
      <c r="AT18" s="14" t="n">
        <v>1</v>
      </c>
      <c r="AU18" s="14" t="n">
        <v>7</v>
      </c>
      <c r="AV18" s="14" t="n">
        <v>1</v>
      </c>
      <c r="AW18" s="14"/>
      <c r="AX18" s="11" t="n">
        <f aca="false">AV18+AW18</f>
        <v>1</v>
      </c>
      <c r="AY18" s="14"/>
      <c r="AZ18" s="14"/>
      <c r="BA18" s="14"/>
      <c r="BB18" s="14"/>
      <c r="BC18" s="14" t="n">
        <v>3</v>
      </c>
      <c r="BD18" s="14" t="n">
        <v>1</v>
      </c>
      <c r="BE18" s="14" t="n">
        <v>9</v>
      </c>
      <c r="BF18" s="14" t="n">
        <v>3</v>
      </c>
      <c r="BG18" s="14" t="n">
        <v>2</v>
      </c>
      <c r="BH18" s="11" t="n">
        <f aca="false">BF18+BG18</f>
        <v>5</v>
      </c>
      <c r="BI18" s="14" t="n">
        <v>1</v>
      </c>
      <c r="BJ18" s="14"/>
      <c r="BK18" s="14"/>
      <c r="BL18" s="14"/>
      <c r="BM18" s="14"/>
      <c r="BN18" s="14" t="n">
        <v>1</v>
      </c>
      <c r="BO18" s="14" t="n">
        <v>6</v>
      </c>
      <c r="BP18" s="14" t="n">
        <v>1</v>
      </c>
      <c r="BQ18" s="14"/>
      <c r="BR18" s="11" t="n">
        <f aca="false">BP18+BQ18</f>
        <v>1</v>
      </c>
      <c r="BS18" s="14"/>
      <c r="BT18" s="14"/>
      <c r="BU18" s="14"/>
      <c r="BV18" s="14"/>
      <c r="BW18" s="14"/>
      <c r="BX18" s="14" t="n">
        <v>1</v>
      </c>
      <c r="BY18" s="14" t="n">
        <v>6</v>
      </c>
      <c r="BZ18" s="14"/>
      <c r="CA18" s="14"/>
      <c r="CB18" s="11" t="n">
        <f aca="false">BZ18+CA18</f>
        <v>0</v>
      </c>
      <c r="CC18" s="14"/>
      <c r="CD18" s="14"/>
      <c r="CE18" s="14"/>
      <c r="CF18" s="14"/>
      <c r="CG18" s="14"/>
      <c r="CH18" s="14"/>
      <c r="CI18" s="14"/>
      <c r="CJ18" s="14"/>
      <c r="CK18" s="14"/>
      <c r="CL18" s="11" t="n">
        <f aca="false">CJ18+CK18</f>
        <v>0</v>
      </c>
      <c r="CM18" s="14"/>
      <c r="CN18" s="14"/>
      <c r="CO18" s="14"/>
      <c r="CP18" s="14"/>
      <c r="CQ18" s="14"/>
      <c r="CR18" s="14"/>
      <c r="CS18" s="14"/>
      <c r="CT18" s="14"/>
      <c r="CU18" s="14"/>
      <c r="CV18" s="11" t="n">
        <f aca="false">CT18+CU18</f>
        <v>0</v>
      </c>
      <c r="CW18" s="14"/>
      <c r="CX18" s="14"/>
      <c r="CY18" s="14"/>
      <c r="CZ18" s="14"/>
    </row>
    <row r="19" customFormat="false" ht="18.55" hidden="false" customHeight="false" outlineLevel="0" collapsed="false">
      <c r="A19" s="8" t="n">
        <v>17</v>
      </c>
      <c r="B19" s="9" t="s">
        <v>51</v>
      </c>
      <c r="C19" s="9" t="s">
        <v>42</v>
      </c>
      <c r="D19" s="9" t="n">
        <f aca="false">75+O19+Y19+AI19+AS19+BC19+BM19+BW19+CG19+CQ19</f>
        <v>79</v>
      </c>
      <c r="E19" s="10" t="n">
        <f aca="false">O19+Y19+AI19+AS19+BC19+BM19+BW19+CG19+CQ19</f>
        <v>4</v>
      </c>
      <c r="F19" s="10" t="n">
        <f aca="false">P19+Z19+AJ19+AT19+BD19+BN19+BX19+CH19+CR19</f>
        <v>4</v>
      </c>
      <c r="G19" s="10" t="n">
        <f aca="false">Q19+AA19+AK19+AU19+BE19+BO19+BY19+CI19+CS19</f>
        <v>30</v>
      </c>
      <c r="H19" s="10" t="n">
        <f aca="false">R19+AB19+AL19+AV19+BF19+BP19+BZ19+CJ19+CT19</f>
        <v>6</v>
      </c>
      <c r="I19" s="10" t="n">
        <f aca="false">S19+AC19+AM19+AW19+BG19+BQ19+CA19+CK19+CU19</f>
        <v>7</v>
      </c>
      <c r="J19" s="10" t="n">
        <f aca="false">T19+AD19+AN19+AX19+BH19+BR19+CB19+CL19+CV19</f>
        <v>13</v>
      </c>
      <c r="K19" s="10" t="n">
        <f aca="false">U19+AE19+AO19+AY19+BI19+BS19+CC19+CM19+CW19</f>
        <v>1</v>
      </c>
      <c r="L19" s="10" t="n">
        <f aca="false">V19+AF19+AP19+AZ19+BJ19+BT19+CD19+CN19+CX19</f>
        <v>0</v>
      </c>
      <c r="M19" s="10" t="n">
        <f aca="false">W19+AG19+AQ19+BA19+BK19+BU19+CE19+CO19+CY19</f>
        <v>0</v>
      </c>
      <c r="N19" s="10" t="n">
        <f aca="false">X19+AH19+AR19+BB19+BL19+BV19+CF19+CP19+CZ19</f>
        <v>0</v>
      </c>
      <c r="O19" s="11"/>
      <c r="P19" s="11"/>
      <c r="Q19" s="11"/>
      <c r="R19" s="11"/>
      <c r="S19" s="11"/>
      <c r="T19" s="11" t="n">
        <f aca="false">R19+S19</f>
        <v>0</v>
      </c>
      <c r="U19" s="11"/>
      <c r="V19" s="11"/>
      <c r="W19" s="11"/>
      <c r="X19" s="11"/>
      <c r="Y19" s="12"/>
      <c r="Z19" s="12" t="n">
        <v>1</v>
      </c>
      <c r="AA19" s="12" t="n">
        <v>8</v>
      </c>
      <c r="AB19" s="12"/>
      <c r="AC19" s="12" t="n">
        <v>4</v>
      </c>
      <c r="AD19" s="12" t="n">
        <f aca="false">AB19+AC19</f>
        <v>4</v>
      </c>
      <c r="AE19" s="12"/>
      <c r="AF19" s="12"/>
      <c r="AG19" s="12"/>
      <c r="AH19" s="12"/>
      <c r="AI19" s="13"/>
      <c r="AJ19" s="13"/>
      <c r="AK19" s="13"/>
      <c r="AL19" s="13"/>
      <c r="AM19" s="13"/>
      <c r="AN19" s="13" t="n">
        <f aca="false">AL19+AM19</f>
        <v>0</v>
      </c>
      <c r="AO19" s="13"/>
      <c r="AP19" s="13"/>
      <c r="AQ19" s="13"/>
      <c r="AR19" s="13"/>
      <c r="AS19" s="14" t="n">
        <v>3</v>
      </c>
      <c r="AT19" s="14" t="n">
        <v>1</v>
      </c>
      <c r="AU19" s="14" t="n">
        <v>9</v>
      </c>
      <c r="AV19" s="14" t="n">
        <v>4</v>
      </c>
      <c r="AW19" s="14" t="n">
        <v>2</v>
      </c>
      <c r="AX19" s="11" t="n">
        <f aca="false">AV19+AW19</f>
        <v>6</v>
      </c>
      <c r="AY19" s="14" t="n">
        <v>1</v>
      </c>
      <c r="AZ19" s="14"/>
      <c r="BA19" s="14"/>
      <c r="BB19" s="14"/>
      <c r="BC19" s="14"/>
      <c r="BD19" s="14" t="n">
        <v>1</v>
      </c>
      <c r="BE19" s="14" t="n">
        <v>6</v>
      </c>
      <c r="BF19" s="14"/>
      <c r="BG19" s="14" t="n">
        <v>1</v>
      </c>
      <c r="BH19" s="11" t="n">
        <f aca="false">BF19+BG19</f>
        <v>1</v>
      </c>
      <c r="BI19" s="14"/>
      <c r="BJ19" s="14"/>
      <c r="BK19" s="14"/>
      <c r="BL19" s="14"/>
      <c r="BM19" s="14" t="n">
        <v>1</v>
      </c>
      <c r="BN19" s="14" t="n">
        <v>1</v>
      </c>
      <c r="BO19" s="14" t="n">
        <v>7</v>
      </c>
      <c r="BP19" s="14" t="n">
        <v>2</v>
      </c>
      <c r="BQ19" s="14"/>
      <c r="BR19" s="11" t="n">
        <f aca="false">BP19+BQ19</f>
        <v>2</v>
      </c>
      <c r="BS19" s="14"/>
      <c r="BT19" s="14"/>
      <c r="BU19" s="14"/>
      <c r="BV19" s="14"/>
      <c r="BW19" s="14"/>
      <c r="BX19" s="14"/>
      <c r="BY19" s="14"/>
      <c r="BZ19" s="14"/>
      <c r="CA19" s="14"/>
      <c r="CB19" s="11" t="n">
        <f aca="false">BZ19+CA19</f>
        <v>0</v>
      </c>
      <c r="CC19" s="14"/>
      <c r="CD19" s="14"/>
      <c r="CE19" s="14"/>
      <c r="CF19" s="14"/>
      <c r="CG19" s="14"/>
      <c r="CH19" s="14"/>
      <c r="CI19" s="14"/>
      <c r="CJ19" s="14"/>
      <c r="CK19" s="14"/>
      <c r="CL19" s="11" t="n">
        <f aca="false">CJ19+CK19</f>
        <v>0</v>
      </c>
      <c r="CM19" s="14"/>
      <c r="CN19" s="14"/>
      <c r="CO19" s="14"/>
      <c r="CP19" s="14"/>
      <c r="CQ19" s="14"/>
      <c r="CR19" s="14"/>
      <c r="CS19" s="14"/>
      <c r="CT19" s="14"/>
      <c r="CU19" s="14"/>
      <c r="CV19" s="11" t="n">
        <f aca="false">CT19+CU19</f>
        <v>0</v>
      </c>
      <c r="CW19" s="14"/>
      <c r="CX19" s="14"/>
      <c r="CY19" s="14"/>
      <c r="CZ19" s="14"/>
    </row>
    <row r="20" customFormat="false" ht="18.55" hidden="false" customHeight="false" outlineLevel="0" collapsed="false">
      <c r="A20" s="8" t="n">
        <v>18</v>
      </c>
      <c r="B20" s="9" t="s">
        <v>52</v>
      </c>
      <c r="C20" s="9" t="s">
        <v>29</v>
      </c>
      <c r="D20" s="9" t="n">
        <f aca="false">75+O20+Y20+AI20+AS20+BC20+BM20+BW20+CG20+CQ20</f>
        <v>75</v>
      </c>
      <c r="E20" s="10" t="n">
        <f aca="false">O20+Y20+AI20+AS20+BC20+BM20+BW20+CG20+CQ20</f>
        <v>0</v>
      </c>
      <c r="F20" s="10" t="n">
        <f aca="false">P20+Z20+AJ20+AT20+BD20+BN20+BX20+CH20+CR20</f>
        <v>6</v>
      </c>
      <c r="G20" s="10" t="n">
        <f aca="false">Q20+AA20+AK20+AU20+BE20+BO20+BY20+CI20+CS20</f>
        <v>33</v>
      </c>
      <c r="H20" s="10" t="n">
        <f aca="false">R20+AB20+AL20+AV20+BF20+BP20+BZ20+CJ20+CT20</f>
        <v>0</v>
      </c>
      <c r="I20" s="10" t="n">
        <f aca="false">S20+AC20+AM20+AW20+BG20+BQ20+CA20+CK20+CU20</f>
        <v>0</v>
      </c>
      <c r="J20" s="10" t="n">
        <f aca="false">T20+AD20+AN20+AX20+BH20+BR20+CB20+CL20+CV20</f>
        <v>0</v>
      </c>
      <c r="K20" s="10" t="n">
        <f aca="false">U20+AE20+AO20+AY20+BI20+BS20+CC20+CM20+CW20</f>
        <v>0</v>
      </c>
      <c r="L20" s="10" t="n">
        <f aca="false">V20+AF20+AP20+AZ20+BJ20+BT20+CD20+CN20+CX20</f>
        <v>0</v>
      </c>
      <c r="M20" s="10" t="n">
        <f aca="false">W20+AG20+AQ20+BA20+BK20+BU20+CE20+CO20+CY20</f>
        <v>1</v>
      </c>
      <c r="N20" s="10" t="n">
        <f aca="false">X20+AH20+AR20+BB20+BL20+BV20+CF20+CP20+CZ20</f>
        <v>0</v>
      </c>
      <c r="O20" s="11"/>
      <c r="P20" s="11" t="n">
        <v>1</v>
      </c>
      <c r="Q20" s="11" t="n">
        <v>6</v>
      </c>
      <c r="R20" s="11"/>
      <c r="S20" s="11"/>
      <c r="T20" s="11" t="n">
        <f aca="false">R20+S20</f>
        <v>0</v>
      </c>
      <c r="U20" s="11"/>
      <c r="V20" s="11"/>
      <c r="W20" s="11"/>
      <c r="X20" s="11"/>
      <c r="Y20" s="12"/>
      <c r="Z20" s="12" t="n">
        <v>1</v>
      </c>
      <c r="AA20" s="12" t="n">
        <v>6</v>
      </c>
      <c r="AB20" s="12"/>
      <c r="AC20" s="12"/>
      <c r="AD20" s="12" t="n">
        <f aca="false">AB20+AC20</f>
        <v>0</v>
      </c>
      <c r="AE20" s="12"/>
      <c r="AF20" s="12"/>
      <c r="AG20" s="12"/>
      <c r="AH20" s="12"/>
      <c r="AI20" s="13"/>
      <c r="AJ20" s="13" t="n">
        <v>1</v>
      </c>
      <c r="AK20" s="13" t="n">
        <v>6</v>
      </c>
      <c r="AL20" s="13"/>
      <c r="AM20" s="13"/>
      <c r="AN20" s="13" t="n">
        <f aca="false">AL20+AM20</f>
        <v>0</v>
      </c>
      <c r="AO20" s="13"/>
      <c r="AP20" s="13"/>
      <c r="AQ20" s="13"/>
      <c r="AR20" s="13"/>
      <c r="AS20" s="14"/>
      <c r="AT20" s="14"/>
      <c r="AU20" s="14"/>
      <c r="AV20" s="14"/>
      <c r="AW20" s="14"/>
      <c r="AX20" s="11" t="n">
        <f aca="false">AV20+AW20</f>
        <v>0</v>
      </c>
      <c r="AY20" s="14"/>
      <c r="AZ20" s="14"/>
      <c r="BA20" s="14"/>
      <c r="BB20" s="14"/>
      <c r="BC20" s="14"/>
      <c r="BD20" s="14" t="n">
        <v>1</v>
      </c>
      <c r="BE20" s="14" t="n">
        <v>6</v>
      </c>
      <c r="BF20" s="14"/>
      <c r="BG20" s="14"/>
      <c r="BH20" s="11" t="n">
        <f aca="false">BF20+BG20</f>
        <v>0</v>
      </c>
      <c r="BI20" s="14"/>
      <c r="BJ20" s="14"/>
      <c r="BK20" s="14"/>
      <c r="BL20" s="14"/>
      <c r="BM20" s="14"/>
      <c r="BN20" s="14" t="n">
        <v>1</v>
      </c>
      <c r="BO20" s="14" t="n">
        <v>4</v>
      </c>
      <c r="BP20" s="14"/>
      <c r="BQ20" s="14"/>
      <c r="BR20" s="11" t="n">
        <f aca="false">BP20+BQ20</f>
        <v>0</v>
      </c>
      <c r="BS20" s="14"/>
      <c r="BT20" s="14"/>
      <c r="BU20" s="14" t="n">
        <v>1</v>
      </c>
      <c r="BV20" s="14"/>
      <c r="BW20" s="14"/>
      <c r="BX20" s="14" t="n">
        <v>1</v>
      </c>
      <c r="BY20" s="14" t="n">
        <v>5</v>
      </c>
      <c r="BZ20" s="14"/>
      <c r="CA20" s="14"/>
      <c r="CB20" s="11" t="n">
        <f aca="false">BZ20+CA20</f>
        <v>0</v>
      </c>
      <c r="CC20" s="14"/>
      <c r="CD20" s="14"/>
      <c r="CE20" s="14"/>
      <c r="CF20" s="14"/>
      <c r="CG20" s="14"/>
      <c r="CH20" s="14"/>
      <c r="CI20" s="14"/>
      <c r="CJ20" s="14"/>
      <c r="CK20" s="14"/>
      <c r="CL20" s="11" t="n">
        <f aca="false">CJ20+CK20</f>
        <v>0</v>
      </c>
      <c r="CM20" s="14"/>
      <c r="CN20" s="14"/>
      <c r="CO20" s="14"/>
      <c r="CP20" s="14"/>
      <c r="CQ20" s="14"/>
      <c r="CR20" s="14"/>
      <c r="CS20" s="14"/>
      <c r="CT20" s="14"/>
      <c r="CU20" s="14"/>
      <c r="CV20" s="11" t="n">
        <f aca="false">CT20+CU20</f>
        <v>0</v>
      </c>
      <c r="CW20" s="14"/>
      <c r="CX20" s="14"/>
      <c r="CY20" s="14"/>
      <c r="CZ20" s="14"/>
    </row>
    <row r="21" customFormat="false" ht="18.55" hidden="false" customHeight="false" outlineLevel="0" collapsed="false">
      <c r="A21" s="8" t="n">
        <v>19</v>
      </c>
      <c r="B21" s="9" t="s">
        <v>53</v>
      </c>
      <c r="C21" s="9" t="s">
        <v>39</v>
      </c>
      <c r="D21" s="9" t="n">
        <f aca="false">75+O21+Y21+AI21+AS21+BC21+BM21+BW21+CG21+CQ21</f>
        <v>75</v>
      </c>
      <c r="E21" s="10" t="n">
        <f aca="false">O21+Y21+AI21+AS21+BC21+BM21+BW21+CG21+CQ21</f>
        <v>0</v>
      </c>
      <c r="F21" s="10" t="n">
        <f aca="false">P21+Z21+AJ21+AT21+BD21+BN21+BX21+CH21+CR21</f>
        <v>5</v>
      </c>
      <c r="G21" s="10" t="n">
        <f aca="false">Q21+AA21+AK21+AU21+BE21+BO21+BY21+CI21+CS21</f>
        <v>29</v>
      </c>
      <c r="H21" s="10" t="n">
        <f aca="false">R21+AB21+AL21+AV21+BF21+BP21+BZ21+CJ21+CT21</f>
        <v>2</v>
      </c>
      <c r="I21" s="10" t="n">
        <f aca="false">S21+AC21+AM21+AW21+BG21+BQ21+CA21+CK21+CU21</f>
        <v>0</v>
      </c>
      <c r="J21" s="10" t="n">
        <f aca="false">T21+AD21+AN21+AX21+BH21+BR21+CB21+CL21+CV21</f>
        <v>2</v>
      </c>
      <c r="K21" s="10" t="n">
        <f aca="false">U21+AE21+AO21+AY21+BI21+BS21+CC21+CM21+CW21</f>
        <v>0</v>
      </c>
      <c r="L21" s="10" t="n">
        <f aca="false">V21+AF21+AP21+AZ21+BJ21+BT21+CD21+CN21+CX21</f>
        <v>0</v>
      </c>
      <c r="M21" s="10" t="n">
        <f aca="false">W21+AG21+AQ21+BA21+BK21+BU21+CE21+CO21+CY21</f>
        <v>0</v>
      </c>
      <c r="N21" s="10" t="n">
        <f aca="false">X21+AH21+AR21+BB21+BL21+BV21+CF21+CP21+CZ21</f>
        <v>0</v>
      </c>
      <c r="O21" s="11"/>
      <c r="P21" s="11"/>
      <c r="Q21" s="11"/>
      <c r="R21" s="11"/>
      <c r="S21" s="11"/>
      <c r="T21" s="11" t="n">
        <f aca="false">R21+S21</f>
        <v>0</v>
      </c>
      <c r="U21" s="11"/>
      <c r="V21" s="11"/>
      <c r="W21" s="11"/>
      <c r="X21" s="11"/>
      <c r="Y21" s="12"/>
      <c r="Z21" s="12" t="n">
        <v>1</v>
      </c>
      <c r="AA21" s="12" t="n">
        <v>6</v>
      </c>
      <c r="AB21" s="12" t="n">
        <v>1</v>
      </c>
      <c r="AC21" s="12"/>
      <c r="AD21" s="12" t="n">
        <f aca="false">AB21+AC21</f>
        <v>1</v>
      </c>
      <c r="AE21" s="12"/>
      <c r="AF21" s="12"/>
      <c r="AG21" s="12"/>
      <c r="AH21" s="12"/>
      <c r="AI21" s="13"/>
      <c r="AJ21" s="13" t="n">
        <v>1</v>
      </c>
      <c r="AK21" s="13" t="n">
        <v>5</v>
      </c>
      <c r="AL21" s="13"/>
      <c r="AM21" s="13"/>
      <c r="AN21" s="13" t="n">
        <f aca="false">AL21+AM21</f>
        <v>0</v>
      </c>
      <c r="AO21" s="13"/>
      <c r="AP21" s="13"/>
      <c r="AQ21" s="13"/>
      <c r="AR21" s="13"/>
      <c r="AS21" s="14"/>
      <c r="AT21" s="14"/>
      <c r="AU21" s="14"/>
      <c r="AV21" s="14"/>
      <c r="AW21" s="14"/>
      <c r="AX21" s="11" t="n">
        <f aca="false">AV21+AW21</f>
        <v>0</v>
      </c>
      <c r="AY21" s="14"/>
      <c r="AZ21" s="14"/>
      <c r="BA21" s="14"/>
      <c r="BB21" s="14"/>
      <c r="BC21" s="14"/>
      <c r="BD21" s="14" t="n">
        <v>1</v>
      </c>
      <c r="BE21" s="14" t="n">
        <v>5</v>
      </c>
      <c r="BF21" s="14"/>
      <c r="BG21" s="14"/>
      <c r="BH21" s="11" t="n">
        <f aca="false">BF21+BG21</f>
        <v>0</v>
      </c>
      <c r="BI21" s="14"/>
      <c r="BJ21" s="14"/>
      <c r="BK21" s="14"/>
      <c r="BL21" s="14"/>
      <c r="BM21" s="14"/>
      <c r="BN21" s="14"/>
      <c r="BO21" s="14"/>
      <c r="BP21" s="14"/>
      <c r="BQ21" s="14"/>
      <c r="BR21" s="11" t="n">
        <f aca="false">BP21+BQ21</f>
        <v>0</v>
      </c>
      <c r="BS21" s="14"/>
      <c r="BT21" s="14"/>
      <c r="BU21" s="14"/>
      <c r="BV21" s="14"/>
      <c r="BW21" s="14"/>
      <c r="BX21" s="14" t="n">
        <v>1</v>
      </c>
      <c r="BY21" s="14" t="n">
        <v>7</v>
      </c>
      <c r="BZ21" s="14" t="n">
        <v>1</v>
      </c>
      <c r="CA21" s="14"/>
      <c r="CB21" s="11" t="n">
        <f aca="false">BZ21+CA21</f>
        <v>1</v>
      </c>
      <c r="CC21" s="14"/>
      <c r="CD21" s="14"/>
      <c r="CE21" s="14"/>
      <c r="CF21" s="14"/>
      <c r="CG21" s="14"/>
      <c r="CH21" s="14" t="n">
        <v>1</v>
      </c>
      <c r="CI21" s="14" t="n">
        <v>6</v>
      </c>
      <c r="CJ21" s="14"/>
      <c r="CK21" s="14"/>
      <c r="CL21" s="11" t="n">
        <f aca="false">CJ21+CK21</f>
        <v>0</v>
      </c>
      <c r="CM21" s="14"/>
      <c r="CN21" s="14"/>
      <c r="CO21" s="14"/>
      <c r="CP21" s="14"/>
      <c r="CQ21" s="14"/>
      <c r="CR21" s="14"/>
      <c r="CS21" s="14"/>
      <c r="CT21" s="14"/>
      <c r="CU21" s="14"/>
      <c r="CV21" s="11" t="n">
        <f aca="false">CT21+CU21</f>
        <v>0</v>
      </c>
      <c r="CW21" s="14"/>
      <c r="CX21" s="14"/>
      <c r="CY21" s="14"/>
      <c r="CZ21" s="14"/>
    </row>
    <row r="22" customFormat="false" ht="18.55" hidden="false" customHeight="false" outlineLevel="0" collapsed="false">
      <c r="A22" s="8" t="n">
        <v>20</v>
      </c>
      <c r="B22" s="9" t="s">
        <v>54</v>
      </c>
      <c r="C22" s="9" t="s">
        <v>32</v>
      </c>
      <c r="D22" s="9" t="n">
        <f aca="false">75+O22+Y22+AI22+AS22+BC22+BM22+BW22+CG22+CQ22</f>
        <v>81</v>
      </c>
      <c r="E22" s="10" t="n">
        <f aca="false">O22+Y22+AI22+AS22+BC22+BM22+BW22+CG22+CQ22</f>
        <v>6</v>
      </c>
      <c r="F22" s="10" t="n">
        <f aca="false">P22+Z22+AJ22+AT22+BD22+BN22+BX22+CH22+CR22</f>
        <v>7</v>
      </c>
      <c r="G22" s="10" t="n">
        <f aca="false">Q22+AA22+AK22+AU22+BE22+BO22+BY22+CI22+CS22</f>
        <v>44</v>
      </c>
      <c r="H22" s="10" t="n">
        <f aca="false">R22+AB22+AL22+AV22+BF22+BP22+BZ22+CJ22+CT22</f>
        <v>8</v>
      </c>
      <c r="I22" s="10" t="n">
        <f aca="false">S22+AC22+AM22+AW22+BG22+BQ22+CA22+CK22+CU22</f>
        <v>8</v>
      </c>
      <c r="J22" s="10" t="n">
        <f aca="false">T22+AD22+AN22+AX22+BH22+BR22+CB22+CL22+CV22</f>
        <v>16</v>
      </c>
      <c r="K22" s="10" t="n">
        <f aca="false">U22+AE22+AO22+AY22+BI22+BS22+CC22+CM22+CW22</f>
        <v>0</v>
      </c>
      <c r="L22" s="10" t="n">
        <f aca="false">V22+AF22+AP22+AZ22+BJ22+BT22+CD22+CN22+CX22</f>
        <v>0</v>
      </c>
      <c r="M22" s="10" t="n">
        <f aca="false">W22+AG22+AQ22+BA22+BK22+BU22+CE22+CO22+CY22</f>
        <v>3</v>
      </c>
      <c r="N22" s="10" t="n">
        <f aca="false">X22+AH22+AR22+BB22+BL22+BV22+CF22+CP22+CZ22</f>
        <v>1</v>
      </c>
      <c r="O22" s="11"/>
      <c r="P22" s="11" t="n">
        <v>1</v>
      </c>
      <c r="Q22" s="11" t="n">
        <v>6</v>
      </c>
      <c r="R22" s="11"/>
      <c r="S22" s="11"/>
      <c r="T22" s="11" t="n">
        <f aca="false">R22+S22</f>
        <v>0</v>
      </c>
      <c r="U22" s="11"/>
      <c r="V22" s="11"/>
      <c r="W22" s="11"/>
      <c r="X22" s="11"/>
      <c r="Y22" s="12" t="n">
        <v>1</v>
      </c>
      <c r="Z22" s="12" t="n">
        <v>1</v>
      </c>
      <c r="AA22" s="12" t="n">
        <v>7</v>
      </c>
      <c r="AB22" s="12" t="n">
        <v>3</v>
      </c>
      <c r="AC22" s="12" t="n">
        <v>1</v>
      </c>
      <c r="AD22" s="12" t="n">
        <f aca="false">AB22+AC22</f>
        <v>4</v>
      </c>
      <c r="AE22" s="12"/>
      <c r="AF22" s="12"/>
      <c r="AG22" s="12"/>
      <c r="AH22" s="12"/>
      <c r="AI22" s="13"/>
      <c r="AJ22" s="13" t="n">
        <v>1</v>
      </c>
      <c r="AK22" s="13" t="n">
        <v>5</v>
      </c>
      <c r="AL22" s="13"/>
      <c r="AM22" s="13" t="n">
        <v>1</v>
      </c>
      <c r="AN22" s="13" t="n">
        <f aca="false">AL22+AM22</f>
        <v>1</v>
      </c>
      <c r="AO22" s="13"/>
      <c r="AP22" s="13"/>
      <c r="AQ22" s="13" t="n">
        <v>1</v>
      </c>
      <c r="AR22" s="13"/>
      <c r="AS22" s="14"/>
      <c r="AT22" s="14"/>
      <c r="AU22" s="14"/>
      <c r="AV22" s="14"/>
      <c r="AW22" s="14"/>
      <c r="AX22" s="11" t="n">
        <f aca="false">AV22+AW22</f>
        <v>0</v>
      </c>
      <c r="AY22" s="14"/>
      <c r="AZ22" s="14"/>
      <c r="BA22" s="14"/>
      <c r="BB22" s="14"/>
      <c r="BC22" s="14" t="n">
        <v>2</v>
      </c>
      <c r="BD22" s="14" t="n">
        <v>1</v>
      </c>
      <c r="BE22" s="14" t="n">
        <v>7</v>
      </c>
      <c r="BF22" s="14" t="n">
        <v>2</v>
      </c>
      <c r="BG22" s="14" t="n">
        <v>1</v>
      </c>
      <c r="BH22" s="11" t="n">
        <f aca="false">BF22+BG22</f>
        <v>3</v>
      </c>
      <c r="BI22" s="14"/>
      <c r="BJ22" s="14"/>
      <c r="BK22" s="14" t="n">
        <v>1</v>
      </c>
      <c r="BL22" s="14"/>
      <c r="BM22" s="14" t="n">
        <v>1</v>
      </c>
      <c r="BN22" s="14" t="n">
        <v>1</v>
      </c>
      <c r="BO22" s="14" t="n">
        <v>8</v>
      </c>
      <c r="BP22" s="14"/>
      <c r="BQ22" s="14" t="n">
        <v>2</v>
      </c>
      <c r="BR22" s="11" t="n">
        <f aca="false">BP22+BQ22</f>
        <v>2</v>
      </c>
      <c r="BS22" s="14"/>
      <c r="BT22" s="14"/>
      <c r="BU22" s="14" t="n">
        <v>1</v>
      </c>
      <c r="BV22" s="14"/>
      <c r="BW22" s="14" t="n">
        <v>2</v>
      </c>
      <c r="BX22" s="14" t="n">
        <v>1</v>
      </c>
      <c r="BY22" s="14" t="n">
        <v>8</v>
      </c>
      <c r="BZ22" s="14" t="n">
        <v>3</v>
      </c>
      <c r="CA22" s="14" t="n">
        <v>3</v>
      </c>
      <c r="CB22" s="11" t="n">
        <f aca="false">BZ22+CA22</f>
        <v>6</v>
      </c>
      <c r="CC22" s="14"/>
      <c r="CD22" s="14"/>
      <c r="CE22" s="14"/>
      <c r="CF22" s="14"/>
      <c r="CG22" s="14"/>
      <c r="CH22" s="14" t="n">
        <v>1</v>
      </c>
      <c r="CI22" s="14" t="n">
        <v>3</v>
      </c>
      <c r="CJ22" s="14"/>
      <c r="CK22" s="14"/>
      <c r="CL22" s="11" t="n">
        <f aca="false">CJ22+CK22</f>
        <v>0</v>
      </c>
      <c r="CM22" s="14"/>
      <c r="CN22" s="14"/>
      <c r="CO22" s="14"/>
      <c r="CP22" s="14" t="n">
        <v>1</v>
      </c>
      <c r="CQ22" s="14"/>
      <c r="CR22" s="14"/>
      <c r="CS22" s="14"/>
      <c r="CT22" s="14"/>
      <c r="CU22" s="14"/>
      <c r="CV22" s="11" t="n">
        <f aca="false">CT22+CU22</f>
        <v>0</v>
      </c>
      <c r="CW22" s="14"/>
      <c r="CX22" s="14"/>
      <c r="CY22" s="14"/>
      <c r="CZ22" s="14"/>
    </row>
    <row r="23" customFormat="false" ht="18.55" hidden="false" customHeight="false" outlineLevel="0" collapsed="false">
      <c r="A23" s="8" t="n">
        <v>21</v>
      </c>
      <c r="B23" s="9" t="s">
        <v>55</v>
      </c>
      <c r="C23" s="9" t="s">
        <v>56</v>
      </c>
      <c r="D23" s="9" t="n">
        <f aca="false">75+O23+Y23+AI23+AS23+BC23+BM23+BW23+CG23+CQ23</f>
        <v>75</v>
      </c>
      <c r="E23" s="10" t="n">
        <f aca="false">O23+Y23+AI23+AS23+BC23+BM23+BW23+CG23+CQ23</f>
        <v>0</v>
      </c>
      <c r="F23" s="10" t="n">
        <f aca="false">P23+Z23+AJ23+AT23+BD23+BN23+BX23+CH23+CR23</f>
        <v>7</v>
      </c>
      <c r="G23" s="10" t="n">
        <f aca="false">Q23+AA23+AK23+AU23+BE23+BO23+BY23+CI23+CS23</f>
        <v>42</v>
      </c>
      <c r="H23" s="10" t="n">
        <f aca="false">R23+AB23+AL23+AV23+BF23+BP23+BZ23+CJ23+CT23</f>
        <v>1</v>
      </c>
      <c r="I23" s="10" t="n">
        <f aca="false">S23+AC23+AM23+AW23+BG23+BQ23+CA23+CK23+CU23</f>
        <v>2</v>
      </c>
      <c r="J23" s="10" t="n">
        <f aca="false">T23+AD23+AN23+AX23+BH23+BR23+CB23+CL23+CV23</f>
        <v>3</v>
      </c>
      <c r="K23" s="10" t="n">
        <f aca="false">U23+AE23+AO23+AY23+BI23+BS23+CC23+CM23+CW23</f>
        <v>0</v>
      </c>
      <c r="L23" s="10" t="n">
        <f aca="false">V23+AF23+AP23+AZ23+BJ23+BT23+CD23+CN23+CX23</f>
        <v>0</v>
      </c>
      <c r="M23" s="10" t="n">
        <f aca="false">W23+AG23+AQ23+BA23+BK23+BU23+CE23+CO23+CY23</f>
        <v>0</v>
      </c>
      <c r="N23" s="10" t="n">
        <f aca="false">X23+AH23+AR23+BB23+BL23+BV23+CF23+CP23+CZ23</f>
        <v>0</v>
      </c>
      <c r="O23" s="11"/>
      <c r="P23" s="11" t="n">
        <v>1</v>
      </c>
      <c r="Q23" s="11" t="n">
        <v>6</v>
      </c>
      <c r="R23" s="11"/>
      <c r="S23" s="11"/>
      <c r="T23" s="11" t="n">
        <f aca="false">R23+S23</f>
        <v>0</v>
      </c>
      <c r="U23" s="11"/>
      <c r="V23" s="11"/>
      <c r="W23" s="11"/>
      <c r="X23" s="11"/>
      <c r="Y23" s="12"/>
      <c r="Z23" s="12" t="n">
        <v>1</v>
      </c>
      <c r="AA23" s="12" t="n">
        <v>6</v>
      </c>
      <c r="AB23" s="12" t="n">
        <v>1</v>
      </c>
      <c r="AC23" s="12"/>
      <c r="AD23" s="12" t="n">
        <f aca="false">AB23+AC23</f>
        <v>1</v>
      </c>
      <c r="AE23" s="12"/>
      <c r="AF23" s="12"/>
      <c r="AG23" s="12"/>
      <c r="AH23" s="12"/>
      <c r="AI23" s="13"/>
      <c r="AJ23" s="13" t="n">
        <v>1</v>
      </c>
      <c r="AK23" s="13" t="n">
        <v>6</v>
      </c>
      <c r="AL23" s="13"/>
      <c r="AM23" s="13"/>
      <c r="AN23" s="13" t="n">
        <f aca="false">AL23+AM23</f>
        <v>0</v>
      </c>
      <c r="AO23" s="13"/>
      <c r="AP23" s="13"/>
      <c r="AQ23" s="13"/>
      <c r="AR23" s="13"/>
      <c r="AS23" s="14"/>
      <c r="AT23" s="14" t="n">
        <v>1</v>
      </c>
      <c r="AU23" s="14" t="n">
        <v>6</v>
      </c>
      <c r="AV23" s="14"/>
      <c r="AW23" s="14"/>
      <c r="AX23" s="11" t="n">
        <f aca="false">AV23+AW23</f>
        <v>0</v>
      </c>
      <c r="AY23" s="14"/>
      <c r="AZ23" s="14"/>
      <c r="BA23" s="14"/>
      <c r="BB23" s="14"/>
      <c r="BC23" s="14"/>
      <c r="BD23" s="14"/>
      <c r="BE23" s="14"/>
      <c r="BF23" s="14"/>
      <c r="BG23" s="14"/>
      <c r="BH23" s="11" t="n">
        <f aca="false">BF23+BG23</f>
        <v>0</v>
      </c>
      <c r="BI23" s="14"/>
      <c r="BJ23" s="14"/>
      <c r="BK23" s="14"/>
      <c r="BL23" s="14"/>
      <c r="BM23" s="14"/>
      <c r="BN23" s="14" t="n">
        <v>1</v>
      </c>
      <c r="BO23" s="14" t="n">
        <v>6</v>
      </c>
      <c r="BP23" s="14"/>
      <c r="BQ23" s="14" t="n">
        <v>2</v>
      </c>
      <c r="BR23" s="11" t="n">
        <f aca="false">BP23+BQ23</f>
        <v>2</v>
      </c>
      <c r="BS23" s="14"/>
      <c r="BT23" s="14"/>
      <c r="BU23" s="14"/>
      <c r="BV23" s="14"/>
      <c r="BW23" s="14"/>
      <c r="BX23" s="14" t="n">
        <v>1</v>
      </c>
      <c r="BY23" s="14" t="n">
        <v>6</v>
      </c>
      <c r="BZ23" s="14"/>
      <c r="CA23" s="14"/>
      <c r="CB23" s="11" t="n">
        <f aca="false">BZ23+CA23</f>
        <v>0</v>
      </c>
      <c r="CC23" s="14"/>
      <c r="CD23" s="14"/>
      <c r="CE23" s="14"/>
      <c r="CF23" s="14"/>
      <c r="CG23" s="14"/>
      <c r="CH23" s="14" t="n">
        <v>1</v>
      </c>
      <c r="CI23" s="14" t="n">
        <v>6</v>
      </c>
      <c r="CJ23" s="14"/>
      <c r="CK23" s="14"/>
      <c r="CL23" s="11" t="n">
        <f aca="false">CJ23+CK23</f>
        <v>0</v>
      </c>
      <c r="CM23" s="14"/>
      <c r="CN23" s="14"/>
      <c r="CO23" s="14"/>
      <c r="CP23" s="14"/>
      <c r="CQ23" s="14"/>
      <c r="CR23" s="14"/>
      <c r="CS23" s="14"/>
      <c r="CT23" s="14"/>
      <c r="CU23" s="14"/>
      <c r="CV23" s="11" t="n">
        <f aca="false">CT23+CU23</f>
        <v>0</v>
      </c>
      <c r="CW23" s="14"/>
      <c r="CX23" s="14"/>
      <c r="CY23" s="14"/>
      <c r="CZ23" s="14"/>
    </row>
    <row r="24" customFormat="false" ht="18.55" hidden="false" customHeight="false" outlineLevel="0" collapsed="false">
      <c r="A24" s="8" t="n">
        <v>22</v>
      </c>
      <c r="B24" s="9" t="s">
        <v>57</v>
      </c>
      <c r="C24" s="9" t="s">
        <v>56</v>
      </c>
      <c r="D24" s="9" t="n">
        <f aca="false">75+O24+Y24+AI24+AS24+BC24+BM24+BW24+CG24+CQ24</f>
        <v>75</v>
      </c>
      <c r="E24" s="10" t="n">
        <f aca="false">O24+Y24+AI24+AS24+BC24+BM24+BW24+CG24+CQ24</f>
        <v>0</v>
      </c>
      <c r="F24" s="10" t="n">
        <f aca="false">P24+Z24+AJ24+AT24+BD24+BN24+BX24+CH24+CR24</f>
        <v>0</v>
      </c>
      <c r="G24" s="10" t="n">
        <f aca="false">Q24+AA24+AK24+AU24+BE24+BO24+BY24+CI24+CS24</f>
        <v>0</v>
      </c>
      <c r="H24" s="10" t="n">
        <f aca="false">R24+AB24+AL24+AV24+BF24+BP24+BZ24+CJ24+CT24</f>
        <v>0</v>
      </c>
      <c r="I24" s="10" t="n">
        <f aca="false">S24+AC24+AM24+AW24+BG24+BQ24+CA24+CK24+CU24</f>
        <v>0</v>
      </c>
      <c r="J24" s="10" t="n">
        <f aca="false">T24+AD24+AN24+AX24+BH24+BR24+CB24+CL24+CV24</f>
        <v>0</v>
      </c>
      <c r="K24" s="10" t="n">
        <f aca="false">U24+AE24+AO24+AY24+BI24+BS24+CC24+CM24+CW24</f>
        <v>0</v>
      </c>
      <c r="L24" s="10" t="n">
        <f aca="false">V24+AF24+AP24+AZ24+BJ24+BT24+CD24+CN24+CX24</f>
        <v>0</v>
      </c>
      <c r="M24" s="10" t="n">
        <f aca="false">W24+AG24+AQ24+BA24+BK24+BU24+CE24+CO24+CY24</f>
        <v>0</v>
      </c>
      <c r="N24" s="10" t="n">
        <f aca="false">X24+AH24+AR24+BB24+BL24+BV24+CF24+CP24+CZ24</f>
        <v>0</v>
      </c>
      <c r="O24" s="11"/>
      <c r="P24" s="11"/>
      <c r="Q24" s="11"/>
      <c r="R24" s="11"/>
      <c r="S24" s="11"/>
      <c r="T24" s="11" t="n">
        <f aca="false">R24+S24</f>
        <v>0</v>
      </c>
      <c r="U24" s="11"/>
      <c r="V24" s="11"/>
      <c r="W24" s="11"/>
      <c r="X24" s="11"/>
      <c r="Y24" s="12"/>
      <c r="Z24" s="12"/>
      <c r="AA24" s="12"/>
      <c r="AB24" s="12"/>
      <c r="AC24" s="12"/>
      <c r="AD24" s="12" t="n">
        <f aca="false">AB24+AC24</f>
        <v>0</v>
      </c>
      <c r="AE24" s="12"/>
      <c r="AF24" s="12"/>
      <c r="AG24" s="12"/>
      <c r="AH24" s="12"/>
      <c r="AI24" s="13"/>
      <c r="AJ24" s="13"/>
      <c r="AK24" s="13"/>
      <c r="AL24" s="13"/>
      <c r="AM24" s="13"/>
      <c r="AN24" s="13" t="n">
        <f aca="false">AL24+AM24</f>
        <v>0</v>
      </c>
      <c r="AO24" s="13"/>
      <c r="AP24" s="13"/>
      <c r="AQ24" s="13"/>
      <c r="AR24" s="13"/>
      <c r="AS24" s="14"/>
      <c r="AT24" s="14"/>
      <c r="AU24" s="14"/>
      <c r="AV24" s="14"/>
      <c r="AW24" s="14"/>
      <c r="AX24" s="11" t="n">
        <f aca="false">AV24+AW24</f>
        <v>0</v>
      </c>
      <c r="AY24" s="14"/>
      <c r="AZ24" s="14"/>
      <c r="BA24" s="14"/>
      <c r="BB24" s="14"/>
      <c r="BC24" s="14"/>
      <c r="BD24" s="14"/>
      <c r="BE24" s="14"/>
      <c r="BF24" s="14"/>
      <c r="BG24" s="14"/>
      <c r="BH24" s="11" t="n">
        <f aca="false">BF24+BG24</f>
        <v>0</v>
      </c>
      <c r="BI24" s="14"/>
      <c r="BJ24" s="14"/>
      <c r="BK24" s="14"/>
      <c r="BL24" s="14"/>
      <c r="BM24" s="14"/>
      <c r="BN24" s="14"/>
      <c r="BO24" s="14"/>
      <c r="BP24" s="14"/>
      <c r="BQ24" s="14"/>
      <c r="BR24" s="11" t="n">
        <f aca="false">BP24+BQ24</f>
        <v>0</v>
      </c>
      <c r="BS24" s="14"/>
      <c r="BT24" s="14"/>
      <c r="BU24" s="14"/>
      <c r="BV24" s="14"/>
      <c r="BW24" s="14"/>
      <c r="BX24" s="14"/>
      <c r="BY24" s="14"/>
      <c r="BZ24" s="14"/>
      <c r="CA24" s="14"/>
      <c r="CB24" s="11" t="n">
        <f aca="false">BZ24+CA24</f>
        <v>0</v>
      </c>
      <c r="CC24" s="14"/>
      <c r="CD24" s="14"/>
      <c r="CE24" s="14"/>
      <c r="CF24" s="14"/>
      <c r="CG24" s="14"/>
      <c r="CH24" s="14"/>
      <c r="CI24" s="14"/>
      <c r="CJ24" s="14"/>
      <c r="CK24" s="14"/>
      <c r="CL24" s="11" t="n">
        <f aca="false">CJ24+CK24</f>
        <v>0</v>
      </c>
      <c r="CM24" s="14"/>
      <c r="CN24" s="14"/>
      <c r="CO24" s="14"/>
      <c r="CP24" s="14"/>
      <c r="CQ24" s="14"/>
      <c r="CR24" s="14"/>
      <c r="CS24" s="14"/>
      <c r="CT24" s="14"/>
      <c r="CU24" s="14"/>
      <c r="CV24" s="11" t="n">
        <f aca="false">CT24+CU24</f>
        <v>0</v>
      </c>
      <c r="CW24" s="14"/>
      <c r="CX24" s="14"/>
      <c r="CY24" s="14"/>
      <c r="CZ24" s="14"/>
    </row>
    <row r="25" customFormat="false" ht="18.55" hidden="false" customHeight="false" outlineLevel="0" collapsed="false">
      <c r="A25" s="8" t="n">
        <v>23</v>
      </c>
      <c r="B25" s="9" t="s">
        <v>58</v>
      </c>
      <c r="C25" s="9" t="s">
        <v>37</v>
      </c>
      <c r="D25" s="9" t="n">
        <f aca="false">75+O25+Y25+AI25+AS25+BC25+BM25+BW25+CG25+CQ25</f>
        <v>76</v>
      </c>
      <c r="E25" s="10" t="n">
        <f aca="false">O25+Y25+AI25+AS25+BC25+BM25+BW25+CG25+CQ25</f>
        <v>1</v>
      </c>
      <c r="F25" s="10" t="n">
        <f aca="false">P25+Z25+AJ25+AT25+BD25+BN25+BX25+CH25+CR25</f>
        <v>6</v>
      </c>
      <c r="G25" s="10" t="n">
        <f aca="false">Q25+AA25+AK25+AU25+BE25+BO25+BY25+CI25+CS25</f>
        <v>37</v>
      </c>
      <c r="H25" s="10" t="n">
        <f aca="false">R25+AB25+AL25+AV25+BF25+BP25+BZ25+CJ25+CT25</f>
        <v>0</v>
      </c>
      <c r="I25" s="10" t="n">
        <f aca="false">S25+AC25+AM25+AW25+BG25+BQ25+CA25+CK25+CU25</f>
        <v>4</v>
      </c>
      <c r="J25" s="10" t="n">
        <f aca="false">T25+AD25+AN25+AX25+BH25+BR25+CB25+CL25+CV25</f>
        <v>4</v>
      </c>
      <c r="K25" s="10" t="n">
        <f aca="false">U25+AE25+AO25+AY25+BI25+BS25+CC25+CM25+CW25</f>
        <v>0</v>
      </c>
      <c r="L25" s="10" t="n">
        <f aca="false">V25+AF25+AP25+AZ25+BJ25+BT25+CD25+CN25+CX25</f>
        <v>0</v>
      </c>
      <c r="M25" s="10" t="n">
        <f aca="false">W25+AG25+AQ25+BA25+BK25+BU25+CE25+CO25+CY25</f>
        <v>2</v>
      </c>
      <c r="N25" s="10" t="n">
        <f aca="false">X25+AH25+AR25+BB25+BL25+BV25+CF25+CP25+CZ25</f>
        <v>0</v>
      </c>
      <c r="O25" s="11"/>
      <c r="P25" s="11" t="n">
        <v>1</v>
      </c>
      <c r="Q25" s="11" t="n">
        <v>6</v>
      </c>
      <c r="R25" s="11"/>
      <c r="S25" s="11" t="n">
        <v>1</v>
      </c>
      <c r="T25" s="11" t="n">
        <f aca="false">R25+S25</f>
        <v>1</v>
      </c>
      <c r="U25" s="11"/>
      <c r="V25" s="11"/>
      <c r="W25" s="11"/>
      <c r="X25" s="11"/>
      <c r="Y25" s="12"/>
      <c r="Z25" s="12" t="n">
        <v>1</v>
      </c>
      <c r="AA25" s="12" t="n">
        <v>6</v>
      </c>
      <c r="AB25" s="12"/>
      <c r="AC25" s="12" t="n">
        <v>1</v>
      </c>
      <c r="AD25" s="12" t="n">
        <f aca="false">AB25+AC25</f>
        <v>1</v>
      </c>
      <c r="AE25" s="12"/>
      <c r="AF25" s="12"/>
      <c r="AG25" s="12" t="n">
        <v>1</v>
      </c>
      <c r="AH25" s="12"/>
      <c r="AI25" s="13"/>
      <c r="AJ25" s="13"/>
      <c r="AK25" s="13"/>
      <c r="AL25" s="13"/>
      <c r="AM25" s="13"/>
      <c r="AN25" s="13" t="n">
        <f aca="false">AL25+AM25</f>
        <v>0</v>
      </c>
      <c r="AO25" s="13"/>
      <c r="AP25" s="13"/>
      <c r="AQ25" s="13"/>
      <c r="AR25" s="13"/>
      <c r="AS25" s="14"/>
      <c r="AT25" s="14"/>
      <c r="AU25" s="14"/>
      <c r="AV25" s="14"/>
      <c r="AW25" s="14"/>
      <c r="AX25" s="11" t="n">
        <f aca="false">AV25+AW25</f>
        <v>0</v>
      </c>
      <c r="AY25" s="14"/>
      <c r="AZ25" s="14"/>
      <c r="BA25" s="14"/>
      <c r="BB25" s="14"/>
      <c r="BC25" s="14"/>
      <c r="BD25" s="14" t="n">
        <v>1</v>
      </c>
      <c r="BE25" s="14" t="n">
        <v>6</v>
      </c>
      <c r="BF25" s="14"/>
      <c r="BG25" s="14"/>
      <c r="BH25" s="11" t="n">
        <f aca="false">BF25+BG25</f>
        <v>0</v>
      </c>
      <c r="BI25" s="14"/>
      <c r="BJ25" s="14"/>
      <c r="BK25" s="14"/>
      <c r="BL25" s="14"/>
      <c r="BM25" s="14" t="n">
        <v>1</v>
      </c>
      <c r="BN25" s="14" t="n">
        <v>1</v>
      </c>
      <c r="BO25" s="14" t="n">
        <v>7</v>
      </c>
      <c r="BP25" s="14"/>
      <c r="BQ25" s="14" t="n">
        <v>2</v>
      </c>
      <c r="BR25" s="11" t="n">
        <f aca="false">BP25+BQ25</f>
        <v>2</v>
      </c>
      <c r="BS25" s="14"/>
      <c r="BT25" s="14"/>
      <c r="BU25" s="14" t="n">
        <v>1</v>
      </c>
      <c r="BV25" s="14"/>
      <c r="BW25" s="14"/>
      <c r="BX25" s="14" t="n">
        <v>1</v>
      </c>
      <c r="BY25" s="14" t="n">
        <v>6</v>
      </c>
      <c r="BZ25" s="14"/>
      <c r="CA25" s="14"/>
      <c r="CB25" s="11" t="n">
        <f aca="false">BZ25+CA25</f>
        <v>0</v>
      </c>
      <c r="CC25" s="14"/>
      <c r="CD25" s="14"/>
      <c r="CE25" s="14"/>
      <c r="CF25" s="14"/>
      <c r="CG25" s="14"/>
      <c r="CH25" s="14" t="n">
        <v>1</v>
      </c>
      <c r="CI25" s="14" t="n">
        <v>6</v>
      </c>
      <c r="CJ25" s="14"/>
      <c r="CK25" s="14"/>
      <c r="CL25" s="11" t="n">
        <f aca="false">CJ25+CK25</f>
        <v>0</v>
      </c>
      <c r="CM25" s="14"/>
      <c r="CN25" s="14"/>
      <c r="CO25" s="14"/>
      <c r="CP25" s="14"/>
      <c r="CQ25" s="14"/>
      <c r="CR25" s="14"/>
      <c r="CS25" s="14"/>
      <c r="CT25" s="14"/>
      <c r="CU25" s="14"/>
      <c r="CV25" s="11" t="n">
        <f aca="false">CT25+CU25</f>
        <v>0</v>
      </c>
      <c r="CW25" s="14"/>
      <c r="CX25" s="14"/>
      <c r="CY25" s="14"/>
      <c r="CZ25" s="14"/>
    </row>
    <row r="26" customFormat="false" ht="18.55" hidden="false" customHeight="false" outlineLevel="0" collapsed="false">
      <c r="A26" s="8" t="n">
        <v>24</v>
      </c>
      <c r="B26" s="9" t="s">
        <v>59</v>
      </c>
      <c r="C26" s="9" t="s">
        <v>46</v>
      </c>
      <c r="D26" s="9" t="n">
        <f aca="false">75+O26+Y26+AI26+AS26+BC26+BM26+BW26+CG26+CQ26</f>
        <v>76</v>
      </c>
      <c r="E26" s="10" t="n">
        <f aca="false">O26+Y26+AI26+AS26+BC26+BM26+BW26+CG26+CQ26</f>
        <v>1</v>
      </c>
      <c r="F26" s="10" t="n">
        <f aca="false">P26+Z26+AJ26+AT26+BD26+BN26+BX26+CH26+CR26</f>
        <v>3</v>
      </c>
      <c r="G26" s="10" t="n">
        <f aca="false">Q26+AA26+AK26+AU26+BE26+BO26+BY26+CI26+CS26</f>
        <v>13</v>
      </c>
      <c r="H26" s="10" t="n">
        <f aca="false">R26+AB26+AL26+AV26+BF26+BP26+BZ26+CJ26+CT26</f>
        <v>0</v>
      </c>
      <c r="I26" s="10" t="n">
        <f aca="false">S26+AC26+AM26+AW26+BG26+BQ26+CA26+CK26+CU26</f>
        <v>0</v>
      </c>
      <c r="J26" s="10" t="n">
        <f aca="false">T26+AD26+AN26+AX26+BH26+BR26+CB26+CL26+CV26</f>
        <v>0</v>
      </c>
      <c r="K26" s="10" t="n">
        <f aca="false">U26+AE26+AO26+AY26+BI26+BS26+CC26+CM26+CW26</f>
        <v>0</v>
      </c>
      <c r="L26" s="10" t="n">
        <f aca="false">V26+AF26+AP26+AZ26+BJ26+BT26+CD26+CN26+CX26</f>
        <v>0</v>
      </c>
      <c r="M26" s="10" t="n">
        <f aca="false">W26+AG26+AQ26+BA26+BK26+BU26+CE26+CO26+CY26</f>
        <v>0</v>
      </c>
      <c r="N26" s="10" t="n">
        <f aca="false">X26+AH26+AR26+BB26+BL26+BV26+CF26+CP26+CZ26</f>
        <v>0</v>
      </c>
      <c r="O26" s="11"/>
      <c r="P26" s="11"/>
      <c r="Q26" s="11"/>
      <c r="R26" s="11"/>
      <c r="S26" s="11"/>
      <c r="T26" s="11" t="n">
        <f aca="false">R26+S26</f>
        <v>0</v>
      </c>
      <c r="U26" s="11"/>
      <c r="V26" s="11"/>
      <c r="W26" s="11"/>
      <c r="X26" s="11"/>
      <c r="Y26" s="12"/>
      <c r="Z26" s="12"/>
      <c r="AA26" s="12"/>
      <c r="AB26" s="12"/>
      <c r="AC26" s="12"/>
      <c r="AD26" s="12" t="n">
        <f aca="false">AB26+AC26</f>
        <v>0</v>
      </c>
      <c r="AE26" s="12"/>
      <c r="AF26" s="12"/>
      <c r="AG26" s="12"/>
      <c r="AH26" s="12"/>
      <c r="AI26" s="13"/>
      <c r="AJ26" s="13"/>
      <c r="AK26" s="13"/>
      <c r="AL26" s="13"/>
      <c r="AM26" s="13"/>
      <c r="AN26" s="13" t="n">
        <f aca="false">AL26+AM26</f>
        <v>0</v>
      </c>
      <c r="AO26" s="13"/>
      <c r="AP26" s="13"/>
      <c r="AQ26" s="13"/>
      <c r="AR26" s="13"/>
      <c r="AS26" s="14"/>
      <c r="AT26" s="14"/>
      <c r="AU26" s="14"/>
      <c r="AV26" s="14"/>
      <c r="AW26" s="14"/>
      <c r="AX26" s="11" t="n">
        <f aca="false">AV26+AW26</f>
        <v>0</v>
      </c>
      <c r="AY26" s="14"/>
      <c r="AZ26" s="14"/>
      <c r="BA26" s="14"/>
      <c r="BB26" s="14"/>
      <c r="BC26" s="14" t="n">
        <v>1</v>
      </c>
      <c r="BD26" s="14" t="n">
        <v>1</v>
      </c>
      <c r="BE26" s="14" t="n">
        <v>3</v>
      </c>
      <c r="BF26" s="14"/>
      <c r="BG26" s="14"/>
      <c r="BH26" s="11" t="n">
        <f aca="false">BF26+BG26</f>
        <v>0</v>
      </c>
      <c r="BI26" s="14"/>
      <c r="BJ26" s="14"/>
      <c r="BK26" s="14"/>
      <c r="BL26" s="14"/>
      <c r="BM26" s="14"/>
      <c r="BN26" s="14" t="n">
        <v>1</v>
      </c>
      <c r="BO26" s="14" t="n">
        <v>4</v>
      </c>
      <c r="BP26" s="14"/>
      <c r="BQ26" s="14"/>
      <c r="BR26" s="11" t="n">
        <f aca="false">BP26+BQ26</f>
        <v>0</v>
      </c>
      <c r="BS26" s="14"/>
      <c r="BT26" s="14"/>
      <c r="BU26" s="14"/>
      <c r="BV26" s="14"/>
      <c r="BW26" s="14"/>
      <c r="BX26" s="14"/>
      <c r="BY26" s="14"/>
      <c r="BZ26" s="14"/>
      <c r="CA26" s="14"/>
      <c r="CB26" s="11" t="n">
        <f aca="false">BZ26+CA26</f>
        <v>0</v>
      </c>
      <c r="CC26" s="14"/>
      <c r="CD26" s="14"/>
      <c r="CE26" s="14"/>
      <c r="CF26" s="14"/>
      <c r="CG26" s="14"/>
      <c r="CH26" s="14" t="n">
        <v>1</v>
      </c>
      <c r="CI26" s="14" t="n">
        <v>6</v>
      </c>
      <c r="CJ26" s="14"/>
      <c r="CK26" s="14"/>
      <c r="CL26" s="11" t="n">
        <f aca="false">CJ26+CK26</f>
        <v>0</v>
      </c>
      <c r="CM26" s="14"/>
      <c r="CN26" s="14"/>
      <c r="CO26" s="14"/>
      <c r="CP26" s="14"/>
      <c r="CQ26" s="14"/>
      <c r="CR26" s="14"/>
      <c r="CS26" s="14"/>
      <c r="CT26" s="14"/>
      <c r="CU26" s="14"/>
      <c r="CV26" s="11" t="n">
        <f aca="false">CT26+CU26</f>
        <v>0</v>
      </c>
      <c r="CW26" s="14"/>
      <c r="CX26" s="14"/>
      <c r="CY26" s="14"/>
      <c r="CZ26" s="14"/>
    </row>
    <row r="27" customFormat="false" ht="18.55" hidden="false" customHeight="false" outlineLevel="0" collapsed="false">
      <c r="A27" s="8" t="n">
        <v>25</v>
      </c>
      <c r="B27" s="9" t="s">
        <v>60</v>
      </c>
      <c r="C27" s="9" t="s">
        <v>37</v>
      </c>
      <c r="D27" s="9" t="n">
        <f aca="false">75+O27+Y27+AI27+AS27+BC27+BM27+BW27+CG27+CQ27</f>
        <v>75</v>
      </c>
      <c r="E27" s="10" t="n">
        <f aca="false">O27+Y27+AI27+AS27+BC27+BM27+BW27+CG27+CQ27</f>
        <v>0</v>
      </c>
      <c r="F27" s="10" t="n">
        <f aca="false">P27+Z27+AJ27+AT27+BD27+BN27+BX27+CH27+CR27</f>
        <v>1</v>
      </c>
      <c r="G27" s="10" t="n">
        <f aca="false">Q27+AA27+AK27+AU27+BE27+BO27+BY27+CI27+CS27</f>
        <v>6</v>
      </c>
      <c r="H27" s="10" t="n">
        <f aca="false">R27+AB27+AL27+AV27+BF27+BP27+BZ27+CJ27+CT27</f>
        <v>0</v>
      </c>
      <c r="I27" s="10" t="n">
        <f aca="false">S27+AC27+AM27+AW27+BG27+BQ27+CA27+CK27+CU27</f>
        <v>0</v>
      </c>
      <c r="J27" s="10" t="n">
        <f aca="false">T27+AD27+AN27+AX27+BH27+BR27+CB27+CL27+CV27</f>
        <v>0</v>
      </c>
      <c r="K27" s="10" t="n">
        <f aca="false">U27+AE27+AO27+AY27+BI27+BS27+CC27+CM27+CW27</f>
        <v>0</v>
      </c>
      <c r="L27" s="10" t="n">
        <f aca="false">V27+AF27+AP27+AZ27+BJ27+BT27+CD27+CN27+CX27</f>
        <v>8</v>
      </c>
      <c r="M27" s="10" t="n">
        <f aca="false">W27+AG27+AQ27+BA27+BK27+BU27+CE27+CO27+CY27</f>
        <v>0</v>
      </c>
      <c r="N27" s="10" t="n">
        <f aca="false">X27+AH27+AR27+BB27+BL27+BV27+CF27+CP27+CZ27</f>
        <v>0</v>
      </c>
      <c r="O27" s="11"/>
      <c r="P27" s="11"/>
      <c r="Q27" s="11"/>
      <c r="R27" s="11"/>
      <c r="S27" s="11"/>
      <c r="T27" s="11" t="n">
        <f aca="false">R27+S27</f>
        <v>0</v>
      </c>
      <c r="U27" s="11"/>
      <c r="V27" s="11"/>
      <c r="W27" s="11"/>
      <c r="X27" s="11"/>
      <c r="Y27" s="12"/>
      <c r="Z27" s="12"/>
      <c r="AA27" s="12"/>
      <c r="AB27" s="12"/>
      <c r="AC27" s="12"/>
      <c r="AD27" s="12" t="n">
        <f aca="false">AB27+AC27</f>
        <v>0</v>
      </c>
      <c r="AE27" s="12"/>
      <c r="AF27" s="12"/>
      <c r="AG27" s="12"/>
      <c r="AH27" s="12"/>
      <c r="AI27" s="13"/>
      <c r="AJ27" s="13"/>
      <c r="AK27" s="13"/>
      <c r="AL27" s="13"/>
      <c r="AM27" s="13"/>
      <c r="AN27" s="13" t="n">
        <f aca="false">AL27+AM27</f>
        <v>0</v>
      </c>
      <c r="AO27" s="13"/>
      <c r="AP27" s="13"/>
      <c r="AQ27" s="13"/>
      <c r="AR27" s="13"/>
      <c r="AS27" s="14"/>
      <c r="AT27" s="14"/>
      <c r="AU27" s="14"/>
      <c r="AV27" s="14"/>
      <c r="AW27" s="14"/>
      <c r="AX27" s="11" t="n">
        <f aca="false">AV27+AW27</f>
        <v>0</v>
      </c>
      <c r="AY27" s="14"/>
      <c r="AZ27" s="14"/>
      <c r="BA27" s="14"/>
      <c r="BB27" s="14"/>
      <c r="BC27" s="14"/>
      <c r="BD27" s="14" t="n">
        <v>1</v>
      </c>
      <c r="BE27" s="14" t="n">
        <v>6</v>
      </c>
      <c r="BF27" s="14"/>
      <c r="BG27" s="14"/>
      <c r="BH27" s="11" t="n">
        <f aca="false">BF27+BG27</f>
        <v>0</v>
      </c>
      <c r="BI27" s="14"/>
      <c r="BJ27" s="14" t="n">
        <v>8</v>
      </c>
      <c r="BK27" s="14"/>
      <c r="BL27" s="14"/>
      <c r="BM27" s="14"/>
      <c r="BN27" s="14"/>
      <c r="BO27" s="14"/>
      <c r="BP27" s="14"/>
      <c r="BQ27" s="14"/>
      <c r="BR27" s="11" t="n">
        <f aca="false">BP27+BQ27</f>
        <v>0</v>
      </c>
      <c r="BS27" s="14"/>
      <c r="BT27" s="14"/>
      <c r="BU27" s="14"/>
      <c r="BV27" s="14"/>
      <c r="BW27" s="14"/>
      <c r="BX27" s="14"/>
      <c r="BY27" s="14"/>
      <c r="BZ27" s="14"/>
      <c r="CA27" s="14"/>
      <c r="CB27" s="11" t="n">
        <f aca="false">BZ27+CA27</f>
        <v>0</v>
      </c>
      <c r="CC27" s="14"/>
      <c r="CD27" s="14"/>
      <c r="CE27" s="14"/>
      <c r="CF27" s="14"/>
      <c r="CG27" s="14"/>
      <c r="CH27" s="14"/>
      <c r="CI27" s="14"/>
      <c r="CJ27" s="14"/>
      <c r="CK27" s="14"/>
      <c r="CL27" s="11" t="n">
        <f aca="false">CJ27+CK27</f>
        <v>0</v>
      </c>
      <c r="CM27" s="14"/>
      <c r="CN27" s="14"/>
      <c r="CO27" s="14"/>
      <c r="CP27" s="14"/>
      <c r="CQ27" s="14"/>
      <c r="CR27" s="14"/>
      <c r="CS27" s="14"/>
      <c r="CT27" s="14"/>
      <c r="CU27" s="14"/>
      <c r="CV27" s="11" t="n">
        <f aca="false">CT27+CU27</f>
        <v>0</v>
      </c>
      <c r="CW27" s="14"/>
      <c r="CX27" s="14"/>
      <c r="CY27" s="14"/>
      <c r="CZ27" s="14"/>
    </row>
    <row r="28" customFormat="false" ht="18.55" hidden="false" customHeight="false" outlineLevel="0" collapsed="false">
      <c r="A28" s="8" t="n">
        <v>26</v>
      </c>
      <c r="B28" s="9" t="s">
        <v>61</v>
      </c>
      <c r="C28" s="9" t="s">
        <v>37</v>
      </c>
      <c r="D28" s="9" t="n">
        <f aca="false">75+O28+Y28+AI28+AS28+BC28+BM28+BW28+CG28+CQ28</f>
        <v>80</v>
      </c>
      <c r="E28" s="10" t="n">
        <f aca="false">O28+Y28+AI28+AS28+BC28+BM28+BW28+CG28+CQ28</f>
        <v>5</v>
      </c>
      <c r="F28" s="10" t="n">
        <f aca="false">P28+Z28+AJ28+AT28+BD28+BN28+BX28+CH28+CR28</f>
        <v>3</v>
      </c>
      <c r="G28" s="10" t="n">
        <f aca="false">Q28+AA28+AK28+AU28+BE28+BO28+BY28+CI28+CS28</f>
        <v>24</v>
      </c>
      <c r="H28" s="10" t="n">
        <f aca="false">R28+AB28+AL28+AV28+BF28+BP28+BZ28+CJ28+CT28</f>
        <v>0</v>
      </c>
      <c r="I28" s="10" t="n">
        <f aca="false">S28+AC28+AM28+AW28+BG28+BQ28+CA28+CK28+CU28</f>
        <v>0</v>
      </c>
      <c r="J28" s="10" t="n">
        <f aca="false">T28+AD28+AN28+AX28+BH28+BR28+CB28+CL28+CV28</f>
        <v>0</v>
      </c>
      <c r="K28" s="10" t="n">
        <f aca="false">U28+AE28+AO28+AY28+BI28+BS28+CC28+CM28+CW28</f>
        <v>1</v>
      </c>
      <c r="L28" s="10" t="n">
        <f aca="false">V28+AF28+AP28+AZ28+BJ28+BT28+CD28+CN28+CX28</f>
        <v>44</v>
      </c>
      <c r="M28" s="10" t="n">
        <f aca="false">W28+AG28+AQ28+BA28+BK28+BU28+CE28+CO28+CY28</f>
        <v>0</v>
      </c>
      <c r="N28" s="10" t="n">
        <f aca="false">X28+AH28+AR28+BB28+BL28+BV28+CF28+CP28+CZ28</f>
        <v>0</v>
      </c>
      <c r="O28" s="11"/>
      <c r="P28" s="11"/>
      <c r="Q28" s="11"/>
      <c r="R28" s="11"/>
      <c r="S28" s="11"/>
      <c r="T28" s="11" t="n">
        <f aca="false">R28+S28</f>
        <v>0</v>
      </c>
      <c r="U28" s="11"/>
      <c r="V28" s="11"/>
      <c r="W28" s="11"/>
      <c r="X28" s="11"/>
      <c r="Y28" s="12"/>
      <c r="Z28" s="12"/>
      <c r="AA28" s="12"/>
      <c r="AB28" s="12"/>
      <c r="AC28" s="12"/>
      <c r="AD28" s="12" t="n">
        <f aca="false">AB28+AC28</f>
        <v>0</v>
      </c>
      <c r="AE28" s="12"/>
      <c r="AF28" s="12"/>
      <c r="AG28" s="12"/>
      <c r="AH28" s="12"/>
      <c r="AI28" s="13"/>
      <c r="AJ28" s="13"/>
      <c r="AK28" s="13"/>
      <c r="AL28" s="13"/>
      <c r="AM28" s="13"/>
      <c r="AN28" s="13" t="n">
        <f aca="false">AL28+AM28</f>
        <v>0</v>
      </c>
      <c r="AO28" s="13"/>
      <c r="AP28" s="13"/>
      <c r="AQ28" s="13"/>
      <c r="AR28" s="13"/>
      <c r="AS28" s="14"/>
      <c r="AT28" s="14"/>
      <c r="AU28" s="14"/>
      <c r="AV28" s="14"/>
      <c r="AW28" s="14"/>
      <c r="AX28" s="11" t="n">
        <f aca="false">AV28+AW28</f>
        <v>0</v>
      </c>
      <c r="AY28" s="14"/>
      <c r="AZ28" s="14"/>
      <c r="BA28" s="14"/>
      <c r="BB28" s="14"/>
      <c r="BC28" s="14"/>
      <c r="BD28" s="14"/>
      <c r="BE28" s="14"/>
      <c r="BF28" s="14"/>
      <c r="BG28" s="14"/>
      <c r="BH28" s="11" t="n">
        <f aca="false">BF28+BG28</f>
        <v>0</v>
      </c>
      <c r="BI28" s="14"/>
      <c r="BJ28" s="14"/>
      <c r="BK28" s="14"/>
      <c r="BL28" s="14"/>
      <c r="BM28" s="14" t="n">
        <v>2</v>
      </c>
      <c r="BN28" s="14" t="n">
        <v>1</v>
      </c>
      <c r="BO28" s="14" t="n">
        <v>8</v>
      </c>
      <c r="BP28" s="14"/>
      <c r="BQ28" s="14"/>
      <c r="BR28" s="11" t="n">
        <f aca="false">BP28+BQ28</f>
        <v>0</v>
      </c>
      <c r="BS28" s="14"/>
      <c r="BT28" s="14" t="n">
        <v>11</v>
      </c>
      <c r="BU28" s="14"/>
      <c r="BV28" s="14"/>
      <c r="BW28" s="14"/>
      <c r="BX28" s="14" t="n">
        <v>1</v>
      </c>
      <c r="BY28" s="14" t="n">
        <v>6</v>
      </c>
      <c r="BZ28" s="14"/>
      <c r="CA28" s="14"/>
      <c r="CB28" s="11" t="n">
        <f aca="false">BZ28+CA28</f>
        <v>0</v>
      </c>
      <c r="CC28" s="14"/>
      <c r="CD28" s="14" t="n">
        <v>9</v>
      </c>
      <c r="CE28" s="14"/>
      <c r="CF28" s="14"/>
      <c r="CG28" s="14" t="n">
        <v>3</v>
      </c>
      <c r="CH28" s="14" t="n">
        <v>1</v>
      </c>
      <c r="CI28" s="14" t="n">
        <v>10</v>
      </c>
      <c r="CJ28" s="14"/>
      <c r="CK28" s="14"/>
      <c r="CL28" s="11" t="n">
        <f aca="false">CJ28+CK28</f>
        <v>0</v>
      </c>
      <c r="CM28" s="14" t="n">
        <v>1</v>
      </c>
      <c r="CN28" s="14" t="n">
        <v>24</v>
      </c>
      <c r="CO28" s="14"/>
      <c r="CP28" s="14"/>
      <c r="CQ28" s="14"/>
      <c r="CR28" s="14"/>
      <c r="CS28" s="14"/>
      <c r="CT28" s="14"/>
      <c r="CU28" s="14"/>
      <c r="CV28" s="11" t="n">
        <f aca="false">CT28+CU28</f>
        <v>0</v>
      </c>
      <c r="CW28" s="14"/>
      <c r="CX28" s="14"/>
      <c r="CY28" s="14"/>
      <c r="CZ28" s="14"/>
    </row>
    <row r="29" customFormat="false" ht="18.55" hidden="false" customHeight="false" outlineLevel="0" collapsed="false">
      <c r="A29" s="8" t="n">
        <v>27</v>
      </c>
      <c r="B29" s="9" t="s">
        <v>62</v>
      </c>
      <c r="C29" s="9" t="s">
        <v>37</v>
      </c>
      <c r="D29" s="9" t="n">
        <f aca="false">75+O29+Y29+AI29+AS29+BC29+BM29+BW29+CG29+CQ29</f>
        <v>75</v>
      </c>
      <c r="E29" s="10" t="n">
        <f aca="false">O29+Y29+AI29+AS29+BC29+BM29+BW29+CG29+CQ29</f>
        <v>0</v>
      </c>
      <c r="F29" s="10" t="n">
        <f aca="false">P29+Z29+AJ29+AT29+BD29+BN29+BX29+CH29+CR29</f>
        <v>4</v>
      </c>
      <c r="G29" s="10" t="n">
        <f aca="false">Q29+AA29+AK29+AU29+BE29+BO29+BY29+CI29+CS29</f>
        <v>24</v>
      </c>
      <c r="H29" s="10" t="n">
        <f aca="false">R29+AB29+AL29+AV29+BF29+BP29+BZ29+CJ29+CT29</f>
        <v>1</v>
      </c>
      <c r="I29" s="10" t="n">
        <f aca="false">S29+AC29+AM29+AW29+BG29+BQ29+CA29+CK29+CU29</f>
        <v>0</v>
      </c>
      <c r="J29" s="10" t="n">
        <f aca="false">T29+AD29+AN29+AX29+BH29+BR29+CB29+CL29+CV29</f>
        <v>1</v>
      </c>
      <c r="K29" s="10" t="n">
        <f aca="false">U29+AE29+AO29+AY29+BI29+BS29+CC29+CM29+CW29</f>
        <v>0</v>
      </c>
      <c r="L29" s="10" t="n">
        <f aca="false">V29+AF29+AP29+AZ29+BJ29+BT29+CD29+CN29+CX29</f>
        <v>0</v>
      </c>
      <c r="M29" s="10" t="n">
        <f aca="false">W29+AG29+AQ29+BA29+BK29+BU29+CE29+CO29+CY29</f>
        <v>0</v>
      </c>
      <c r="N29" s="10" t="n">
        <f aca="false">X29+AH29+AR29+BB29+BL29+BV29+CF29+CP29+CZ29</f>
        <v>0</v>
      </c>
      <c r="O29" s="11"/>
      <c r="P29" s="11" t="n">
        <v>1</v>
      </c>
      <c r="Q29" s="11" t="n">
        <v>6</v>
      </c>
      <c r="R29" s="11"/>
      <c r="S29" s="11"/>
      <c r="T29" s="11" t="n">
        <f aca="false">R29+S29</f>
        <v>0</v>
      </c>
      <c r="U29" s="11"/>
      <c r="V29" s="11"/>
      <c r="W29" s="11"/>
      <c r="X29" s="11"/>
      <c r="Y29" s="12"/>
      <c r="Z29" s="12" t="n">
        <v>1</v>
      </c>
      <c r="AA29" s="12" t="n">
        <v>6</v>
      </c>
      <c r="AB29" s="12" t="n">
        <v>1</v>
      </c>
      <c r="AC29" s="12"/>
      <c r="AD29" s="12" t="n">
        <f aca="false">AB29+AC29</f>
        <v>1</v>
      </c>
      <c r="AE29" s="12"/>
      <c r="AF29" s="12"/>
      <c r="AG29" s="12"/>
      <c r="AH29" s="12"/>
      <c r="AI29" s="13"/>
      <c r="AJ29" s="13"/>
      <c r="AK29" s="13"/>
      <c r="AL29" s="13"/>
      <c r="AM29" s="13"/>
      <c r="AN29" s="13" t="n">
        <f aca="false">AL29+AM29</f>
        <v>0</v>
      </c>
      <c r="AO29" s="13"/>
      <c r="AP29" s="13"/>
      <c r="AQ29" s="13"/>
      <c r="AR29" s="13"/>
      <c r="AS29" s="14"/>
      <c r="AT29" s="14"/>
      <c r="AU29" s="14"/>
      <c r="AV29" s="14"/>
      <c r="AW29" s="14"/>
      <c r="AX29" s="11" t="n">
        <f aca="false">AV29+AW29</f>
        <v>0</v>
      </c>
      <c r="AY29" s="14"/>
      <c r="AZ29" s="14"/>
      <c r="BA29" s="14"/>
      <c r="BB29" s="14"/>
      <c r="BC29" s="14"/>
      <c r="BD29" s="14" t="n">
        <v>1</v>
      </c>
      <c r="BE29" s="14" t="n">
        <v>6</v>
      </c>
      <c r="BF29" s="14"/>
      <c r="BG29" s="14"/>
      <c r="BH29" s="11" t="n">
        <f aca="false">BF29+BG29</f>
        <v>0</v>
      </c>
      <c r="BI29" s="14"/>
      <c r="BJ29" s="14"/>
      <c r="BK29" s="14"/>
      <c r="BL29" s="14"/>
      <c r="BM29" s="14"/>
      <c r="BN29" s="14"/>
      <c r="BO29" s="14"/>
      <c r="BP29" s="14"/>
      <c r="BQ29" s="14"/>
      <c r="BR29" s="11" t="n">
        <f aca="false">BP29+BQ29</f>
        <v>0</v>
      </c>
      <c r="BS29" s="14"/>
      <c r="BT29" s="14"/>
      <c r="BU29" s="14"/>
      <c r="BV29" s="14"/>
      <c r="BW29" s="14"/>
      <c r="BX29" s="14"/>
      <c r="BY29" s="14"/>
      <c r="BZ29" s="14"/>
      <c r="CA29" s="14"/>
      <c r="CB29" s="11" t="n">
        <f aca="false">BZ29+CA29</f>
        <v>0</v>
      </c>
      <c r="CC29" s="14"/>
      <c r="CD29" s="14"/>
      <c r="CE29" s="14"/>
      <c r="CF29" s="14"/>
      <c r="CG29" s="14"/>
      <c r="CH29" s="14" t="n">
        <v>1</v>
      </c>
      <c r="CI29" s="14" t="n">
        <v>6</v>
      </c>
      <c r="CJ29" s="14"/>
      <c r="CK29" s="14"/>
      <c r="CL29" s="11" t="n">
        <f aca="false">CJ29+CK29</f>
        <v>0</v>
      </c>
      <c r="CM29" s="14"/>
      <c r="CN29" s="14"/>
      <c r="CO29" s="14"/>
      <c r="CP29" s="14"/>
      <c r="CQ29" s="14"/>
      <c r="CR29" s="14"/>
      <c r="CS29" s="14"/>
      <c r="CT29" s="14"/>
      <c r="CU29" s="14"/>
      <c r="CV29" s="11" t="n">
        <f aca="false">CT29+CU29</f>
        <v>0</v>
      </c>
      <c r="CW29" s="14"/>
      <c r="CX29" s="14"/>
      <c r="CY29" s="14"/>
      <c r="CZ29" s="14"/>
    </row>
    <row r="30" customFormat="false" ht="18.55" hidden="false" customHeight="false" outlineLevel="0" collapsed="false">
      <c r="A30" s="8" t="n">
        <v>28</v>
      </c>
      <c r="B30" s="9" t="s">
        <v>63</v>
      </c>
      <c r="C30" s="9" t="s">
        <v>42</v>
      </c>
      <c r="D30" s="9" t="n">
        <f aca="false">75+O30+Y30+AI30+AS30+BC30+BM30+BW30+CG30+CQ30</f>
        <v>75</v>
      </c>
      <c r="E30" s="10" t="n">
        <f aca="false">O30+Y30+AI30+AS30+BC30+BM30+BW30+CG30+CQ30</f>
        <v>0</v>
      </c>
      <c r="F30" s="10" t="n">
        <f aca="false">P30+Z30+AJ30+AT30+BD30+BN30+BX30+CH30+CR30</f>
        <v>4</v>
      </c>
      <c r="G30" s="10" t="n">
        <f aca="false">Q30+AA30+AK30+AU30+BE30+BO30+BY30+CI30+CS30</f>
        <v>23</v>
      </c>
      <c r="H30" s="10" t="n">
        <f aca="false">R30+AB30+AL30+AV30+BF30+BP30+BZ30+CJ30+CT30</f>
        <v>0</v>
      </c>
      <c r="I30" s="10" t="n">
        <f aca="false">S30+AC30+AM30+AW30+BG30+BQ30+CA30+CK30+CU30</f>
        <v>1</v>
      </c>
      <c r="J30" s="10" t="n">
        <f aca="false">T30+AD30+AN30+AX30+BH30+BR30+CB30+CL30+CV30</f>
        <v>1</v>
      </c>
      <c r="K30" s="10" t="n">
        <f aca="false">U30+AE30+AO30+AY30+BI30+BS30+CC30+CM30+CW30</f>
        <v>0</v>
      </c>
      <c r="L30" s="10" t="n">
        <f aca="false">V30+AF30+AP30+AZ30+BJ30+BT30+CD30+CN30+CX30</f>
        <v>0</v>
      </c>
      <c r="M30" s="10" t="n">
        <f aca="false">W30+AG30+AQ30+BA30+BK30+BU30+CE30+CO30+CY30</f>
        <v>1</v>
      </c>
      <c r="N30" s="10" t="n">
        <f aca="false">X30+AH30+AR30+BB30+BL30+BV30+CF30+CP30+CZ30</f>
        <v>0</v>
      </c>
      <c r="O30" s="11"/>
      <c r="P30" s="11"/>
      <c r="Q30" s="11"/>
      <c r="R30" s="11"/>
      <c r="S30" s="11"/>
      <c r="T30" s="11" t="n">
        <f aca="false">R30+S30</f>
        <v>0</v>
      </c>
      <c r="U30" s="11"/>
      <c r="V30" s="11"/>
      <c r="W30" s="11"/>
      <c r="X30" s="11"/>
      <c r="Y30" s="12"/>
      <c r="Z30" s="12"/>
      <c r="AA30" s="12"/>
      <c r="AB30" s="12"/>
      <c r="AC30" s="12"/>
      <c r="AD30" s="12" t="n">
        <f aca="false">AB30+AC30</f>
        <v>0</v>
      </c>
      <c r="AE30" s="12"/>
      <c r="AF30" s="12"/>
      <c r="AG30" s="12"/>
      <c r="AH30" s="12"/>
      <c r="AI30" s="13"/>
      <c r="AJ30" s="13" t="n">
        <v>1</v>
      </c>
      <c r="AK30" s="13" t="n">
        <v>5</v>
      </c>
      <c r="AL30" s="13"/>
      <c r="AM30" s="13"/>
      <c r="AN30" s="13" t="n">
        <f aca="false">AL30+AM30</f>
        <v>0</v>
      </c>
      <c r="AO30" s="13"/>
      <c r="AP30" s="13"/>
      <c r="AQ30" s="13" t="n">
        <v>1</v>
      </c>
      <c r="AR30" s="13"/>
      <c r="AS30" s="14"/>
      <c r="AT30" s="14" t="n">
        <v>1</v>
      </c>
      <c r="AU30" s="14" t="n">
        <v>6</v>
      </c>
      <c r="AV30" s="14"/>
      <c r="AW30" s="14" t="n">
        <v>1</v>
      </c>
      <c r="AX30" s="11" t="n">
        <f aca="false">AV30+AW30</f>
        <v>1</v>
      </c>
      <c r="AY30" s="14"/>
      <c r="AZ30" s="14"/>
      <c r="BA30" s="14"/>
      <c r="BB30" s="14"/>
      <c r="BC30" s="14"/>
      <c r="BD30" s="14" t="n">
        <v>1</v>
      </c>
      <c r="BE30" s="14" t="n">
        <v>6</v>
      </c>
      <c r="BF30" s="14"/>
      <c r="BG30" s="14"/>
      <c r="BH30" s="11" t="n">
        <f aca="false">BF30+BG30</f>
        <v>0</v>
      </c>
      <c r="BI30" s="14"/>
      <c r="BJ30" s="14"/>
      <c r="BK30" s="14"/>
      <c r="BL30" s="14"/>
      <c r="BM30" s="14"/>
      <c r="BN30" s="14"/>
      <c r="BO30" s="14"/>
      <c r="BP30" s="14"/>
      <c r="BQ30" s="14"/>
      <c r="BR30" s="11" t="n">
        <f aca="false">BP30+BQ30</f>
        <v>0</v>
      </c>
      <c r="BS30" s="14"/>
      <c r="BT30" s="14"/>
      <c r="BU30" s="14"/>
      <c r="BV30" s="14"/>
      <c r="BW30" s="14"/>
      <c r="BX30" s="14" t="n">
        <v>1</v>
      </c>
      <c r="BY30" s="14" t="n">
        <v>6</v>
      </c>
      <c r="BZ30" s="14"/>
      <c r="CA30" s="14"/>
      <c r="CB30" s="11" t="n">
        <f aca="false">BZ30+CA30</f>
        <v>0</v>
      </c>
      <c r="CC30" s="14"/>
      <c r="CD30" s="14"/>
      <c r="CE30" s="14"/>
      <c r="CF30" s="14"/>
      <c r="CG30" s="14"/>
      <c r="CH30" s="14"/>
      <c r="CI30" s="14"/>
      <c r="CJ30" s="14"/>
      <c r="CK30" s="14"/>
      <c r="CL30" s="11" t="n">
        <f aca="false">CJ30+CK30</f>
        <v>0</v>
      </c>
      <c r="CM30" s="14"/>
      <c r="CN30" s="14"/>
      <c r="CO30" s="14"/>
      <c r="CP30" s="14"/>
      <c r="CQ30" s="14"/>
      <c r="CR30" s="14"/>
      <c r="CS30" s="14"/>
      <c r="CT30" s="14"/>
      <c r="CU30" s="14"/>
      <c r="CV30" s="11" t="n">
        <f aca="false">CT30+CU30</f>
        <v>0</v>
      </c>
      <c r="CW30" s="14"/>
      <c r="CX30" s="14"/>
      <c r="CY30" s="14"/>
      <c r="CZ30" s="14"/>
    </row>
    <row r="31" customFormat="false" ht="18.55" hidden="false" customHeight="false" outlineLevel="0" collapsed="false">
      <c r="A31" s="8" t="n">
        <v>29</v>
      </c>
      <c r="B31" s="9" t="s">
        <v>64</v>
      </c>
      <c r="C31" s="9" t="s">
        <v>39</v>
      </c>
      <c r="D31" s="9" t="n">
        <f aca="false">75+O31+Y31+AI31+AS31+BC31+BM31+BW31+CG31+CQ31</f>
        <v>75</v>
      </c>
      <c r="E31" s="10" t="n">
        <f aca="false">O31+Y31+AI31+AS31+BC31+BM31+BW31+CG31+CQ31</f>
        <v>0</v>
      </c>
      <c r="F31" s="10" t="n">
        <f aca="false">P31+Z31+AJ31+AT31+BD31+BN31+BX31+CH31+CR31</f>
        <v>5</v>
      </c>
      <c r="G31" s="10" t="n">
        <f aca="false">Q31+AA31+AK31+AU31+BE31+BO31+BY31+CI31+CS31</f>
        <v>28</v>
      </c>
      <c r="H31" s="10" t="n">
        <f aca="false">R31+AB31+AL31+AV31+BF31+BP31+BZ31+CJ31+CT31</f>
        <v>0</v>
      </c>
      <c r="I31" s="10" t="n">
        <f aca="false">S31+AC31+AM31+AW31+BG31+BQ31+CA31+CK31+CU31</f>
        <v>1</v>
      </c>
      <c r="J31" s="10" t="n">
        <f aca="false">T31+AD31+AN31+AX31+BH31+BR31+CB31+CL31+CV31</f>
        <v>1</v>
      </c>
      <c r="K31" s="10" t="n">
        <f aca="false">U31+AE31+AO31+AY31+BI31+BS31+CC31+CM31+CW31</f>
        <v>0</v>
      </c>
      <c r="L31" s="10" t="n">
        <f aca="false">V31+AF31+AP31+AZ31+BJ31+BT31+CD31+CN31+CX31</f>
        <v>0</v>
      </c>
      <c r="M31" s="10" t="n">
        <f aca="false">W31+AG31+AQ31+BA31+BK31+BU31+CE31+CO31+CY31</f>
        <v>1</v>
      </c>
      <c r="N31" s="10" t="n">
        <f aca="false">X31+AH31+AR31+BB31+BL31+BV31+CF31+CP31+CZ31</f>
        <v>0</v>
      </c>
      <c r="O31" s="11"/>
      <c r="P31" s="11"/>
      <c r="Q31" s="11"/>
      <c r="R31" s="11"/>
      <c r="S31" s="11"/>
      <c r="T31" s="11" t="n">
        <f aca="false">R31+S31</f>
        <v>0</v>
      </c>
      <c r="U31" s="11"/>
      <c r="V31" s="11"/>
      <c r="W31" s="11"/>
      <c r="X31" s="11"/>
      <c r="Y31" s="12"/>
      <c r="Z31" s="12" t="n">
        <v>1</v>
      </c>
      <c r="AA31" s="12" t="n">
        <v>6</v>
      </c>
      <c r="AB31" s="12"/>
      <c r="AC31" s="12" t="n">
        <v>1</v>
      </c>
      <c r="AD31" s="12" t="n">
        <f aca="false">AB31+AC31</f>
        <v>1</v>
      </c>
      <c r="AE31" s="12"/>
      <c r="AF31" s="12"/>
      <c r="AG31" s="12"/>
      <c r="AH31" s="12"/>
      <c r="AI31" s="13"/>
      <c r="AJ31" s="13" t="n">
        <v>1</v>
      </c>
      <c r="AK31" s="13" t="n">
        <v>5</v>
      </c>
      <c r="AL31" s="13"/>
      <c r="AM31" s="13"/>
      <c r="AN31" s="13" t="n">
        <f aca="false">AL31+AM31</f>
        <v>0</v>
      </c>
      <c r="AO31" s="13"/>
      <c r="AP31" s="13"/>
      <c r="AQ31" s="13"/>
      <c r="AR31" s="13"/>
      <c r="AS31" s="14"/>
      <c r="AT31" s="14"/>
      <c r="AU31" s="14"/>
      <c r="AV31" s="14"/>
      <c r="AW31" s="14"/>
      <c r="AX31" s="11" t="n">
        <f aca="false">AV31+AW31</f>
        <v>0</v>
      </c>
      <c r="AY31" s="14"/>
      <c r="AZ31" s="14"/>
      <c r="BA31" s="14"/>
      <c r="BB31" s="14"/>
      <c r="BC31" s="14"/>
      <c r="BD31" s="14" t="n">
        <v>1</v>
      </c>
      <c r="BE31" s="14" t="n">
        <v>5</v>
      </c>
      <c r="BF31" s="14"/>
      <c r="BG31" s="14"/>
      <c r="BH31" s="11" t="n">
        <f aca="false">BF31+BG31</f>
        <v>0</v>
      </c>
      <c r="BI31" s="14"/>
      <c r="BJ31" s="14"/>
      <c r="BK31" s="14"/>
      <c r="BL31" s="14"/>
      <c r="BM31" s="14"/>
      <c r="BN31" s="14"/>
      <c r="BO31" s="14"/>
      <c r="BP31" s="14"/>
      <c r="BQ31" s="14"/>
      <c r="BR31" s="11" t="n">
        <f aca="false">BP31+BQ31</f>
        <v>0</v>
      </c>
      <c r="BS31" s="14"/>
      <c r="BT31" s="14"/>
      <c r="BU31" s="14"/>
      <c r="BV31" s="14"/>
      <c r="BW31" s="14"/>
      <c r="BX31" s="14" t="n">
        <v>1</v>
      </c>
      <c r="BY31" s="14" t="n">
        <v>6</v>
      </c>
      <c r="BZ31" s="14"/>
      <c r="CA31" s="14"/>
      <c r="CB31" s="11" t="n">
        <f aca="false">BZ31+CA31</f>
        <v>0</v>
      </c>
      <c r="CC31" s="14"/>
      <c r="CD31" s="14"/>
      <c r="CE31" s="14" t="n">
        <v>1</v>
      </c>
      <c r="CF31" s="14"/>
      <c r="CG31" s="14"/>
      <c r="CH31" s="14" t="n">
        <v>1</v>
      </c>
      <c r="CI31" s="14" t="n">
        <v>6</v>
      </c>
      <c r="CJ31" s="14"/>
      <c r="CK31" s="14"/>
      <c r="CL31" s="11" t="n">
        <f aca="false">CJ31+CK31</f>
        <v>0</v>
      </c>
      <c r="CM31" s="14"/>
      <c r="CN31" s="14"/>
      <c r="CO31" s="14"/>
      <c r="CP31" s="14"/>
      <c r="CQ31" s="14"/>
      <c r="CR31" s="14"/>
      <c r="CS31" s="14"/>
      <c r="CT31" s="14"/>
      <c r="CU31" s="14"/>
      <c r="CV31" s="11" t="n">
        <f aca="false">CT31+CU31</f>
        <v>0</v>
      </c>
      <c r="CW31" s="14"/>
      <c r="CX31" s="14"/>
      <c r="CY31" s="14"/>
      <c r="CZ31" s="14"/>
    </row>
    <row r="32" customFormat="false" ht="18.55" hidden="false" customHeight="false" outlineLevel="0" collapsed="false">
      <c r="A32" s="8" t="n">
        <v>30</v>
      </c>
      <c r="B32" s="9" t="s">
        <v>65</v>
      </c>
      <c r="C32" s="9" t="s">
        <v>37</v>
      </c>
      <c r="D32" s="9" t="n">
        <f aca="false">75+O32+Y32+AI32+AS32+BC32+BM32+BW32+CG32+CQ32</f>
        <v>77</v>
      </c>
      <c r="E32" s="10" t="n">
        <f aca="false">O32+Y32+AI32+AS32+BC32+BM32+BW32+CG32+CQ32</f>
        <v>2</v>
      </c>
      <c r="F32" s="10" t="n">
        <f aca="false">P32+Z32+AJ32+AT32+BD32+BN32+BX32+CH32+CR32</f>
        <v>4</v>
      </c>
      <c r="G32" s="10" t="n">
        <f aca="false">Q32+AA32+AK32+AU32+BE32+BO32+BY32+CI32+CS32</f>
        <v>28</v>
      </c>
      <c r="H32" s="10" t="n">
        <f aca="false">R32+AB32+AL32+AV32+BF32+BP32+BZ32+CJ32+CT32</f>
        <v>10</v>
      </c>
      <c r="I32" s="10" t="n">
        <f aca="false">S32+AC32+AM32+AW32+BG32+BQ32+CA32+CK32+CU32</f>
        <v>1</v>
      </c>
      <c r="J32" s="10" t="n">
        <f aca="false">T32+AD32+AN32+AX32+BH32+BR32+CB32+CL32+CV32</f>
        <v>11</v>
      </c>
      <c r="K32" s="10" t="n">
        <f aca="false">U32+AE32+AO32+AY32+BI32+BS32+CC32+CM32+CW32</f>
        <v>0</v>
      </c>
      <c r="L32" s="10" t="n">
        <f aca="false">V32+AF32+AP32+AZ32+BJ32+BT32+CD32+CN32+CX32</f>
        <v>0</v>
      </c>
      <c r="M32" s="10" t="n">
        <f aca="false">W32+AG32+AQ32+BA32+BK32+BU32+CE32+CO32+CY32</f>
        <v>2</v>
      </c>
      <c r="N32" s="10" t="n">
        <f aca="false">X32+AH32+AR32+BB32+BL32+BV32+CF32+CP32+CZ32</f>
        <v>0</v>
      </c>
      <c r="O32" s="11"/>
      <c r="P32" s="11" t="n">
        <v>1</v>
      </c>
      <c r="Q32" s="11" t="n">
        <v>8</v>
      </c>
      <c r="R32" s="11" t="n">
        <v>2</v>
      </c>
      <c r="S32" s="11"/>
      <c r="T32" s="11" t="n">
        <f aca="false">R32+S32</f>
        <v>2</v>
      </c>
      <c r="U32" s="11"/>
      <c r="V32" s="11"/>
      <c r="W32" s="11" t="n">
        <v>1</v>
      </c>
      <c r="X32" s="11"/>
      <c r="Y32" s="12"/>
      <c r="Z32" s="12" t="n">
        <v>1</v>
      </c>
      <c r="AA32" s="12" t="n">
        <v>5</v>
      </c>
      <c r="AB32" s="12" t="n">
        <v>1</v>
      </c>
      <c r="AC32" s="12"/>
      <c r="AD32" s="12" t="n">
        <f aca="false">AB32+AC32</f>
        <v>1</v>
      </c>
      <c r="AE32" s="12"/>
      <c r="AF32" s="12"/>
      <c r="AG32" s="12" t="n">
        <v>1</v>
      </c>
      <c r="AH32" s="12"/>
      <c r="AI32" s="13"/>
      <c r="AJ32" s="13"/>
      <c r="AK32" s="13"/>
      <c r="AL32" s="13"/>
      <c r="AM32" s="13"/>
      <c r="AN32" s="13" t="n">
        <f aca="false">AL32+AM32</f>
        <v>0</v>
      </c>
      <c r="AO32" s="13"/>
      <c r="AP32" s="13"/>
      <c r="AQ32" s="13"/>
      <c r="AR32" s="13"/>
      <c r="AS32" s="14"/>
      <c r="AT32" s="14"/>
      <c r="AU32" s="14"/>
      <c r="AV32" s="14"/>
      <c r="AW32" s="14"/>
      <c r="AX32" s="11" t="n">
        <f aca="false">AV32+AW32</f>
        <v>0</v>
      </c>
      <c r="AY32" s="14"/>
      <c r="AZ32" s="14"/>
      <c r="BA32" s="14"/>
      <c r="BB32" s="14"/>
      <c r="BC32" s="14" t="n">
        <v>2</v>
      </c>
      <c r="BD32" s="14" t="n">
        <v>1</v>
      </c>
      <c r="BE32" s="14" t="n">
        <v>9</v>
      </c>
      <c r="BF32" s="14" t="n">
        <v>6</v>
      </c>
      <c r="BG32" s="14" t="n">
        <v>1</v>
      </c>
      <c r="BH32" s="11" t="n">
        <f aca="false">BF32+BG32</f>
        <v>7</v>
      </c>
      <c r="BI32" s="14"/>
      <c r="BJ32" s="14"/>
      <c r="BK32" s="14"/>
      <c r="BL32" s="14"/>
      <c r="BM32" s="14"/>
      <c r="BN32" s="14"/>
      <c r="BO32" s="14"/>
      <c r="BP32" s="14"/>
      <c r="BQ32" s="14"/>
      <c r="BR32" s="11" t="n">
        <f aca="false">BP32+BQ32</f>
        <v>0</v>
      </c>
      <c r="BS32" s="14"/>
      <c r="BT32" s="14"/>
      <c r="BU32" s="14"/>
      <c r="BV32" s="14"/>
      <c r="BW32" s="14"/>
      <c r="BX32" s="14"/>
      <c r="BY32" s="14"/>
      <c r="BZ32" s="14"/>
      <c r="CA32" s="14"/>
      <c r="CB32" s="11" t="n">
        <f aca="false">BZ32+CA32</f>
        <v>0</v>
      </c>
      <c r="CC32" s="14"/>
      <c r="CD32" s="14"/>
      <c r="CE32" s="14"/>
      <c r="CF32" s="14"/>
      <c r="CG32" s="14"/>
      <c r="CH32" s="14" t="n">
        <v>1</v>
      </c>
      <c r="CI32" s="14" t="n">
        <v>6</v>
      </c>
      <c r="CJ32" s="14" t="n">
        <v>1</v>
      </c>
      <c r="CK32" s="14"/>
      <c r="CL32" s="11" t="n">
        <f aca="false">CJ32+CK32</f>
        <v>1</v>
      </c>
      <c r="CM32" s="14"/>
      <c r="CN32" s="14"/>
      <c r="CO32" s="14"/>
      <c r="CP32" s="14"/>
      <c r="CQ32" s="14"/>
      <c r="CR32" s="14"/>
      <c r="CS32" s="14"/>
      <c r="CT32" s="14"/>
      <c r="CU32" s="14"/>
      <c r="CV32" s="11" t="n">
        <f aca="false">CT32+CU32</f>
        <v>0</v>
      </c>
      <c r="CW32" s="14"/>
      <c r="CX32" s="14"/>
      <c r="CY32" s="14"/>
      <c r="CZ32" s="14"/>
    </row>
    <row r="33" customFormat="false" ht="18.55" hidden="false" customHeight="false" outlineLevel="0" collapsed="false">
      <c r="A33" s="8" t="n">
        <v>31</v>
      </c>
      <c r="B33" s="9" t="s">
        <v>66</v>
      </c>
      <c r="C33" s="9" t="s">
        <v>39</v>
      </c>
      <c r="D33" s="9" t="n">
        <f aca="false">75+O33+Y33+AI33+AS33+BC33+BM33+BW33+CG33+CQ33</f>
        <v>75</v>
      </c>
      <c r="E33" s="10" t="n">
        <f aca="false">O33+Y33+AI33+AS33+BC33+BM33+BW33+CG33+CQ33</f>
        <v>0</v>
      </c>
      <c r="F33" s="10" t="n">
        <f aca="false">P33+Z33+AJ33+AT33+BD33+BN33+BX33+CH33+CR33</f>
        <v>2</v>
      </c>
      <c r="G33" s="10" t="n">
        <f aca="false">Q33+AA33+AK33+AU33+BE33+BO33+BY33+CI33+CS33</f>
        <v>11</v>
      </c>
      <c r="H33" s="10" t="n">
        <f aca="false">R33+AB33+AL33+AV33+BF33+BP33+BZ33+CJ33+CT33</f>
        <v>0</v>
      </c>
      <c r="I33" s="10" t="n">
        <f aca="false">S33+AC33+AM33+AW33+BG33+BQ33+CA33+CK33+CU33</f>
        <v>0</v>
      </c>
      <c r="J33" s="10" t="n">
        <f aca="false">T33+AD33+AN33+AX33+BH33+BR33+CB33+CL33+CV33</f>
        <v>0</v>
      </c>
      <c r="K33" s="10" t="n">
        <f aca="false">U33+AE33+AO33+AY33+BI33+BS33+CC33+CM33+CW33</f>
        <v>0</v>
      </c>
      <c r="L33" s="10" t="n">
        <f aca="false">V33+AF33+AP33+AZ33+BJ33+BT33+CD33+CN33+CX33</f>
        <v>0</v>
      </c>
      <c r="M33" s="10" t="n">
        <f aca="false">W33+AG33+AQ33+BA33+BK33+BU33+CE33+CO33+CY33</f>
        <v>2</v>
      </c>
      <c r="N33" s="10" t="n">
        <f aca="false">X33+AH33+AR33+BB33+BL33+BV33+CF33+CP33+CZ33</f>
        <v>0</v>
      </c>
      <c r="O33" s="11"/>
      <c r="P33" s="11"/>
      <c r="Q33" s="11"/>
      <c r="R33" s="11"/>
      <c r="S33" s="11"/>
      <c r="T33" s="11" t="n">
        <f aca="false">R33+S33</f>
        <v>0</v>
      </c>
      <c r="U33" s="11"/>
      <c r="V33" s="11"/>
      <c r="W33" s="11"/>
      <c r="X33" s="11"/>
      <c r="Y33" s="12"/>
      <c r="Z33" s="12"/>
      <c r="AA33" s="12"/>
      <c r="AB33" s="12"/>
      <c r="AC33" s="12"/>
      <c r="AD33" s="12" t="n">
        <f aca="false">AB33+AC33</f>
        <v>0</v>
      </c>
      <c r="AE33" s="12"/>
      <c r="AF33" s="12"/>
      <c r="AG33" s="12"/>
      <c r="AH33" s="12"/>
      <c r="AI33" s="13"/>
      <c r="AJ33" s="13"/>
      <c r="AK33" s="13"/>
      <c r="AL33" s="13"/>
      <c r="AM33" s="13"/>
      <c r="AN33" s="13" t="n">
        <f aca="false">AL33+AM33</f>
        <v>0</v>
      </c>
      <c r="AO33" s="13"/>
      <c r="AP33" s="13"/>
      <c r="AQ33" s="13"/>
      <c r="AR33" s="13"/>
      <c r="AS33" s="14"/>
      <c r="AT33" s="14"/>
      <c r="AU33" s="14"/>
      <c r="AV33" s="14"/>
      <c r="AW33" s="14"/>
      <c r="AX33" s="11" t="n">
        <f aca="false">AV33+AW33</f>
        <v>0</v>
      </c>
      <c r="AY33" s="14"/>
      <c r="AZ33" s="14"/>
      <c r="BA33" s="14"/>
      <c r="BB33" s="14"/>
      <c r="BC33" s="14"/>
      <c r="BD33" s="14" t="n">
        <v>1</v>
      </c>
      <c r="BE33" s="14" t="n">
        <v>5</v>
      </c>
      <c r="BF33" s="14"/>
      <c r="BG33" s="14"/>
      <c r="BH33" s="11" t="n">
        <f aca="false">BF33+BG33</f>
        <v>0</v>
      </c>
      <c r="BI33" s="14"/>
      <c r="BJ33" s="14"/>
      <c r="BK33" s="14" t="n">
        <v>1</v>
      </c>
      <c r="BL33" s="14"/>
      <c r="BM33" s="14"/>
      <c r="BN33" s="14"/>
      <c r="BO33" s="14"/>
      <c r="BP33" s="14"/>
      <c r="BQ33" s="14"/>
      <c r="BR33" s="11" t="n">
        <f aca="false">BP33+BQ33</f>
        <v>0</v>
      </c>
      <c r="BS33" s="14"/>
      <c r="BT33" s="14"/>
      <c r="BU33" s="14"/>
      <c r="BV33" s="14"/>
      <c r="BW33" s="14"/>
      <c r="BX33" s="14" t="n">
        <v>1</v>
      </c>
      <c r="BY33" s="14" t="n">
        <v>6</v>
      </c>
      <c r="BZ33" s="14"/>
      <c r="CA33" s="14"/>
      <c r="CB33" s="11" t="n">
        <f aca="false">BZ33+CA33</f>
        <v>0</v>
      </c>
      <c r="CC33" s="14"/>
      <c r="CD33" s="14"/>
      <c r="CE33" s="14" t="n">
        <v>1</v>
      </c>
      <c r="CF33" s="14"/>
      <c r="CG33" s="14"/>
      <c r="CH33" s="14"/>
      <c r="CI33" s="14"/>
      <c r="CJ33" s="14"/>
      <c r="CK33" s="14"/>
      <c r="CL33" s="11" t="n">
        <f aca="false">CJ33+CK33</f>
        <v>0</v>
      </c>
      <c r="CM33" s="14"/>
      <c r="CN33" s="14"/>
      <c r="CO33" s="14"/>
      <c r="CP33" s="14"/>
      <c r="CQ33" s="14"/>
      <c r="CR33" s="14"/>
      <c r="CS33" s="14"/>
      <c r="CT33" s="14"/>
      <c r="CU33" s="14"/>
      <c r="CV33" s="11" t="n">
        <f aca="false">CT33+CU33</f>
        <v>0</v>
      </c>
      <c r="CW33" s="14"/>
      <c r="CX33" s="14"/>
      <c r="CY33" s="14"/>
      <c r="CZ33" s="14"/>
    </row>
    <row r="34" customFormat="false" ht="18.55" hidden="false" customHeight="false" outlineLevel="0" collapsed="false">
      <c r="A34" s="8" t="n">
        <v>32</v>
      </c>
      <c r="B34" s="9" t="s">
        <v>67</v>
      </c>
      <c r="C34" s="9" t="s">
        <v>39</v>
      </c>
      <c r="D34" s="9" t="n">
        <f aca="false">75+O34+Y34+AI34+AS34+BC34+BM34+BW34+CG34+CQ34</f>
        <v>77</v>
      </c>
      <c r="E34" s="10" t="n">
        <f aca="false">O34+Y34+AI34+AS34+BC34+BM34+BW34+CG34+CQ34</f>
        <v>2</v>
      </c>
      <c r="F34" s="10" t="n">
        <f aca="false">P34+Z34+AJ34+AT34+BD34+BN34+BX34+CH34+CR34</f>
        <v>5</v>
      </c>
      <c r="G34" s="10" t="n">
        <f aca="false">Q34+AA34+AK34+AU34+BE34+BO34+BY34+CI34+CS34</f>
        <v>30</v>
      </c>
      <c r="H34" s="10" t="n">
        <f aca="false">R34+AB34+AL34+AV34+BF34+BP34+BZ34+CJ34+CT34</f>
        <v>1</v>
      </c>
      <c r="I34" s="10" t="n">
        <f aca="false">S34+AC34+AM34+AW34+BG34+BQ34+CA34+CK34+CU34</f>
        <v>2</v>
      </c>
      <c r="J34" s="10" t="n">
        <f aca="false">T34+AD34+AN34+AX34+BH34+BR34+CB34+CL34+CV34</f>
        <v>3</v>
      </c>
      <c r="K34" s="10" t="n">
        <f aca="false">U34+AE34+AO34+AY34+BI34+BS34+CC34+CM34+CW34</f>
        <v>0</v>
      </c>
      <c r="L34" s="10" t="n">
        <f aca="false">V34+AF34+AP34+AZ34+BJ34+BT34+CD34+CN34+CX34</f>
        <v>0</v>
      </c>
      <c r="M34" s="10" t="n">
        <f aca="false">W34+AG34+AQ34+BA34+BK34+BU34+CE34+CO34+CY34</f>
        <v>1</v>
      </c>
      <c r="N34" s="10" t="n">
        <f aca="false">X34+AH34+AR34+BB34+BL34+BV34+CF34+CP34+CZ34</f>
        <v>0</v>
      </c>
      <c r="O34" s="11"/>
      <c r="P34" s="11"/>
      <c r="Q34" s="11"/>
      <c r="R34" s="11"/>
      <c r="S34" s="11"/>
      <c r="T34" s="11" t="n">
        <f aca="false">R34+S34</f>
        <v>0</v>
      </c>
      <c r="U34" s="11"/>
      <c r="V34" s="11"/>
      <c r="W34" s="11"/>
      <c r="X34" s="11"/>
      <c r="Y34" s="12"/>
      <c r="Z34" s="12" t="n">
        <v>1</v>
      </c>
      <c r="AA34" s="12" t="n">
        <v>6</v>
      </c>
      <c r="AB34" s="12"/>
      <c r="AC34" s="12"/>
      <c r="AD34" s="12" t="n">
        <f aca="false">AB34+AC34</f>
        <v>0</v>
      </c>
      <c r="AE34" s="12"/>
      <c r="AF34" s="12"/>
      <c r="AG34" s="12" t="n">
        <v>1</v>
      </c>
      <c r="AH34" s="12"/>
      <c r="AI34" s="13"/>
      <c r="AJ34" s="13" t="n">
        <v>1</v>
      </c>
      <c r="AK34" s="13" t="n">
        <v>6</v>
      </c>
      <c r="AL34" s="13"/>
      <c r="AM34" s="13" t="n">
        <v>1</v>
      </c>
      <c r="AN34" s="13" t="n">
        <f aca="false">AL34+AM34</f>
        <v>1</v>
      </c>
      <c r="AO34" s="13"/>
      <c r="AP34" s="13"/>
      <c r="AQ34" s="13"/>
      <c r="AR34" s="13"/>
      <c r="AS34" s="14"/>
      <c r="AT34" s="14"/>
      <c r="AU34" s="14"/>
      <c r="AV34" s="14"/>
      <c r="AW34" s="14"/>
      <c r="AX34" s="11" t="n">
        <f aca="false">AV34+AW34</f>
        <v>0</v>
      </c>
      <c r="AY34" s="14"/>
      <c r="AZ34" s="14"/>
      <c r="BA34" s="14"/>
      <c r="BB34" s="14"/>
      <c r="BC34" s="14"/>
      <c r="BD34" s="14" t="n">
        <v>1</v>
      </c>
      <c r="BE34" s="14" t="n">
        <v>5</v>
      </c>
      <c r="BF34" s="14"/>
      <c r="BG34" s="14"/>
      <c r="BH34" s="11" t="n">
        <f aca="false">BF34+BG34</f>
        <v>0</v>
      </c>
      <c r="BI34" s="14"/>
      <c r="BJ34" s="14"/>
      <c r="BK34" s="14"/>
      <c r="BL34" s="14"/>
      <c r="BM34" s="14"/>
      <c r="BN34" s="14"/>
      <c r="BO34" s="14"/>
      <c r="BP34" s="14"/>
      <c r="BQ34" s="14"/>
      <c r="BR34" s="11" t="n">
        <f aca="false">BP34+BQ34</f>
        <v>0</v>
      </c>
      <c r="BS34" s="14"/>
      <c r="BT34" s="14"/>
      <c r="BU34" s="14"/>
      <c r="BV34" s="14"/>
      <c r="BW34" s="14" t="n">
        <v>2</v>
      </c>
      <c r="BX34" s="14" t="n">
        <v>1</v>
      </c>
      <c r="BY34" s="14" t="n">
        <v>7</v>
      </c>
      <c r="BZ34" s="14" t="n">
        <v>1</v>
      </c>
      <c r="CA34" s="14" t="n">
        <v>1</v>
      </c>
      <c r="CB34" s="11" t="n">
        <f aca="false">BZ34+CA34</f>
        <v>2</v>
      </c>
      <c r="CC34" s="14"/>
      <c r="CD34" s="14"/>
      <c r="CE34" s="14"/>
      <c r="CF34" s="14"/>
      <c r="CG34" s="14"/>
      <c r="CH34" s="14" t="n">
        <v>1</v>
      </c>
      <c r="CI34" s="14" t="n">
        <v>6</v>
      </c>
      <c r="CJ34" s="14"/>
      <c r="CK34" s="14"/>
      <c r="CL34" s="11" t="n">
        <f aca="false">CJ34+CK34</f>
        <v>0</v>
      </c>
      <c r="CM34" s="14"/>
      <c r="CN34" s="14"/>
      <c r="CO34" s="14"/>
      <c r="CP34" s="14"/>
      <c r="CQ34" s="14"/>
      <c r="CR34" s="14"/>
      <c r="CS34" s="14"/>
      <c r="CT34" s="14"/>
      <c r="CU34" s="14"/>
      <c r="CV34" s="11" t="n">
        <f aca="false">CT34+CU34</f>
        <v>0</v>
      </c>
      <c r="CW34" s="14"/>
      <c r="CX34" s="14"/>
      <c r="CY34" s="14"/>
      <c r="CZ34" s="14"/>
    </row>
    <row r="35" customFormat="false" ht="18.55" hidden="false" customHeight="false" outlineLevel="0" collapsed="false">
      <c r="A35" s="8" t="n">
        <v>33</v>
      </c>
      <c r="B35" s="9" t="s">
        <v>68</v>
      </c>
      <c r="C35" s="9" t="s">
        <v>42</v>
      </c>
      <c r="D35" s="9" t="n">
        <f aca="false">75+O35+Y35+AI35+AS35+BC35+BM35+BW35+CG35+CQ35</f>
        <v>75</v>
      </c>
      <c r="E35" s="10" t="n">
        <f aca="false">O35+Y35+AI35+AS35+BC35+BM35+BW35+CG35+CQ35</f>
        <v>0</v>
      </c>
      <c r="F35" s="10" t="n">
        <f aca="false">P35+Z35+AJ35+AT35+BD35+BN35+BX35+CH35+CR35</f>
        <v>1</v>
      </c>
      <c r="G35" s="10" t="n">
        <f aca="false">Q35+AA35+AK35+AU35+BE35+BO35+BY35+CI35+CS35</f>
        <v>6</v>
      </c>
      <c r="H35" s="10" t="n">
        <f aca="false">R35+AB35+AL35+AV35+BF35+BP35+BZ35+CJ35+CT35</f>
        <v>0</v>
      </c>
      <c r="I35" s="10" t="n">
        <f aca="false">S35+AC35+AM35+AW35+BG35+BQ35+CA35+CK35+CU35</f>
        <v>0</v>
      </c>
      <c r="J35" s="10" t="n">
        <f aca="false">T35+AD35+AN35+AX35+BH35+BR35+CB35+CL35+CV35</f>
        <v>0</v>
      </c>
      <c r="K35" s="10" t="n">
        <f aca="false">U35+AE35+AO35+AY35+BI35+BS35+CC35+CM35+CW35</f>
        <v>0</v>
      </c>
      <c r="L35" s="10" t="n">
        <f aca="false">V35+AF35+AP35+AZ35+BJ35+BT35+CD35+CN35+CX35</f>
        <v>0</v>
      </c>
      <c r="M35" s="10" t="n">
        <f aca="false">W35+AG35+AQ35+BA35+BK35+BU35+CE35+CO35+CY35</f>
        <v>0</v>
      </c>
      <c r="N35" s="10" t="n">
        <f aca="false">X35+AH35+AR35+BB35+BL35+BV35+CF35+CP35+CZ35</f>
        <v>0</v>
      </c>
      <c r="O35" s="11"/>
      <c r="P35" s="11"/>
      <c r="Q35" s="11"/>
      <c r="R35" s="11"/>
      <c r="S35" s="11"/>
      <c r="T35" s="11" t="n">
        <f aca="false">R35+S35</f>
        <v>0</v>
      </c>
      <c r="U35" s="11"/>
      <c r="V35" s="11"/>
      <c r="W35" s="11"/>
      <c r="X35" s="11"/>
      <c r="Y35" s="12"/>
      <c r="Z35" s="12"/>
      <c r="AA35" s="12"/>
      <c r="AB35" s="12"/>
      <c r="AC35" s="12"/>
      <c r="AD35" s="12" t="n">
        <f aca="false">AB35+AC35</f>
        <v>0</v>
      </c>
      <c r="AE35" s="12"/>
      <c r="AF35" s="12"/>
      <c r="AG35" s="12"/>
      <c r="AH35" s="12"/>
      <c r="AI35" s="13"/>
      <c r="AJ35" s="13"/>
      <c r="AK35" s="13"/>
      <c r="AL35" s="13"/>
      <c r="AM35" s="13"/>
      <c r="AN35" s="13" t="n">
        <f aca="false">AL35+AM35</f>
        <v>0</v>
      </c>
      <c r="AO35" s="13"/>
      <c r="AP35" s="13"/>
      <c r="AQ35" s="13"/>
      <c r="AR35" s="13"/>
      <c r="AS35" s="14"/>
      <c r="AT35" s="14"/>
      <c r="AU35" s="14"/>
      <c r="AV35" s="14"/>
      <c r="AW35" s="14"/>
      <c r="AX35" s="11" t="n">
        <f aca="false">AV35+AW35</f>
        <v>0</v>
      </c>
      <c r="AY35" s="14"/>
      <c r="AZ35" s="14"/>
      <c r="BA35" s="14"/>
      <c r="BB35" s="14"/>
      <c r="BC35" s="14"/>
      <c r="BD35" s="14"/>
      <c r="BE35" s="14"/>
      <c r="BF35" s="14"/>
      <c r="BG35" s="14"/>
      <c r="BH35" s="11" t="n">
        <f aca="false">BF35+BG35</f>
        <v>0</v>
      </c>
      <c r="BI35" s="14"/>
      <c r="BJ35" s="14"/>
      <c r="BK35" s="14"/>
      <c r="BL35" s="14"/>
      <c r="BM35" s="14"/>
      <c r="BN35" s="14"/>
      <c r="BO35" s="14"/>
      <c r="BP35" s="14"/>
      <c r="BQ35" s="14"/>
      <c r="BR35" s="11" t="n">
        <f aca="false">BP35+BQ35</f>
        <v>0</v>
      </c>
      <c r="BS35" s="14"/>
      <c r="BT35" s="14"/>
      <c r="BU35" s="14"/>
      <c r="BV35" s="14"/>
      <c r="BW35" s="14"/>
      <c r="BX35" s="14" t="n">
        <v>1</v>
      </c>
      <c r="BY35" s="14" t="n">
        <v>6</v>
      </c>
      <c r="BZ35" s="14"/>
      <c r="CA35" s="14"/>
      <c r="CB35" s="11" t="n">
        <f aca="false">BZ35+CA35</f>
        <v>0</v>
      </c>
      <c r="CC35" s="14"/>
      <c r="CD35" s="14"/>
      <c r="CE35" s="14"/>
      <c r="CF35" s="14"/>
      <c r="CG35" s="14"/>
      <c r="CH35" s="14"/>
      <c r="CI35" s="14"/>
      <c r="CJ35" s="14"/>
      <c r="CK35" s="14"/>
      <c r="CL35" s="11" t="n">
        <f aca="false">CJ35+CK35</f>
        <v>0</v>
      </c>
      <c r="CM35" s="14"/>
      <c r="CN35" s="14"/>
      <c r="CO35" s="14"/>
      <c r="CP35" s="14"/>
      <c r="CQ35" s="14"/>
      <c r="CR35" s="14"/>
      <c r="CS35" s="14"/>
      <c r="CT35" s="14"/>
      <c r="CU35" s="14"/>
      <c r="CV35" s="11" t="n">
        <f aca="false">CT35+CU35</f>
        <v>0</v>
      </c>
      <c r="CW35" s="14"/>
      <c r="CX35" s="14"/>
      <c r="CY35" s="14"/>
      <c r="CZ35" s="14"/>
    </row>
    <row r="36" customFormat="false" ht="18.55" hidden="false" customHeight="false" outlineLevel="0" collapsed="false">
      <c r="A36" s="8" t="n">
        <v>34</v>
      </c>
      <c r="B36" s="9" t="s">
        <v>69</v>
      </c>
      <c r="C36" s="9" t="s">
        <v>56</v>
      </c>
      <c r="D36" s="9" t="n">
        <f aca="false">75+O36+Y36+AI36+AS36+BC36+BM36+BW36+CG36+CQ36</f>
        <v>85</v>
      </c>
      <c r="E36" s="10" t="n">
        <f aca="false">O36+Y36+AI36+AS36+BC36+BM36+BW36+CG36+CQ36</f>
        <v>10</v>
      </c>
      <c r="F36" s="10" t="n">
        <f aca="false">P36+Z36+AJ36+AT36+BD36+BN36+BX36+CH36+CR36</f>
        <v>7</v>
      </c>
      <c r="G36" s="10" t="n">
        <f aca="false">Q36+AA36+AK36+AU36+BE36+BO36+BY36+CI36+CS36</f>
        <v>47</v>
      </c>
      <c r="H36" s="10" t="n">
        <f aca="false">R36+AB36+AL36+AV36+BF36+BP36+BZ36+CJ36+CT36</f>
        <v>18</v>
      </c>
      <c r="I36" s="10" t="n">
        <f aca="false">S36+AC36+AM36+AW36+BG36+BQ36+CA36+CK36+CU36</f>
        <v>4</v>
      </c>
      <c r="J36" s="10" t="n">
        <f aca="false">T36+AD36+AN36+AX36+BH36+BR36+CB36+CL36+CV36</f>
        <v>22</v>
      </c>
      <c r="K36" s="10" t="n">
        <f aca="false">U36+AE36+AO36+AY36+BI36+BS36+CC36+CM36+CW36</f>
        <v>2</v>
      </c>
      <c r="L36" s="10" t="n">
        <f aca="false">V36+AF36+AP36+AZ36+BJ36+BT36+CD36+CN36+CX36</f>
        <v>0</v>
      </c>
      <c r="M36" s="10" t="n">
        <f aca="false">W36+AG36+AQ36+BA36+BK36+BU36+CE36+CO36+CY36</f>
        <v>0</v>
      </c>
      <c r="N36" s="10" t="n">
        <f aca="false">X36+AH36+AR36+BB36+BL36+BV36+CF36+CP36+CZ36</f>
        <v>0</v>
      </c>
      <c r="O36" s="11"/>
      <c r="P36" s="11" t="n">
        <v>1</v>
      </c>
      <c r="Q36" s="11" t="n">
        <v>6</v>
      </c>
      <c r="R36" s="11" t="n">
        <v>1</v>
      </c>
      <c r="S36" s="11"/>
      <c r="T36" s="11" t="n">
        <f aca="false">R36+S36</f>
        <v>1</v>
      </c>
      <c r="U36" s="11"/>
      <c r="V36" s="11"/>
      <c r="W36" s="11"/>
      <c r="X36" s="11"/>
      <c r="Y36" s="12"/>
      <c r="Z36" s="12" t="n">
        <v>1</v>
      </c>
      <c r="AA36" s="12" t="n">
        <v>6</v>
      </c>
      <c r="AB36" s="12" t="n">
        <v>1</v>
      </c>
      <c r="AC36" s="12"/>
      <c r="AD36" s="12" t="n">
        <f aca="false">AB36+AC36</f>
        <v>1</v>
      </c>
      <c r="AE36" s="12"/>
      <c r="AF36" s="12"/>
      <c r="AG36" s="12"/>
      <c r="AH36" s="12"/>
      <c r="AI36" s="13" t="n">
        <v>1</v>
      </c>
      <c r="AJ36" s="13" t="n">
        <v>1</v>
      </c>
      <c r="AK36" s="13" t="n">
        <v>6</v>
      </c>
      <c r="AL36" s="13" t="n">
        <v>2</v>
      </c>
      <c r="AM36" s="13"/>
      <c r="AN36" s="13" t="n">
        <f aca="false">AL36+AM36</f>
        <v>2</v>
      </c>
      <c r="AO36" s="13"/>
      <c r="AP36" s="13"/>
      <c r="AQ36" s="13"/>
      <c r="AR36" s="13"/>
      <c r="AS36" s="14" t="n">
        <v>2</v>
      </c>
      <c r="AT36" s="14" t="n">
        <v>1</v>
      </c>
      <c r="AU36" s="14" t="n">
        <v>6</v>
      </c>
      <c r="AV36" s="14" t="n">
        <v>2</v>
      </c>
      <c r="AW36" s="14"/>
      <c r="AX36" s="11" t="n">
        <f aca="false">AV36+AW36</f>
        <v>2</v>
      </c>
      <c r="AY36" s="14"/>
      <c r="AZ36" s="14"/>
      <c r="BA36" s="14"/>
      <c r="BB36" s="14"/>
      <c r="BC36" s="14"/>
      <c r="BD36" s="14"/>
      <c r="BE36" s="14"/>
      <c r="BF36" s="14"/>
      <c r="BG36" s="14"/>
      <c r="BH36" s="11" t="n">
        <f aca="false">BF36+BG36</f>
        <v>0</v>
      </c>
      <c r="BI36" s="14"/>
      <c r="BJ36" s="14"/>
      <c r="BK36" s="14"/>
      <c r="BL36" s="14"/>
      <c r="BM36" s="14" t="n">
        <v>3</v>
      </c>
      <c r="BN36" s="14" t="n">
        <v>1</v>
      </c>
      <c r="BO36" s="14" t="n">
        <v>10</v>
      </c>
      <c r="BP36" s="14" t="n">
        <v>8</v>
      </c>
      <c r="BQ36" s="14" t="n">
        <v>4</v>
      </c>
      <c r="BR36" s="11" t="n">
        <f aca="false">BP36+BQ36</f>
        <v>12</v>
      </c>
      <c r="BS36" s="14" t="n">
        <v>1</v>
      </c>
      <c r="BT36" s="14"/>
      <c r="BU36" s="14"/>
      <c r="BV36" s="14"/>
      <c r="BW36" s="14" t="n">
        <v>1</v>
      </c>
      <c r="BX36" s="14" t="n">
        <v>1</v>
      </c>
      <c r="BY36" s="14" t="n">
        <v>7</v>
      </c>
      <c r="BZ36" s="14" t="n">
        <v>2</v>
      </c>
      <c r="CA36" s="14"/>
      <c r="CB36" s="11" t="n">
        <f aca="false">BZ36+CA36</f>
        <v>2</v>
      </c>
      <c r="CC36" s="14"/>
      <c r="CD36" s="14"/>
      <c r="CE36" s="14"/>
      <c r="CF36" s="14"/>
      <c r="CG36" s="14" t="n">
        <v>3</v>
      </c>
      <c r="CH36" s="14" t="n">
        <v>1</v>
      </c>
      <c r="CI36" s="14" t="n">
        <v>6</v>
      </c>
      <c r="CJ36" s="14" t="n">
        <v>2</v>
      </c>
      <c r="CK36" s="14"/>
      <c r="CL36" s="11" t="n">
        <f aca="false">CJ36+CK36</f>
        <v>2</v>
      </c>
      <c r="CM36" s="14" t="n">
        <v>1</v>
      </c>
      <c r="CN36" s="14"/>
      <c r="CO36" s="14"/>
      <c r="CP36" s="14"/>
      <c r="CQ36" s="14"/>
      <c r="CR36" s="14"/>
      <c r="CS36" s="14"/>
      <c r="CT36" s="14"/>
      <c r="CU36" s="14"/>
      <c r="CV36" s="11" t="n">
        <f aca="false">CT36+CU36</f>
        <v>0</v>
      </c>
      <c r="CW36" s="14"/>
      <c r="CX36" s="14"/>
      <c r="CY36" s="14"/>
      <c r="CZ36" s="14"/>
    </row>
    <row r="37" customFormat="false" ht="18.55" hidden="false" customHeight="false" outlineLevel="0" collapsed="false">
      <c r="A37" s="8" t="n">
        <v>35</v>
      </c>
      <c r="B37" s="9" t="s">
        <v>70</v>
      </c>
      <c r="C37" s="9" t="s">
        <v>37</v>
      </c>
      <c r="D37" s="9" t="n">
        <f aca="false">75+O37+Y37+AI37+AS37+BC37+BM37+BW37+CG37+CQ37</f>
        <v>75</v>
      </c>
      <c r="E37" s="10" t="n">
        <f aca="false">O37+Y37+AI37+AS37+BC37+BM37+BW37+CG37+CQ37</f>
        <v>0</v>
      </c>
      <c r="F37" s="10" t="n">
        <f aca="false">P37+Z37+AJ37+AT37+BD37+BN37+BX37+CH37+CR37</f>
        <v>2</v>
      </c>
      <c r="G37" s="10" t="n">
        <f aca="false">Q37+AA37+AK37+AU37+BE37+BO37+BY37+CI37+CS37</f>
        <v>12</v>
      </c>
      <c r="H37" s="10" t="n">
        <f aca="false">R37+AB37+AL37+AV37+BF37+BP37+BZ37+CJ37+CT37</f>
        <v>0</v>
      </c>
      <c r="I37" s="10" t="n">
        <f aca="false">S37+AC37+AM37+AW37+BG37+BQ37+CA37+CK37+CU37</f>
        <v>0</v>
      </c>
      <c r="J37" s="10" t="n">
        <f aca="false">T37+AD37+AN37+AX37+BH37+BR37+CB37+CL37+CV37</f>
        <v>0</v>
      </c>
      <c r="K37" s="10" t="n">
        <f aca="false">U37+AE37+AO37+AY37+BI37+BS37+CC37+CM37+CW37</f>
        <v>0</v>
      </c>
      <c r="L37" s="10" t="n">
        <f aca="false">V37+AF37+AP37+AZ37+BJ37+BT37+CD37+CN37+CX37</f>
        <v>3</v>
      </c>
      <c r="M37" s="10" t="n">
        <f aca="false">W37+AG37+AQ37+BA37+BK37+BU37+CE37+CO37+CY37</f>
        <v>0</v>
      </c>
      <c r="N37" s="10" t="n">
        <f aca="false">X37+AH37+AR37+BB37+BL37+BV37+CF37+CP37+CZ37</f>
        <v>0</v>
      </c>
      <c r="O37" s="11"/>
      <c r="P37" s="11" t="n">
        <v>1</v>
      </c>
      <c r="Q37" s="11" t="n">
        <v>6</v>
      </c>
      <c r="R37" s="11"/>
      <c r="S37" s="11"/>
      <c r="T37" s="11" t="n">
        <f aca="false">R37+S37</f>
        <v>0</v>
      </c>
      <c r="U37" s="11"/>
      <c r="V37" s="11"/>
      <c r="W37" s="11"/>
      <c r="X37" s="11"/>
      <c r="Y37" s="12"/>
      <c r="Z37" s="12" t="n">
        <v>1</v>
      </c>
      <c r="AA37" s="12" t="n">
        <v>6</v>
      </c>
      <c r="AB37" s="12"/>
      <c r="AC37" s="12"/>
      <c r="AD37" s="12" t="n">
        <f aca="false">AB37+AC37</f>
        <v>0</v>
      </c>
      <c r="AE37" s="12"/>
      <c r="AF37" s="12" t="n">
        <v>3</v>
      </c>
      <c r="AG37" s="12"/>
      <c r="AH37" s="12"/>
      <c r="AI37" s="13"/>
      <c r="AJ37" s="13"/>
      <c r="AK37" s="13"/>
      <c r="AL37" s="13"/>
      <c r="AM37" s="13"/>
      <c r="AN37" s="13" t="n">
        <f aca="false">AL37+AM37</f>
        <v>0</v>
      </c>
      <c r="AO37" s="13"/>
      <c r="AP37" s="13"/>
      <c r="AQ37" s="13"/>
      <c r="AR37" s="13"/>
      <c r="AS37" s="14"/>
      <c r="AT37" s="14"/>
      <c r="AU37" s="14"/>
      <c r="AV37" s="14"/>
      <c r="AW37" s="14"/>
      <c r="AX37" s="11" t="n">
        <f aca="false">AV37+AW37</f>
        <v>0</v>
      </c>
      <c r="AY37" s="14"/>
      <c r="AZ37" s="14"/>
      <c r="BA37" s="14"/>
      <c r="BB37" s="14"/>
      <c r="BC37" s="14"/>
      <c r="BD37" s="14"/>
      <c r="BE37" s="14"/>
      <c r="BF37" s="14"/>
      <c r="BG37" s="14"/>
      <c r="BH37" s="11" t="n">
        <f aca="false">BF37+BG37</f>
        <v>0</v>
      </c>
      <c r="BI37" s="14"/>
      <c r="BJ37" s="14"/>
      <c r="BK37" s="14"/>
      <c r="BL37" s="14"/>
      <c r="BM37" s="14"/>
      <c r="BN37" s="14"/>
      <c r="BO37" s="14"/>
      <c r="BP37" s="14"/>
      <c r="BQ37" s="14"/>
      <c r="BR37" s="11" t="n">
        <f aca="false">BP37+BQ37</f>
        <v>0</v>
      </c>
      <c r="BS37" s="14"/>
      <c r="BT37" s="14"/>
      <c r="BU37" s="14"/>
      <c r="BV37" s="14"/>
      <c r="BW37" s="14"/>
      <c r="BX37" s="14"/>
      <c r="BY37" s="14"/>
      <c r="BZ37" s="14"/>
      <c r="CA37" s="14"/>
      <c r="CB37" s="11" t="n">
        <f aca="false">BZ37+CA37</f>
        <v>0</v>
      </c>
      <c r="CC37" s="14"/>
      <c r="CD37" s="14"/>
      <c r="CE37" s="14"/>
      <c r="CF37" s="14"/>
      <c r="CG37" s="14"/>
      <c r="CH37" s="14"/>
      <c r="CI37" s="14"/>
      <c r="CJ37" s="14"/>
      <c r="CK37" s="14"/>
      <c r="CL37" s="11" t="n">
        <f aca="false">CJ37+CK37</f>
        <v>0</v>
      </c>
      <c r="CM37" s="14"/>
      <c r="CN37" s="14"/>
      <c r="CO37" s="14"/>
      <c r="CP37" s="14"/>
      <c r="CQ37" s="14"/>
      <c r="CR37" s="14"/>
      <c r="CS37" s="14"/>
      <c r="CT37" s="14"/>
      <c r="CU37" s="14"/>
      <c r="CV37" s="11" t="n">
        <f aca="false">CT37+CU37</f>
        <v>0</v>
      </c>
      <c r="CW37" s="14"/>
      <c r="CX37" s="14"/>
      <c r="CY37" s="14"/>
      <c r="CZ37" s="14"/>
    </row>
    <row r="38" customFormat="false" ht="18.55" hidden="false" customHeight="false" outlineLevel="0" collapsed="false">
      <c r="A38" s="8" t="n">
        <v>36</v>
      </c>
      <c r="B38" s="9" t="s">
        <v>71</v>
      </c>
      <c r="C38" s="9" t="s">
        <v>46</v>
      </c>
      <c r="D38" s="9" t="n">
        <f aca="false">75+O38+Y38+AI38+AS38+BC38+BM38+BW38+CG38+CQ38</f>
        <v>76</v>
      </c>
      <c r="E38" s="10" t="n">
        <f aca="false">O38+Y38+AI38+AS38+BC38+BM38+BW38+CG38+CQ38</f>
        <v>1</v>
      </c>
      <c r="F38" s="10" t="n">
        <f aca="false">P38+Z38+AJ38+AT38+BD38+BN38+BX38+CH38+CR38</f>
        <v>5</v>
      </c>
      <c r="G38" s="10" t="n">
        <f aca="false">Q38+AA38+AK38+AU38+BE38+BO38+BY38+CI38+CS38</f>
        <v>26</v>
      </c>
      <c r="H38" s="10" t="n">
        <f aca="false">R38+AB38+AL38+AV38+BF38+BP38+BZ38+CJ38+CT38</f>
        <v>0</v>
      </c>
      <c r="I38" s="10" t="n">
        <f aca="false">S38+AC38+AM38+AW38+BG38+BQ38+CA38+CK38+CU38</f>
        <v>0</v>
      </c>
      <c r="J38" s="10" t="n">
        <f aca="false">T38+AD38+AN38+AX38+BH38+BR38+CB38+CL38+CV38</f>
        <v>0</v>
      </c>
      <c r="K38" s="10" t="n">
        <f aca="false">U38+AE38+AO38+AY38+BI38+BS38+CC38+CM38+CW38</f>
        <v>5</v>
      </c>
      <c r="L38" s="10" t="n">
        <f aca="false">V38+AF38+AP38+AZ38+BJ38+BT38+CD38+CN38+CX38</f>
        <v>21</v>
      </c>
      <c r="M38" s="10" t="n">
        <f aca="false">W38+AG38+AQ38+BA38+BK38+BU38+CE38+CO38+CY38</f>
        <v>0</v>
      </c>
      <c r="N38" s="10" t="n">
        <f aca="false">X38+AH38+AR38+BB38+BL38+BV38+CF38+CP38+CZ38</f>
        <v>0</v>
      </c>
      <c r="O38" s="11"/>
      <c r="P38" s="11"/>
      <c r="Q38" s="11"/>
      <c r="R38" s="11"/>
      <c r="S38" s="11"/>
      <c r="T38" s="11" t="n">
        <f aca="false">R38+S38</f>
        <v>0</v>
      </c>
      <c r="U38" s="11"/>
      <c r="V38" s="11"/>
      <c r="W38" s="11"/>
      <c r="X38" s="11"/>
      <c r="Y38" s="12"/>
      <c r="Z38" s="12"/>
      <c r="AA38" s="12"/>
      <c r="AB38" s="12"/>
      <c r="AC38" s="12"/>
      <c r="AD38" s="12" t="n">
        <f aca="false">AB38+AC38</f>
        <v>0</v>
      </c>
      <c r="AE38" s="12"/>
      <c r="AF38" s="12" t="n">
        <v>1</v>
      </c>
      <c r="AG38" s="12"/>
      <c r="AH38" s="12"/>
      <c r="AI38" s="13"/>
      <c r="AJ38" s="13" t="n">
        <v>1</v>
      </c>
      <c r="AK38" s="13" t="n">
        <v>6</v>
      </c>
      <c r="AL38" s="13"/>
      <c r="AM38" s="13"/>
      <c r="AN38" s="13" t="n">
        <f aca="false">AL38+AM38</f>
        <v>0</v>
      </c>
      <c r="AO38" s="13"/>
      <c r="AP38" s="13"/>
      <c r="AQ38" s="13"/>
      <c r="AR38" s="13"/>
      <c r="AS38" s="14"/>
      <c r="AT38" s="14" t="n">
        <v>1</v>
      </c>
      <c r="AU38" s="14" t="n">
        <v>6</v>
      </c>
      <c r="AV38" s="14"/>
      <c r="AW38" s="14"/>
      <c r="AX38" s="11" t="n">
        <f aca="false">AV38+AW38</f>
        <v>0</v>
      </c>
      <c r="AY38" s="14"/>
      <c r="AZ38" s="14" t="n">
        <v>7</v>
      </c>
      <c r="BA38" s="14"/>
      <c r="BB38" s="14"/>
      <c r="BC38" s="14"/>
      <c r="BD38" s="14" t="n">
        <v>1</v>
      </c>
      <c r="BE38" s="14" t="n">
        <v>4</v>
      </c>
      <c r="BF38" s="14"/>
      <c r="BG38" s="14"/>
      <c r="BH38" s="11" t="n">
        <f aca="false">BF38+BG38</f>
        <v>0</v>
      </c>
      <c r="BI38" s="14" t="n">
        <v>5</v>
      </c>
      <c r="BJ38" s="14"/>
      <c r="BK38" s="14"/>
      <c r="BL38" s="14"/>
      <c r="BM38" s="14"/>
      <c r="BN38" s="14" t="n">
        <v>1</v>
      </c>
      <c r="BO38" s="14" t="n">
        <v>4</v>
      </c>
      <c r="BP38" s="14"/>
      <c r="BQ38" s="14"/>
      <c r="BR38" s="11" t="n">
        <f aca="false">BP38+BQ38</f>
        <v>0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1" t="n">
        <f aca="false">BZ38+CA38</f>
        <v>0</v>
      </c>
      <c r="CC38" s="14"/>
      <c r="CD38" s="14"/>
      <c r="CE38" s="14"/>
      <c r="CF38" s="14"/>
      <c r="CG38" s="14" t="n">
        <v>1</v>
      </c>
      <c r="CH38" s="14" t="n">
        <v>1</v>
      </c>
      <c r="CI38" s="14" t="n">
        <v>6</v>
      </c>
      <c r="CJ38" s="14"/>
      <c r="CK38" s="14"/>
      <c r="CL38" s="11" t="n">
        <f aca="false">CJ38+CK38</f>
        <v>0</v>
      </c>
      <c r="CM38" s="14"/>
      <c r="CN38" s="14" t="n">
        <v>13</v>
      </c>
      <c r="CO38" s="14"/>
      <c r="CP38" s="14"/>
      <c r="CQ38" s="14"/>
      <c r="CR38" s="14"/>
      <c r="CS38" s="14"/>
      <c r="CT38" s="14"/>
      <c r="CU38" s="14"/>
      <c r="CV38" s="11" t="n">
        <f aca="false">CT38+CU38</f>
        <v>0</v>
      </c>
      <c r="CW38" s="14"/>
      <c r="CX38" s="14"/>
      <c r="CY38" s="14"/>
      <c r="CZ38" s="14"/>
    </row>
    <row r="39" customFormat="false" ht="18.55" hidden="false" customHeight="false" outlineLevel="0" collapsed="false">
      <c r="A39" s="8" t="n">
        <v>37</v>
      </c>
      <c r="B39" s="9" t="s">
        <v>72</v>
      </c>
      <c r="C39" s="9" t="s">
        <v>32</v>
      </c>
      <c r="D39" s="9" t="n">
        <f aca="false">75+O39+Y39+AI39+AS39+BC39+BM39+BW39+CG39+CQ39</f>
        <v>76</v>
      </c>
      <c r="E39" s="10" t="n">
        <f aca="false">O39+Y39+AI39+AS39+BC39+BM39+BW39+CG39+CQ39</f>
        <v>1</v>
      </c>
      <c r="F39" s="10" t="n">
        <f aca="false">P39+Z39+AJ39+AT39+BD39+BN39+BX39+CH39+CR39</f>
        <v>6</v>
      </c>
      <c r="G39" s="10" t="n">
        <f aca="false">Q39+AA39+AK39+AU39+BE39+BO39+BY39+CI39+CS39</f>
        <v>36</v>
      </c>
      <c r="H39" s="10" t="n">
        <f aca="false">R39+AB39+AL39+AV39+BF39+BP39+BZ39+CJ39+CT39</f>
        <v>3</v>
      </c>
      <c r="I39" s="10" t="n">
        <f aca="false">S39+AC39+AM39+AW39+BG39+BQ39+CA39+CK39+CU39</f>
        <v>2</v>
      </c>
      <c r="J39" s="10" t="n">
        <f aca="false">T39+AD39+AN39+AX39+BH39+BR39+CB39+CL39+CV39</f>
        <v>5</v>
      </c>
      <c r="K39" s="10" t="n">
        <f aca="false">U39+AE39+AO39+AY39+BI39+BS39+CC39+CM39+CW39</f>
        <v>0</v>
      </c>
      <c r="L39" s="10" t="n">
        <f aca="false">V39+AF39+AP39+AZ39+BJ39+BT39+CD39+CN39+CX39</f>
        <v>0</v>
      </c>
      <c r="M39" s="10" t="n">
        <f aca="false">W39+AG39+AQ39+BA39+BK39+BU39+CE39+CO39+CY39</f>
        <v>1</v>
      </c>
      <c r="N39" s="10" t="n">
        <f aca="false">X39+AH39+AR39+BB39+BL39+BV39+CF39+CP39+CZ39</f>
        <v>0</v>
      </c>
      <c r="O39" s="11"/>
      <c r="P39" s="11" t="n">
        <v>1</v>
      </c>
      <c r="Q39" s="11" t="n">
        <v>6</v>
      </c>
      <c r="R39" s="11"/>
      <c r="S39" s="11"/>
      <c r="T39" s="11" t="n">
        <f aca="false">R39+S39</f>
        <v>0</v>
      </c>
      <c r="U39" s="11"/>
      <c r="V39" s="11"/>
      <c r="W39" s="11"/>
      <c r="X39" s="11"/>
      <c r="Y39" s="12"/>
      <c r="Z39" s="12" t="n">
        <v>1</v>
      </c>
      <c r="AA39" s="12" t="n">
        <v>6</v>
      </c>
      <c r="AB39" s="12" t="n">
        <v>1</v>
      </c>
      <c r="AC39" s="12" t="n">
        <v>1</v>
      </c>
      <c r="AD39" s="12" t="n">
        <f aca="false">AB39+AC39</f>
        <v>2</v>
      </c>
      <c r="AE39" s="12"/>
      <c r="AF39" s="12"/>
      <c r="AG39" s="12"/>
      <c r="AH39" s="12"/>
      <c r="AI39" s="13" t="n">
        <v>1</v>
      </c>
      <c r="AJ39" s="13" t="n">
        <v>1</v>
      </c>
      <c r="AK39" s="13" t="n">
        <v>7</v>
      </c>
      <c r="AL39" s="13" t="n">
        <v>1</v>
      </c>
      <c r="AM39" s="13" t="n">
        <v>1</v>
      </c>
      <c r="AN39" s="13" t="n">
        <f aca="false">AL39+AM39</f>
        <v>2</v>
      </c>
      <c r="AO39" s="13"/>
      <c r="AP39" s="13"/>
      <c r="AQ39" s="13"/>
      <c r="AR39" s="13"/>
      <c r="AS39" s="14"/>
      <c r="AT39" s="14"/>
      <c r="AU39" s="14"/>
      <c r="AV39" s="14"/>
      <c r="AW39" s="14"/>
      <c r="AX39" s="11" t="n">
        <f aca="false">AV39+AW39</f>
        <v>0</v>
      </c>
      <c r="AY39" s="14"/>
      <c r="AZ39" s="14"/>
      <c r="BA39" s="14"/>
      <c r="BB39" s="14"/>
      <c r="BC39" s="14"/>
      <c r="BD39" s="14" t="n">
        <v>1</v>
      </c>
      <c r="BE39" s="14" t="n">
        <v>5</v>
      </c>
      <c r="BF39" s="14"/>
      <c r="BG39" s="14"/>
      <c r="BH39" s="11" t="n">
        <f aca="false">BF39+BG39</f>
        <v>0</v>
      </c>
      <c r="BI39" s="14"/>
      <c r="BJ39" s="14"/>
      <c r="BK39" s="14" t="n">
        <v>1</v>
      </c>
      <c r="BL39" s="14"/>
      <c r="BM39" s="14"/>
      <c r="BN39" s="14" t="n">
        <v>1</v>
      </c>
      <c r="BO39" s="14" t="n">
        <v>6</v>
      </c>
      <c r="BP39" s="14" t="n">
        <v>1</v>
      </c>
      <c r="BQ39" s="14"/>
      <c r="BR39" s="11" t="n">
        <f aca="false">BP39+BQ39</f>
        <v>1</v>
      </c>
      <c r="BS39" s="14"/>
      <c r="BT39" s="14"/>
      <c r="BU39" s="14"/>
      <c r="BV39" s="14"/>
      <c r="BW39" s="14"/>
      <c r="BX39" s="14" t="n">
        <v>1</v>
      </c>
      <c r="BY39" s="14" t="n">
        <v>6</v>
      </c>
      <c r="BZ39" s="14"/>
      <c r="CA39" s="14"/>
      <c r="CB39" s="11" t="n">
        <f aca="false">BZ39+CA39</f>
        <v>0</v>
      </c>
      <c r="CC39" s="14"/>
      <c r="CD39" s="14"/>
      <c r="CE39" s="14"/>
      <c r="CF39" s="14"/>
      <c r="CG39" s="14"/>
      <c r="CH39" s="14"/>
      <c r="CI39" s="14"/>
      <c r="CJ39" s="14"/>
      <c r="CK39" s="14"/>
      <c r="CL39" s="11" t="n">
        <f aca="false">CJ39+CK39</f>
        <v>0</v>
      </c>
      <c r="CM39" s="14"/>
      <c r="CN39" s="14"/>
      <c r="CO39" s="14"/>
      <c r="CP39" s="14"/>
      <c r="CQ39" s="14"/>
      <c r="CR39" s="14"/>
      <c r="CS39" s="14"/>
      <c r="CT39" s="14"/>
      <c r="CU39" s="14"/>
      <c r="CV39" s="11" t="n">
        <f aca="false">CT39+CU39</f>
        <v>0</v>
      </c>
      <c r="CW39" s="14"/>
      <c r="CX39" s="14"/>
      <c r="CY39" s="14"/>
      <c r="CZ39" s="14"/>
    </row>
    <row r="40" customFormat="false" ht="18.55" hidden="false" customHeight="false" outlineLevel="0" collapsed="false">
      <c r="A40" s="8" t="n">
        <v>38</v>
      </c>
      <c r="B40" s="9" t="s">
        <v>73</v>
      </c>
      <c r="C40" s="9" t="s">
        <v>39</v>
      </c>
      <c r="D40" s="9" t="n">
        <f aca="false">75+O40+Y40+AI40+AS40+BC40+BM40+BW40+CG40+CQ40</f>
        <v>75</v>
      </c>
      <c r="E40" s="10" t="n">
        <f aca="false">O40+Y40+AI40+AS40+BC40+BM40+BW40+CG40+CQ40</f>
        <v>0</v>
      </c>
      <c r="F40" s="10" t="n">
        <f aca="false">P40+Z40+AJ40+AT40+BD40+BN40+BX40+CH40+CR40</f>
        <v>1</v>
      </c>
      <c r="G40" s="10" t="n">
        <f aca="false">Q40+AA40+AK40+AU40+BE40+BO40+BY40+CI40+CS40</f>
        <v>6</v>
      </c>
      <c r="H40" s="10" t="n">
        <f aca="false">R40+AB40+AL40+AV40+BF40+BP40+BZ40+CJ40+CT40</f>
        <v>0</v>
      </c>
      <c r="I40" s="10" t="n">
        <f aca="false">S40+AC40+AM40+AW40+BG40+BQ40+CA40+CK40+CU40</f>
        <v>0</v>
      </c>
      <c r="J40" s="10" t="n">
        <f aca="false">T40+AD40+AN40+AX40+BH40+BR40+CB40+CL40+CV40</f>
        <v>0</v>
      </c>
      <c r="K40" s="10" t="n">
        <f aca="false">U40+AE40+AO40+AY40+BI40+BS40+CC40+CM40+CW40</f>
        <v>0</v>
      </c>
      <c r="L40" s="10" t="n">
        <f aca="false">V40+AF40+AP40+AZ40+BJ40+BT40+CD40+CN40+CX40</f>
        <v>0</v>
      </c>
      <c r="M40" s="10" t="n">
        <f aca="false">W40+AG40+AQ40+BA40+BK40+BU40+CE40+CO40+CY40</f>
        <v>1</v>
      </c>
      <c r="N40" s="10" t="n">
        <f aca="false">X40+AH40+AR40+BB40+BL40+BV40+CF40+CP40+CZ40</f>
        <v>0</v>
      </c>
      <c r="O40" s="11"/>
      <c r="P40" s="11"/>
      <c r="Q40" s="11"/>
      <c r="R40" s="11"/>
      <c r="S40" s="11"/>
      <c r="T40" s="11" t="n">
        <f aca="false">R40+S40</f>
        <v>0</v>
      </c>
      <c r="U40" s="11"/>
      <c r="V40" s="11"/>
      <c r="W40" s="11"/>
      <c r="X40" s="11"/>
      <c r="Y40" s="12"/>
      <c r="Z40" s="12" t="n">
        <v>1</v>
      </c>
      <c r="AA40" s="12" t="n">
        <v>6</v>
      </c>
      <c r="AB40" s="12"/>
      <c r="AC40" s="12"/>
      <c r="AD40" s="12" t="n">
        <f aca="false">AB40+AC40</f>
        <v>0</v>
      </c>
      <c r="AE40" s="12"/>
      <c r="AF40" s="12"/>
      <c r="AG40" s="12" t="n">
        <v>1</v>
      </c>
      <c r="AH40" s="12"/>
      <c r="AI40" s="13"/>
      <c r="AJ40" s="13"/>
      <c r="AK40" s="13"/>
      <c r="AL40" s="13"/>
      <c r="AM40" s="13"/>
      <c r="AN40" s="13" t="n">
        <f aca="false">AL40+AM40</f>
        <v>0</v>
      </c>
      <c r="AO40" s="13"/>
      <c r="AP40" s="13"/>
      <c r="AQ40" s="13"/>
      <c r="AR40" s="13"/>
      <c r="AS40" s="14"/>
      <c r="AT40" s="14"/>
      <c r="AU40" s="14"/>
      <c r="AV40" s="14"/>
      <c r="AW40" s="14"/>
      <c r="AX40" s="11" t="n">
        <f aca="false">AV40+AW40</f>
        <v>0</v>
      </c>
      <c r="AY40" s="14"/>
      <c r="AZ40" s="14"/>
      <c r="BA40" s="14"/>
      <c r="BB40" s="14"/>
      <c r="BC40" s="14"/>
      <c r="BD40" s="14"/>
      <c r="BE40" s="14"/>
      <c r="BF40" s="14"/>
      <c r="BG40" s="14"/>
      <c r="BH40" s="11" t="n">
        <f aca="false">BF40+BG40</f>
        <v>0</v>
      </c>
      <c r="BI40" s="14"/>
      <c r="BJ40" s="14"/>
      <c r="BK40" s="14"/>
      <c r="BL40" s="14"/>
      <c r="BM40" s="14"/>
      <c r="BN40" s="14"/>
      <c r="BO40" s="14"/>
      <c r="BP40" s="14"/>
      <c r="BQ40" s="14"/>
      <c r="BR40" s="11" t="n">
        <f aca="false">BP40+BQ40</f>
        <v>0</v>
      </c>
      <c r="BS40" s="14"/>
      <c r="BT40" s="14"/>
      <c r="BU40" s="14"/>
      <c r="BV40" s="14"/>
      <c r="BW40" s="14"/>
      <c r="BX40" s="14"/>
      <c r="BY40" s="14"/>
      <c r="BZ40" s="14"/>
      <c r="CA40" s="14"/>
      <c r="CB40" s="11" t="n">
        <f aca="false">BZ40+CA40</f>
        <v>0</v>
      </c>
      <c r="CC40" s="14"/>
      <c r="CD40" s="14"/>
      <c r="CE40" s="14"/>
      <c r="CF40" s="14"/>
      <c r="CG40" s="14"/>
      <c r="CH40" s="14"/>
      <c r="CI40" s="14"/>
      <c r="CJ40" s="14"/>
      <c r="CK40" s="14"/>
      <c r="CL40" s="11" t="n">
        <f aca="false">CJ40+CK40</f>
        <v>0</v>
      </c>
      <c r="CM40" s="14"/>
      <c r="CN40" s="14"/>
      <c r="CO40" s="14"/>
      <c r="CP40" s="14"/>
      <c r="CQ40" s="14"/>
      <c r="CR40" s="14"/>
      <c r="CS40" s="14"/>
      <c r="CT40" s="14"/>
      <c r="CU40" s="14"/>
      <c r="CV40" s="11" t="n">
        <f aca="false">CT40+CU40</f>
        <v>0</v>
      </c>
      <c r="CW40" s="14"/>
      <c r="CX40" s="14"/>
      <c r="CY40" s="14"/>
      <c r="CZ40" s="14"/>
    </row>
    <row r="41" customFormat="false" ht="18.55" hidden="false" customHeight="false" outlineLevel="0" collapsed="false">
      <c r="A41" s="8" t="n">
        <v>39</v>
      </c>
      <c r="B41" s="9" t="s">
        <v>74</v>
      </c>
      <c r="C41" s="9" t="s">
        <v>34</v>
      </c>
      <c r="D41" s="9" t="n">
        <f aca="false">75+O41+Y41+AI41+AS41+BC41+BM41+BW41+CG41+CQ41</f>
        <v>75</v>
      </c>
      <c r="E41" s="10" t="n">
        <f aca="false">O41+Y41+AI41+AS41+BC41+BM41+BW41+CG41+CQ41</f>
        <v>0</v>
      </c>
      <c r="F41" s="10" t="n">
        <f aca="false">P41+Z41+AJ41+AT41+BD41+BN41+BX41+CH41+CR41</f>
        <v>0</v>
      </c>
      <c r="G41" s="10" t="n">
        <f aca="false">Q41+AA41+AK41+AU41+BE41+BO41+BY41+CI41+CS41</f>
        <v>0</v>
      </c>
      <c r="H41" s="10" t="n">
        <f aca="false">R41+AB41+AL41+AV41+BF41+BP41+BZ41+CJ41+CT41</f>
        <v>0</v>
      </c>
      <c r="I41" s="10" t="n">
        <f aca="false">S41+AC41+AM41+AW41+BG41+BQ41+CA41+CK41+CU41</f>
        <v>0</v>
      </c>
      <c r="J41" s="10" t="n">
        <f aca="false">T41+AD41+AN41+AX41+BH41+BR41+CB41+CL41+CV41</f>
        <v>0</v>
      </c>
      <c r="K41" s="10" t="n">
        <f aca="false">U41+AE41+AO41+AY41+BI41+BS41+CC41+CM41+CW41</f>
        <v>0</v>
      </c>
      <c r="L41" s="10" t="n">
        <f aca="false">V41+AF41+AP41+AZ41+BJ41+BT41+CD41+CN41+CX41</f>
        <v>0</v>
      </c>
      <c r="M41" s="10" t="n">
        <f aca="false">W41+AG41+AQ41+BA41+BK41+BU41+CE41+CO41+CY41</f>
        <v>0</v>
      </c>
      <c r="N41" s="10" t="n">
        <f aca="false">X41+AH41+AR41+BB41+BL41+BV41+CF41+CP41+CZ41</f>
        <v>0</v>
      </c>
      <c r="O41" s="11"/>
      <c r="P41" s="11"/>
      <c r="Q41" s="11"/>
      <c r="R41" s="11"/>
      <c r="S41" s="11"/>
      <c r="T41" s="11" t="n">
        <f aca="false">R41+S41</f>
        <v>0</v>
      </c>
      <c r="U41" s="11"/>
      <c r="V41" s="11"/>
      <c r="W41" s="11"/>
      <c r="X41" s="11"/>
      <c r="Y41" s="12"/>
      <c r="Z41" s="12"/>
      <c r="AA41" s="12"/>
      <c r="AB41" s="12"/>
      <c r="AC41" s="12"/>
      <c r="AD41" s="12" t="n">
        <f aca="false">AB41+AC41</f>
        <v>0</v>
      </c>
      <c r="AE41" s="12"/>
      <c r="AF41" s="12"/>
      <c r="AG41" s="12"/>
      <c r="AH41" s="12"/>
      <c r="AI41" s="13"/>
      <c r="AJ41" s="13"/>
      <c r="AK41" s="13"/>
      <c r="AL41" s="13"/>
      <c r="AM41" s="13"/>
      <c r="AN41" s="13" t="n">
        <f aca="false">AL41+AM41</f>
        <v>0</v>
      </c>
      <c r="AO41" s="13"/>
      <c r="AP41" s="13"/>
      <c r="AQ41" s="13"/>
      <c r="AR41" s="13"/>
      <c r="AS41" s="14"/>
      <c r="AT41" s="14"/>
      <c r="AU41" s="14"/>
      <c r="AV41" s="14"/>
      <c r="AW41" s="14"/>
      <c r="AX41" s="11" t="n">
        <f aca="false">AV41+AW41</f>
        <v>0</v>
      </c>
      <c r="AY41" s="14"/>
      <c r="AZ41" s="14"/>
      <c r="BA41" s="14"/>
      <c r="BB41" s="14"/>
      <c r="BC41" s="14"/>
      <c r="BD41" s="14"/>
      <c r="BE41" s="14"/>
      <c r="BF41" s="14"/>
      <c r="BG41" s="14"/>
      <c r="BH41" s="11" t="n">
        <f aca="false">BF41+BG41</f>
        <v>0</v>
      </c>
      <c r="BI41" s="14"/>
      <c r="BJ41" s="14"/>
      <c r="BK41" s="14"/>
      <c r="BL41" s="14"/>
      <c r="BM41" s="14"/>
      <c r="BN41" s="14"/>
      <c r="BO41" s="14"/>
      <c r="BP41" s="14"/>
      <c r="BQ41" s="14"/>
      <c r="BR41" s="11" t="n">
        <f aca="false">BP41+BQ41</f>
        <v>0</v>
      </c>
      <c r="BS41" s="14"/>
      <c r="BT41" s="14"/>
      <c r="BU41" s="14"/>
      <c r="BV41" s="14"/>
      <c r="BW41" s="14"/>
      <c r="BX41" s="14"/>
      <c r="BY41" s="14"/>
      <c r="BZ41" s="14"/>
      <c r="CA41" s="14"/>
      <c r="CB41" s="11" t="n">
        <f aca="false">BZ41+CA41</f>
        <v>0</v>
      </c>
      <c r="CC41" s="14"/>
      <c r="CD41" s="14"/>
      <c r="CE41" s="14"/>
      <c r="CF41" s="14"/>
      <c r="CG41" s="14"/>
      <c r="CH41" s="14"/>
      <c r="CI41" s="14"/>
      <c r="CJ41" s="14"/>
      <c r="CK41" s="14"/>
      <c r="CL41" s="11" t="n">
        <f aca="false">CJ41+CK41</f>
        <v>0</v>
      </c>
      <c r="CM41" s="14"/>
      <c r="CN41" s="14"/>
      <c r="CO41" s="14"/>
      <c r="CP41" s="14"/>
      <c r="CQ41" s="14"/>
      <c r="CR41" s="14"/>
      <c r="CS41" s="14"/>
      <c r="CT41" s="14"/>
      <c r="CU41" s="14"/>
      <c r="CV41" s="11" t="n">
        <f aca="false">CT41+CU41</f>
        <v>0</v>
      </c>
      <c r="CW41" s="14"/>
      <c r="CX41" s="14"/>
      <c r="CY41" s="14"/>
      <c r="CZ41" s="14"/>
    </row>
    <row r="42" customFormat="false" ht="18.55" hidden="false" customHeight="false" outlineLevel="0" collapsed="false">
      <c r="A42" s="8" t="n">
        <v>40</v>
      </c>
      <c r="B42" s="9" t="s">
        <v>75</v>
      </c>
      <c r="C42" s="9" t="s">
        <v>42</v>
      </c>
      <c r="D42" s="9" t="n">
        <f aca="false">75+O42+Y42+AI42+AS42+BC42+BM42+BW42+CG42+CQ42</f>
        <v>75</v>
      </c>
      <c r="E42" s="10" t="n">
        <f aca="false">O42+Y42+AI42+AS42+BC42+BM42+BW42+CG42+CQ42</f>
        <v>0</v>
      </c>
      <c r="F42" s="10" t="n">
        <f aca="false">P42+Z42+AJ42+AT42+BD42+BN42+BX42+CH42+CR42</f>
        <v>4</v>
      </c>
      <c r="G42" s="10" t="n">
        <f aca="false">Q42+AA42+AK42+AU42+BE42+BO42+BY42+CI42+CS42</f>
        <v>23</v>
      </c>
      <c r="H42" s="10" t="n">
        <f aca="false">R42+AB42+AL42+AV42+BF42+BP42+BZ42+CJ42+CT42</f>
        <v>0</v>
      </c>
      <c r="I42" s="10" t="n">
        <f aca="false">S42+AC42+AM42+AW42+BG42+BQ42+CA42+CK42+CU42</f>
        <v>2</v>
      </c>
      <c r="J42" s="10" t="n">
        <f aca="false">T42+AD42+AN42+AX42+BH42+BR42+CB42+CL42+CV42</f>
        <v>2</v>
      </c>
      <c r="K42" s="10" t="n">
        <f aca="false">U42+AE42+AO42+AY42+BI42+BS42+CC42+CM42+CW42</f>
        <v>0</v>
      </c>
      <c r="L42" s="10" t="n">
        <f aca="false">V42+AF42+AP42+AZ42+BJ42+BT42+CD42+CN42+CX42</f>
        <v>0</v>
      </c>
      <c r="M42" s="10" t="n">
        <f aca="false">W42+AG42+AQ42+BA42+BK42+BU42+CE42+CO42+CY42</f>
        <v>0</v>
      </c>
      <c r="N42" s="10" t="n">
        <f aca="false">X42+AH42+AR42+BB42+BL42+BV42+CF42+CP42+CZ42</f>
        <v>0</v>
      </c>
      <c r="O42" s="11"/>
      <c r="P42" s="11"/>
      <c r="Q42" s="11"/>
      <c r="R42" s="11"/>
      <c r="S42" s="11"/>
      <c r="T42" s="11" t="n">
        <f aca="false">R42+S42</f>
        <v>0</v>
      </c>
      <c r="U42" s="11"/>
      <c r="V42" s="11"/>
      <c r="W42" s="11"/>
      <c r="X42" s="11"/>
      <c r="Y42" s="12"/>
      <c r="Z42" s="12" t="n">
        <v>1</v>
      </c>
      <c r="AA42" s="12" t="n">
        <v>6</v>
      </c>
      <c r="AB42" s="12"/>
      <c r="AC42" s="12" t="n">
        <v>2</v>
      </c>
      <c r="AD42" s="12" t="n">
        <f aca="false">AB42+AC42</f>
        <v>2</v>
      </c>
      <c r="AE42" s="12"/>
      <c r="AF42" s="12"/>
      <c r="AG42" s="12"/>
      <c r="AH42" s="12"/>
      <c r="AI42" s="13"/>
      <c r="AJ42" s="13" t="n">
        <v>1</v>
      </c>
      <c r="AK42" s="13" t="n">
        <v>5</v>
      </c>
      <c r="AL42" s="13"/>
      <c r="AM42" s="13"/>
      <c r="AN42" s="13" t="n">
        <f aca="false">AL42+AM42</f>
        <v>0</v>
      </c>
      <c r="AO42" s="13"/>
      <c r="AP42" s="13"/>
      <c r="AQ42" s="13"/>
      <c r="AR42" s="13"/>
      <c r="AS42" s="14"/>
      <c r="AT42" s="14" t="n">
        <v>1</v>
      </c>
      <c r="AU42" s="14" t="n">
        <v>6</v>
      </c>
      <c r="AV42" s="14"/>
      <c r="AW42" s="14"/>
      <c r="AX42" s="11" t="n">
        <f aca="false">AV42+AW42</f>
        <v>0</v>
      </c>
      <c r="AY42" s="14"/>
      <c r="AZ42" s="14"/>
      <c r="BA42" s="14"/>
      <c r="BB42" s="14"/>
      <c r="BC42" s="14"/>
      <c r="BD42" s="14"/>
      <c r="BE42" s="14"/>
      <c r="BF42" s="14"/>
      <c r="BG42" s="14"/>
      <c r="BH42" s="11" t="n">
        <f aca="false">BF42+BG42</f>
        <v>0</v>
      </c>
      <c r="BI42" s="14"/>
      <c r="BJ42" s="14"/>
      <c r="BK42" s="14"/>
      <c r="BL42" s="14"/>
      <c r="BM42" s="14"/>
      <c r="BN42" s="14"/>
      <c r="BO42" s="14"/>
      <c r="BP42" s="14"/>
      <c r="BQ42" s="14"/>
      <c r="BR42" s="11" t="n">
        <f aca="false">BP42+BQ42</f>
        <v>0</v>
      </c>
      <c r="BS42" s="14"/>
      <c r="BT42" s="14"/>
      <c r="BU42" s="14"/>
      <c r="BV42" s="14"/>
      <c r="BW42" s="14"/>
      <c r="BX42" s="14" t="n">
        <v>1</v>
      </c>
      <c r="BY42" s="14" t="n">
        <v>6</v>
      </c>
      <c r="BZ42" s="14"/>
      <c r="CA42" s="14"/>
      <c r="CB42" s="11" t="n">
        <f aca="false">BZ42+CA42</f>
        <v>0</v>
      </c>
      <c r="CC42" s="14"/>
      <c r="CD42" s="14"/>
      <c r="CE42" s="14"/>
      <c r="CF42" s="14"/>
      <c r="CG42" s="14"/>
      <c r="CH42" s="14"/>
      <c r="CI42" s="14"/>
      <c r="CJ42" s="14"/>
      <c r="CK42" s="14"/>
      <c r="CL42" s="11" t="n">
        <f aca="false">CJ42+CK42</f>
        <v>0</v>
      </c>
      <c r="CM42" s="14"/>
      <c r="CN42" s="14"/>
      <c r="CO42" s="14"/>
      <c r="CP42" s="14"/>
      <c r="CQ42" s="14"/>
      <c r="CR42" s="14"/>
      <c r="CS42" s="14"/>
      <c r="CT42" s="14"/>
      <c r="CU42" s="14"/>
      <c r="CV42" s="11" t="n">
        <f aca="false">CT42+CU42</f>
        <v>0</v>
      </c>
      <c r="CW42" s="14"/>
      <c r="CX42" s="14"/>
      <c r="CY42" s="14"/>
      <c r="CZ42" s="14"/>
    </row>
    <row r="43" customFormat="false" ht="18.55" hidden="false" customHeight="false" outlineLevel="0" collapsed="false">
      <c r="A43" s="8" t="n">
        <v>41</v>
      </c>
      <c r="B43" s="9" t="s">
        <v>76</v>
      </c>
      <c r="C43" s="9" t="s">
        <v>42</v>
      </c>
      <c r="D43" s="9" t="n">
        <f aca="false">75+O43+Y43+AI43+AS43+BC43+BM43+BW43+CG43+CQ43</f>
        <v>75</v>
      </c>
      <c r="E43" s="10" t="n">
        <f aca="false">O43+Y43+AI43+AS43+BC43+BM43+BW43+CG43+CQ43</f>
        <v>0</v>
      </c>
      <c r="F43" s="10" t="n">
        <f aca="false">P43+Z43+AJ43+AT43+BD43+BN43+BX43+CH43+CR43</f>
        <v>3</v>
      </c>
      <c r="G43" s="10" t="n">
        <f aca="false">Q43+AA43+AK43+AU43+BE43+BO43+BY43+CI43+CS43</f>
        <v>17</v>
      </c>
      <c r="H43" s="10" t="n">
        <f aca="false">R43+AB43+AL43+AV43+BF43+BP43+BZ43+CJ43+CT43</f>
        <v>0</v>
      </c>
      <c r="I43" s="10" t="n">
        <f aca="false">S43+AC43+AM43+AW43+BG43+BQ43+CA43+CK43+CU43</f>
        <v>1</v>
      </c>
      <c r="J43" s="10" t="n">
        <f aca="false">T43+AD43+AN43+AX43+BH43+BR43+CB43+CL43+CV43</f>
        <v>1</v>
      </c>
      <c r="K43" s="10" t="n">
        <f aca="false">U43+AE43+AO43+AY43+BI43+BS43+CC43+CM43+CW43</f>
        <v>0</v>
      </c>
      <c r="L43" s="10" t="n">
        <f aca="false">V43+AF43+AP43+AZ43+BJ43+BT43+CD43+CN43+CX43</f>
        <v>5</v>
      </c>
      <c r="M43" s="10" t="n">
        <f aca="false">W43+AG43+AQ43+BA43+BK43+BU43+CE43+CO43+CY43</f>
        <v>0</v>
      </c>
      <c r="N43" s="10" t="n">
        <f aca="false">X43+AH43+AR43+BB43+BL43+BV43+CF43+CP43+CZ43</f>
        <v>0</v>
      </c>
      <c r="O43" s="11"/>
      <c r="P43" s="11"/>
      <c r="Q43" s="11"/>
      <c r="R43" s="11"/>
      <c r="S43" s="11"/>
      <c r="T43" s="11" t="n">
        <f aca="false">R43+S43</f>
        <v>0</v>
      </c>
      <c r="U43" s="11"/>
      <c r="V43" s="11"/>
      <c r="W43" s="11"/>
      <c r="X43" s="11"/>
      <c r="Y43" s="12"/>
      <c r="Z43" s="12" t="n">
        <v>1</v>
      </c>
      <c r="AA43" s="12" t="n">
        <v>6</v>
      </c>
      <c r="AB43" s="12"/>
      <c r="AC43" s="12"/>
      <c r="AD43" s="12" t="n">
        <f aca="false">AB43+AC43</f>
        <v>0</v>
      </c>
      <c r="AE43" s="12"/>
      <c r="AF43" s="12" t="n">
        <v>5</v>
      </c>
      <c r="AG43" s="12"/>
      <c r="AH43" s="12"/>
      <c r="AI43" s="13"/>
      <c r="AJ43" s="13" t="n">
        <v>1</v>
      </c>
      <c r="AK43" s="13" t="n">
        <v>5</v>
      </c>
      <c r="AL43" s="13"/>
      <c r="AM43" s="13"/>
      <c r="AN43" s="13" t="n">
        <f aca="false">AL43+AM43</f>
        <v>0</v>
      </c>
      <c r="AO43" s="13"/>
      <c r="AP43" s="13"/>
      <c r="AQ43" s="13"/>
      <c r="AR43" s="13"/>
      <c r="AS43" s="14"/>
      <c r="AT43" s="14" t="n">
        <v>1</v>
      </c>
      <c r="AU43" s="14" t="n">
        <v>6</v>
      </c>
      <c r="AV43" s="14"/>
      <c r="AW43" s="14" t="n">
        <v>1</v>
      </c>
      <c r="AX43" s="11" t="n">
        <f aca="false">AV43+AW43</f>
        <v>1</v>
      </c>
      <c r="AY43" s="14"/>
      <c r="AZ43" s="14"/>
      <c r="BA43" s="14"/>
      <c r="BB43" s="14"/>
      <c r="BC43" s="14"/>
      <c r="BD43" s="14"/>
      <c r="BE43" s="14"/>
      <c r="BF43" s="14"/>
      <c r="BG43" s="14"/>
      <c r="BH43" s="11" t="n">
        <f aca="false">BF43+BG43</f>
        <v>0</v>
      </c>
      <c r="BI43" s="14"/>
      <c r="BJ43" s="14"/>
      <c r="BK43" s="14"/>
      <c r="BL43" s="14"/>
      <c r="BM43" s="14"/>
      <c r="BN43" s="14"/>
      <c r="BO43" s="14"/>
      <c r="BP43" s="14"/>
      <c r="BQ43" s="14"/>
      <c r="BR43" s="11" t="n">
        <f aca="false">BP43+BQ43</f>
        <v>0</v>
      </c>
      <c r="BS43" s="14"/>
      <c r="BT43" s="14"/>
      <c r="BU43" s="14"/>
      <c r="BV43" s="14"/>
      <c r="BW43" s="14"/>
      <c r="BX43" s="14"/>
      <c r="BY43" s="14"/>
      <c r="BZ43" s="14"/>
      <c r="CA43" s="14"/>
      <c r="CB43" s="11" t="n">
        <f aca="false">BZ43+CA43</f>
        <v>0</v>
      </c>
      <c r="CC43" s="14"/>
      <c r="CD43" s="14"/>
      <c r="CE43" s="14"/>
      <c r="CF43" s="14"/>
      <c r="CG43" s="14"/>
      <c r="CH43" s="14"/>
      <c r="CI43" s="14"/>
      <c r="CJ43" s="14"/>
      <c r="CK43" s="14"/>
      <c r="CL43" s="11" t="n">
        <f aca="false">CJ43+CK43</f>
        <v>0</v>
      </c>
      <c r="CM43" s="14"/>
      <c r="CN43" s="14"/>
      <c r="CO43" s="14"/>
      <c r="CP43" s="14"/>
      <c r="CQ43" s="14"/>
      <c r="CR43" s="14"/>
      <c r="CS43" s="14"/>
      <c r="CT43" s="14"/>
      <c r="CU43" s="14"/>
      <c r="CV43" s="11" t="n">
        <f aca="false">CT43+CU43</f>
        <v>0</v>
      </c>
      <c r="CW43" s="14"/>
      <c r="CX43" s="14"/>
      <c r="CY43" s="14"/>
      <c r="CZ43" s="14"/>
    </row>
    <row r="44" customFormat="false" ht="18.55" hidden="false" customHeight="false" outlineLevel="0" collapsed="false">
      <c r="A44" s="8" t="n">
        <v>42</v>
      </c>
      <c r="B44" s="9" t="s">
        <v>77</v>
      </c>
      <c r="C44" s="9" t="s">
        <v>32</v>
      </c>
      <c r="D44" s="9" t="n">
        <f aca="false">75+O44+Y44+AI44+AS44+BC44+BM44+BW44+CG44+CQ44</f>
        <v>86</v>
      </c>
      <c r="E44" s="10" t="n">
        <f aca="false">O44+Y44+AI44+AS44+BC44+BM44+BW44+CG44+CQ44</f>
        <v>11</v>
      </c>
      <c r="F44" s="10" t="n">
        <f aca="false">P44+Z44+AJ44+AT44+BD44+BN44+BX44+CH44+CR44</f>
        <v>6</v>
      </c>
      <c r="G44" s="10" t="n">
        <f aca="false">Q44+AA44+AK44+AU44+BE44+BO44+BY44+CI44+CS44</f>
        <v>47</v>
      </c>
      <c r="H44" s="10" t="n">
        <f aca="false">R44+AB44+AL44+AV44+BF44+BP44+BZ44+CJ44+CT44</f>
        <v>25</v>
      </c>
      <c r="I44" s="10" t="n">
        <f aca="false">S44+AC44+AM44+AW44+BG44+BQ44+CA44+CK44+CU44</f>
        <v>6</v>
      </c>
      <c r="J44" s="10" t="n">
        <f aca="false">T44+AD44+AN44+AX44+BH44+BR44+CB44+CL44+CV44</f>
        <v>31</v>
      </c>
      <c r="K44" s="10" t="n">
        <f aca="false">U44+AE44+AO44+AY44+BI44+BS44+CC44+CM44+CW44</f>
        <v>4</v>
      </c>
      <c r="L44" s="10" t="n">
        <f aca="false">V44+AF44+AP44+AZ44+BJ44+BT44+CD44+CN44+CX44</f>
        <v>0</v>
      </c>
      <c r="M44" s="10" t="n">
        <f aca="false">W44+AG44+AQ44+BA44+BK44+BU44+CE44+CO44+CY44</f>
        <v>1</v>
      </c>
      <c r="N44" s="10" t="n">
        <f aca="false">X44+AH44+AR44+BB44+BL44+BV44+CF44+CP44+CZ44</f>
        <v>0</v>
      </c>
      <c r="O44" s="11"/>
      <c r="P44" s="11"/>
      <c r="Q44" s="11"/>
      <c r="R44" s="11"/>
      <c r="S44" s="11"/>
      <c r="T44" s="11" t="n">
        <f aca="false">R44+S44</f>
        <v>0</v>
      </c>
      <c r="U44" s="11"/>
      <c r="V44" s="11"/>
      <c r="W44" s="11"/>
      <c r="X44" s="11"/>
      <c r="Y44" s="12"/>
      <c r="Z44" s="12" t="n">
        <v>1</v>
      </c>
      <c r="AA44" s="12" t="n">
        <v>7</v>
      </c>
      <c r="AB44" s="12"/>
      <c r="AC44" s="12"/>
      <c r="AD44" s="12" t="n">
        <f aca="false">AB44+AC44</f>
        <v>0</v>
      </c>
      <c r="AE44" s="12"/>
      <c r="AF44" s="12"/>
      <c r="AG44" s="12"/>
      <c r="AH44" s="12"/>
      <c r="AI44" s="13" t="n">
        <v>2</v>
      </c>
      <c r="AJ44" s="13" t="n">
        <v>1</v>
      </c>
      <c r="AK44" s="13" t="n">
        <v>9</v>
      </c>
      <c r="AL44" s="13" t="n">
        <v>4</v>
      </c>
      <c r="AM44" s="13"/>
      <c r="AN44" s="13" t="n">
        <f aca="false">AL44+AM44</f>
        <v>4</v>
      </c>
      <c r="AO44" s="13" t="n">
        <v>1</v>
      </c>
      <c r="AP44" s="13"/>
      <c r="AQ44" s="13"/>
      <c r="AR44" s="13"/>
      <c r="AS44" s="14"/>
      <c r="AT44" s="14"/>
      <c r="AU44" s="14"/>
      <c r="AV44" s="14"/>
      <c r="AW44" s="14"/>
      <c r="AX44" s="11" t="n">
        <f aca="false">AV44+AW44</f>
        <v>0</v>
      </c>
      <c r="AY44" s="14"/>
      <c r="AZ44" s="14"/>
      <c r="BA44" s="14"/>
      <c r="BB44" s="14"/>
      <c r="BC44" s="14" t="n">
        <v>3</v>
      </c>
      <c r="BD44" s="14" t="n">
        <v>1</v>
      </c>
      <c r="BE44" s="14" t="n">
        <v>8</v>
      </c>
      <c r="BF44" s="14" t="n">
        <v>2</v>
      </c>
      <c r="BG44" s="14" t="n">
        <v>1</v>
      </c>
      <c r="BH44" s="11" t="n">
        <f aca="false">BF44+BG44</f>
        <v>3</v>
      </c>
      <c r="BI44" s="14" t="n">
        <v>1</v>
      </c>
      <c r="BJ44" s="14"/>
      <c r="BK44" s="14"/>
      <c r="BL44" s="14"/>
      <c r="BM44" s="14" t="n">
        <v>2</v>
      </c>
      <c r="BN44" s="14" t="n">
        <v>1</v>
      </c>
      <c r="BO44" s="14" t="n">
        <v>8</v>
      </c>
      <c r="BP44" s="14" t="n">
        <v>1</v>
      </c>
      <c r="BQ44" s="14" t="n">
        <v>1</v>
      </c>
      <c r="BR44" s="11" t="n">
        <f aca="false">BP44+BQ44</f>
        <v>2</v>
      </c>
      <c r="BS44" s="14" t="n">
        <v>1</v>
      </c>
      <c r="BT44" s="14"/>
      <c r="BU44" s="14" t="n">
        <v>1</v>
      </c>
      <c r="BV44" s="14"/>
      <c r="BW44" s="14" t="n">
        <v>3</v>
      </c>
      <c r="BX44" s="14" t="n">
        <v>1</v>
      </c>
      <c r="BY44" s="14" t="n">
        <v>10</v>
      </c>
      <c r="BZ44" s="14" t="n">
        <v>16</v>
      </c>
      <c r="CA44" s="14" t="n">
        <v>3</v>
      </c>
      <c r="CB44" s="11" t="n">
        <f aca="false">BZ44+CA44</f>
        <v>19</v>
      </c>
      <c r="CC44" s="14" t="n">
        <v>1</v>
      </c>
      <c r="CD44" s="14"/>
      <c r="CE44" s="14"/>
      <c r="CF44" s="14"/>
      <c r="CG44" s="14" t="n">
        <v>1</v>
      </c>
      <c r="CH44" s="14" t="n">
        <v>1</v>
      </c>
      <c r="CI44" s="14" t="n">
        <v>5</v>
      </c>
      <c r="CJ44" s="14" t="n">
        <v>2</v>
      </c>
      <c r="CK44" s="14" t="n">
        <v>1</v>
      </c>
      <c r="CL44" s="11" t="n">
        <f aca="false">CJ44+CK44</f>
        <v>3</v>
      </c>
      <c r="CM44" s="14"/>
      <c r="CN44" s="14"/>
      <c r="CO44" s="14"/>
      <c r="CP44" s="14"/>
      <c r="CQ44" s="14"/>
      <c r="CR44" s="14"/>
      <c r="CS44" s="14"/>
      <c r="CT44" s="14"/>
      <c r="CU44" s="14"/>
      <c r="CV44" s="11" t="n">
        <f aca="false">CT44+CU44</f>
        <v>0</v>
      </c>
      <c r="CW44" s="14"/>
      <c r="CX44" s="14"/>
      <c r="CY44" s="14"/>
      <c r="CZ44" s="14"/>
    </row>
    <row r="45" customFormat="false" ht="18.55" hidden="false" customHeight="false" outlineLevel="0" collapsed="false">
      <c r="A45" s="8" t="n">
        <v>43</v>
      </c>
      <c r="B45" s="9" t="s">
        <v>78</v>
      </c>
      <c r="C45" s="9" t="s">
        <v>56</v>
      </c>
      <c r="D45" s="9" t="n">
        <f aca="false">75+O45+Y45+AI45+AS45+BC45+BM45+BW45+CG45+CQ45</f>
        <v>79</v>
      </c>
      <c r="E45" s="10" t="n">
        <f aca="false">O45+Y45+AI45+AS45+BC45+BM45+BW45+CG45+CQ45</f>
        <v>4</v>
      </c>
      <c r="F45" s="10" t="n">
        <f aca="false">P45+Z45+AJ45+AT45+BD45+BN45+BX45+CH45+CR45</f>
        <v>5</v>
      </c>
      <c r="G45" s="10" t="n">
        <f aca="false">Q45+AA45+AK45+AU45+BE45+BO45+BY45+CI45+CS45</f>
        <v>35</v>
      </c>
      <c r="H45" s="10" t="n">
        <f aca="false">R45+AB45+AL45+AV45+BF45+BP45+BZ45+CJ45+CT45</f>
        <v>6</v>
      </c>
      <c r="I45" s="10" t="n">
        <f aca="false">S45+AC45+AM45+AW45+BG45+BQ45+CA45+CK45+CU45</f>
        <v>5</v>
      </c>
      <c r="J45" s="10" t="n">
        <f aca="false">T45+AD45+AN45+AX45+BH45+BR45+CB45+CL45+CV45</f>
        <v>11</v>
      </c>
      <c r="K45" s="10" t="n">
        <f aca="false">U45+AE45+AO45+AY45+BI45+BS45+CC45+CM45+CW45</f>
        <v>1</v>
      </c>
      <c r="L45" s="10" t="n">
        <f aca="false">V45+AF45+AP45+AZ45+BJ45+BT45+CD45+CN45+CX45</f>
        <v>0</v>
      </c>
      <c r="M45" s="10" t="n">
        <f aca="false">W45+AG45+AQ45+BA45+BK45+BU45+CE45+CO45+CY45</f>
        <v>1</v>
      </c>
      <c r="N45" s="10" t="n">
        <f aca="false">X45+AH45+AR45+BB45+BL45+BV45+CF45+CP45+CZ45</f>
        <v>0</v>
      </c>
      <c r="O45" s="11" t="n">
        <v>1</v>
      </c>
      <c r="P45" s="11" t="n">
        <v>1</v>
      </c>
      <c r="Q45" s="11" t="n">
        <v>8</v>
      </c>
      <c r="R45" s="11" t="n">
        <v>1</v>
      </c>
      <c r="S45" s="11" t="n">
        <v>1</v>
      </c>
      <c r="T45" s="11" t="n">
        <f aca="false">R45+S45</f>
        <v>2</v>
      </c>
      <c r="U45" s="11"/>
      <c r="V45" s="11"/>
      <c r="W45" s="11" t="n">
        <v>1</v>
      </c>
      <c r="X45" s="11"/>
      <c r="Y45" s="12"/>
      <c r="Z45" s="12" t="n">
        <v>1</v>
      </c>
      <c r="AA45" s="12" t="n">
        <v>6</v>
      </c>
      <c r="AB45" s="12"/>
      <c r="AC45" s="12" t="n">
        <v>1</v>
      </c>
      <c r="AD45" s="12" t="n">
        <f aca="false">AB45+AC45</f>
        <v>1</v>
      </c>
      <c r="AE45" s="12"/>
      <c r="AF45" s="12"/>
      <c r="AG45" s="12"/>
      <c r="AH45" s="12"/>
      <c r="AI45" s="13" t="n">
        <v>2</v>
      </c>
      <c r="AJ45" s="13" t="n">
        <v>1</v>
      </c>
      <c r="AK45" s="13" t="n">
        <v>6</v>
      </c>
      <c r="AL45" s="13" t="n">
        <v>1</v>
      </c>
      <c r="AM45" s="13"/>
      <c r="AN45" s="13" t="n">
        <f aca="false">AL45+AM45</f>
        <v>1</v>
      </c>
      <c r="AO45" s="13" t="n">
        <v>1</v>
      </c>
      <c r="AP45" s="13"/>
      <c r="AQ45" s="13"/>
      <c r="AR45" s="13"/>
      <c r="AS45" s="14"/>
      <c r="AT45" s="14"/>
      <c r="AU45" s="14"/>
      <c r="AV45" s="14"/>
      <c r="AW45" s="14"/>
      <c r="AX45" s="11" t="n">
        <f aca="false">AV45+AW45</f>
        <v>0</v>
      </c>
      <c r="AY45" s="14"/>
      <c r="AZ45" s="14"/>
      <c r="BA45" s="14"/>
      <c r="BB45" s="14"/>
      <c r="BC45" s="14"/>
      <c r="BD45" s="14"/>
      <c r="BE45" s="14"/>
      <c r="BF45" s="14"/>
      <c r="BG45" s="14"/>
      <c r="BH45" s="11" t="n">
        <f aca="false">BF45+BG45</f>
        <v>0</v>
      </c>
      <c r="BI45" s="14"/>
      <c r="BJ45" s="14"/>
      <c r="BK45" s="14"/>
      <c r="BL45" s="14"/>
      <c r="BM45" s="14" t="n">
        <v>1</v>
      </c>
      <c r="BN45" s="14" t="n">
        <v>1</v>
      </c>
      <c r="BO45" s="14" t="n">
        <v>8</v>
      </c>
      <c r="BP45" s="14" t="n">
        <v>3</v>
      </c>
      <c r="BQ45" s="14" t="n">
        <v>2</v>
      </c>
      <c r="BR45" s="11" t="n">
        <f aca="false">BP45+BQ45</f>
        <v>5</v>
      </c>
      <c r="BS45" s="14"/>
      <c r="BT45" s="14"/>
      <c r="BU45" s="14"/>
      <c r="BV45" s="14"/>
      <c r="BW45" s="14"/>
      <c r="BX45" s="14" t="n">
        <v>1</v>
      </c>
      <c r="BY45" s="14" t="n">
        <v>7</v>
      </c>
      <c r="BZ45" s="14" t="n">
        <v>1</v>
      </c>
      <c r="CA45" s="14" t="n">
        <v>1</v>
      </c>
      <c r="CB45" s="11" t="n">
        <f aca="false">BZ45+CA45</f>
        <v>2</v>
      </c>
      <c r="CC45" s="14"/>
      <c r="CD45" s="14"/>
      <c r="CE45" s="14"/>
      <c r="CF45" s="14"/>
      <c r="CG45" s="14"/>
      <c r="CH45" s="14"/>
      <c r="CI45" s="14"/>
      <c r="CJ45" s="14"/>
      <c r="CK45" s="14"/>
      <c r="CL45" s="11" t="n">
        <f aca="false">CJ45+CK45</f>
        <v>0</v>
      </c>
      <c r="CM45" s="14"/>
      <c r="CN45" s="14"/>
      <c r="CO45" s="14"/>
      <c r="CP45" s="14"/>
      <c r="CQ45" s="14"/>
      <c r="CR45" s="14"/>
      <c r="CS45" s="14"/>
      <c r="CT45" s="14"/>
      <c r="CU45" s="14"/>
      <c r="CV45" s="11" t="n">
        <f aca="false">CT45+CU45</f>
        <v>0</v>
      </c>
      <c r="CW45" s="14"/>
      <c r="CX45" s="14"/>
      <c r="CY45" s="14"/>
      <c r="CZ45" s="14"/>
    </row>
    <row r="46" customFormat="false" ht="18.55" hidden="false" customHeight="false" outlineLevel="0" collapsed="false">
      <c r="A46" s="8" t="n">
        <v>44</v>
      </c>
      <c r="B46" s="9" t="s">
        <v>79</v>
      </c>
      <c r="C46" s="9" t="s">
        <v>32</v>
      </c>
      <c r="D46" s="9" t="n">
        <f aca="false">75+O46+Y46+AI46+AS46+BC46+BM46+BW46+CG46+CQ46</f>
        <v>75</v>
      </c>
      <c r="E46" s="10" t="n">
        <f aca="false">O46+Y46+AI46+AS46+BC46+BM46+BW46+CG46+CQ46</f>
        <v>0</v>
      </c>
      <c r="F46" s="10" t="n">
        <f aca="false">P46+Z46+AJ46+AT46+BD46+BN46+BX46+CH46+CR46</f>
        <v>1</v>
      </c>
      <c r="G46" s="10" t="n">
        <f aca="false">Q46+AA46+AK46+AU46+BE46+BO46+BY46+CI46+CS46</f>
        <v>5</v>
      </c>
      <c r="H46" s="10" t="n">
        <f aca="false">R46+AB46+AL46+AV46+BF46+BP46+BZ46+CJ46+CT46</f>
        <v>0</v>
      </c>
      <c r="I46" s="10" t="n">
        <f aca="false">S46+AC46+AM46+AW46+BG46+BQ46+CA46+CK46+CU46</f>
        <v>1</v>
      </c>
      <c r="J46" s="10" t="n">
        <f aca="false">T46+AD46+AN46+AX46+BH46+BR46+CB46+CL46+CV46</f>
        <v>1</v>
      </c>
      <c r="K46" s="10" t="n">
        <f aca="false">U46+AE46+AO46+AY46+BI46+BS46+CC46+CM46+CW46</f>
        <v>0</v>
      </c>
      <c r="L46" s="10" t="n">
        <f aca="false">V46+AF46+AP46+AZ46+BJ46+BT46+CD46+CN46+CX46</f>
        <v>0</v>
      </c>
      <c r="M46" s="10" t="n">
        <f aca="false">W46+AG46+AQ46+BA46+BK46+BU46+CE46+CO46+CY46</f>
        <v>0</v>
      </c>
      <c r="N46" s="10" t="n">
        <f aca="false">X46+AH46+AR46+BB46+BL46+BV46+CF46+CP46+CZ46</f>
        <v>0</v>
      </c>
      <c r="O46" s="11"/>
      <c r="P46" s="11"/>
      <c r="Q46" s="11"/>
      <c r="R46" s="11"/>
      <c r="S46" s="11"/>
      <c r="T46" s="11" t="n">
        <f aca="false">R46+S46</f>
        <v>0</v>
      </c>
      <c r="U46" s="11"/>
      <c r="V46" s="11"/>
      <c r="W46" s="11"/>
      <c r="X46" s="11"/>
      <c r="Y46" s="12"/>
      <c r="Z46" s="12"/>
      <c r="AA46" s="12"/>
      <c r="AB46" s="12"/>
      <c r="AC46" s="12"/>
      <c r="AD46" s="12" t="n">
        <f aca="false">AB46+AC46</f>
        <v>0</v>
      </c>
      <c r="AE46" s="12"/>
      <c r="AF46" s="12"/>
      <c r="AG46" s="12"/>
      <c r="AH46" s="12"/>
      <c r="AI46" s="13"/>
      <c r="AJ46" s="13"/>
      <c r="AK46" s="13"/>
      <c r="AL46" s="13"/>
      <c r="AM46" s="13"/>
      <c r="AN46" s="13" t="n">
        <f aca="false">AL46+AM46</f>
        <v>0</v>
      </c>
      <c r="AO46" s="13"/>
      <c r="AP46" s="13"/>
      <c r="AQ46" s="13"/>
      <c r="AR46" s="13"/>
      <c r="AS46" s="14"/>
      <c r="AT46" s="14"/>
      <c r="AU46" s="14"/>
      <c r="AV46" s="14"/>
      <c r="AW46" s="14"/>
      <c r="AX46" s="11" t="n">
        <f aca="false">AV46+AW46</f>
        <v>0</v>
      </c>
      <c r="AY46" s="14"/>
      <c r="AZ46" s="14"/>
      <c r="BA46" s="14"/>
      <c r="BB46" s="14"/>
      <c r="BC46" s="14"/>
      <c r="BD46" s="14"/>
      <c r="BE46" s="14"/>
      <c r="BF46" s="14"/>
      <c r="BG46" s="14"/>
      <c r="BH46" s="11" t="n">
        <f aca="false">BF46+BG46</f>
        <v>0</v>
      </c>
      <c r="BI46" s="14"/>
      <c r="BJ46" s="14"/>
      <c r="BK46" s="14"/>
      <c r="BL46" s="14"/>
      <c r="BM46" s="14"/>
      <c r="BN46" s="14"/>
      <c r="BO46" s="14"/>
      <c r="BP46" s="14"/>
      <c r="BQ46" s="14"/>
      <c r="BR46" s="11" t="n">
        <f aca="false">BP46+BQ46</f>
        <v>0</v>
      </c>
      <c r="BS46" s="14"/>
      <c r="BT46" s="14"/>
      <c r="BU46" s="14"/>
      <c r="BV46" s="14"/>
      <c r="BW46" s="14"/>
      <c r="BX46" s="14"/>
      <c r="BY46" s="14"/>
      <c r="BZ46" s="14"/>
      <c r="CA46" s="14"/>
      <c r="CB46" s="11" t="n">
        <f aca="false">BZ46+CA46</f>
        <v>0</v>
      </c>
      <c r="CC46" s="14"/>
      <c r="CD46" s="14"/>
      <c r="CE46" s="14"/>
      <c r="CF46" s="14"/>
      <c r="CG46" s="14"/>
      <c r="CH46" s="14" t="n">
        <v>1</v>
      </c>
      <c r="CI46" s="14" t="n">
        <v>5</v>
      </c>
      <c r="CJ46" s="14"/>
      <c r="CK46" s="14" t="n">
        <v>1</v>
      </c>
      <c r="CL46" s="11" t="n">
        <f aca="false">CJ46+CK46</f>
        <v>1</v>
      </c>
      <c r="CM46" s="14"/>
      <c r="CN46" s="14"/>
      <c r="CO46" s="14"/>
      <c r="CP46" s="14"/>
      <c r="CQ46" s="14"/>
      <c r="CR46" s="14"/>
      <c r="CS46" s="14"/>
      <c r="CT46" s="14"/>
      <c r="CU46" s="14"/>
      <c r="CV46" s="11" t="n">
        <f aca="false">CT46+CU46</f>
        <v>0</v>
      </c>
      <c r="CW46" s="14"/>
      <c r="CX46" s="14"/>
      <c r="CY46" s="14"/>
      <c r="CZ46" s="14"/>
    </row>
    <row r="47" customFormat="false" ht="18.55" hidden="false" customHeight="false" outlineLevel="0" collapsed="false">
      <c r="A47" s="8" t="n">
        <v>45</v>
      </c>
      <c r="B47" s="9" t="s">
        <v>80</v>
      </c>
      <c r="C47" s="9" t="s">
        <v>29</v>
      </c>
      <c r="D47" s="9" t="n">
        <f aca="false">75+O47+Y47+AI47+AS47+BC47+BM47+BW47+CG47+CQ47</f>
        <v>75</v>
      </c>
      <c r="E47" s="10" t="n">
        <f aca="false">O47+Y47+AI47+AS47+BC47+BM47+BW47+CG47+CQ47</f>
        <v>0</v>
      </c>
      <c r="F47" s="10" t="n">
        <f aca="false">P47+Z47+AJ47+AT47+BD47+BN47+BX47+CH47+CR47</f>
        <v>5</v>
      </c>
      <c r="G47" s="10" t="n">
        <f aca="false">Q47+AA47+AK47+AU47+BE47+BO47+BY47+CI47+CS47</f>
        <v>29</v>
      </c>
      <c r="H47" s="10" t="n">
        <f aca="false">R47+AB47+AL47+AV47+BF47+BP47+BZ47+CJ47+CT47</f>
        <v>0</v>
      </c>
      <c r="I47" s="10" t="n">
        <f aca="false">S47+AC47+AM47+AW47+BG47+BQ47+CA47+CK47+CU47</f>
        <v>0</v>
      </c>
      <c r="J47" s="10" t="n">
        <f aca="false">T47+AD47+AN47+AX47+BH47+BR47+CB47+CL47+CV47</f>
        <v>0</v>
      </c>
      <c r="K47" s="10" t="n">
        <f aca="false">U47+AE47+AO47+AY47+BI47+BS47+CC47+CM47+CW47</f>
        <v>0</v>
      </c>
      <c r="L47" s="10" t="n">
        <f aca="false">V47+AF47+AP47+AZ47+BJ47+BT47+CD47+CN47+CX47</f>
        <v>0</v>
      </c>
      <c r="M47" s="10" t="n">
        <f aca="false">W47+AG47+AQ47+BA47+BK47+BU47+CE47+CO47+CY47</f>
        <v>0</v>
      </c>
      <c r="N47" s="10" t="n">
        <f aca="false">X47+AH47+AR47+BB47+BL47+BV47+CF47+CP47+CZ47</f>
        <v>1</v>
      </c>
      <c r="O47" s="11"/>
      <c r="P47" s="11"/>
      <c r="Q47" s="11"/>
      <c r="R47" s="11"/>
      <c r="S47" s="11"/>
      <c r="T47" s="11" t="n">
        <f aca="false">R47+S47</f>
        <v>0</v>
      </c>
      <c r="U47" s="11"/>
      <c r="V47" s="11"/>
      <c r="W47" s="11"/>
      <c r="X47" s="11"/>
      <c r="Y47" s="12"/>
      <c r="Z47" s="12" t="n">
        <v>1</v>
      </c>
      <c r="AA47" s="12" t="n">
        <v>6</v>
      </c>
      <c r="AB47" s="12"/>
      <c r="AC47" s="12"/>
      <c r="AD47" s="12" t="n">
        <f aca="false">AB47+AC47</f>
        <v>0</v>
      </c>
      <c r="AE47" s="12"/>
      <c r="AF47" s="12"/>
      <c r="AG47" s="12"/>
      <c r="AH47" s="12"/>
      <c r="AI47" s="13"/>
      <c r="AJ47" s="13" t="n">
        <v>1</v>
      </c>
      <c r="AK47" s="13" t="n">
        <v>6</v>
      </c>
      <c r="AL47" s="13"/>
      <c r="AM47" s="13"/>
      <c r="AN47" s="13" t="n">
        <f aca="false">AL47+AM47</f>
        <v>0</v>
      </c>
      <c r="AO47" s="13"/>
      <c r="AP47" s="13"/>
      <c r="AQ47" s="13"/>
      <c r="AR47" s="13"/>
      <c r="AS47" s="14"/>
      <c r="AT47" s="14" t="n">
        <v>1</v>
      </c>
      <c r="AU47" s="14" t="n">
        <v>6</v>
      </c>
      <c r="AV47" s="14"/>
      <c r="AW47" s="14"/>
      <c r="AX47" s="11" t="n">
        <f aca="false">AV47+AW47</f>
        <v>0</v>
      </c>
      <c r="AY47" s="14"/>
      <c r="AZ47" s="14"/>
      <c r="BA47" s="14"/>
      <c r="BB47" s="14"/>
      <c r="BC47" s="14"/>
      <c r="BD47" s="14" t="n">
        <v>1</v>
      </c>
      <c r="BE47" s="14" t="n">
        <v>6</v>
      </c>
      <c r="BF47" s="14"/>
      <c r="BG47" s="14"/>
      <c r="BH47" s="11" t="n">
        <f aca="false">BF47+BG47</f>
        <v>0</v>
      </c>
      <c r="BI47" s="14"/>
      <c r="BJ47" s="14"/>
      <c r="BK47" s="14"/>
      <c r="BL47" s="14" t="n">
        <v>1</v>
      </c>
      <c r="BM47" s="14"/>
      <c r="BN47" s="14"/>
      <c r="BO47" s="14"/>
      <c r="BP47" s="14"/>
      <c r="BQ47" s="14"/>
      <c r="BR47" s="11" t="n">
        <f aca="false">BP47+BQ47</f>
        <v>0</v>
      </c>
      <c r="BS47" s="14"/>
      <c r="BT47" s="14"/>
      <c r="BU47" s="14"/>
      <c r="BV47" s="14"/>
      <c r="BW47" s="14"/>
      <c r="BX47" s="14" t="n">
        <v>1</v>
      </c>
      <c r="BY47" s="14" t="n">
        <v>5</v>
      </c>
      <c r="BZ47" s="14"/>
      <c r="CA47" s="14"/>
      <c r="CB47" s="11" t="n">
        <f aca="false">BZ47+CA47</f>
        <v>0</v>
      </c>
      <c r="CC47" s="14"/>
      <c r="CD47" s="14"/>
      <c r="CE47" s="14"/>
      <c r="CF47" s="14"/>
      <c r="CG47" s="14"/>
      <c r="CH47" s="14"/>
      <c r="CI47" s="14"/>
      <c r="CJ47" s="14"/>
      <c r="CK47" s="14"/>
      <c r="CL47" s="11" t="n">
        <f aca="false">CJ47+CK47</f>
        <v>0</v>
      </c>
      <c r="CM47" s="14"/>
      <c r="CN47" s="14"/>
      <c r="CO47" s="14"/>
      <c r="CP47" s="14"/>
      <c r="CQ47" s="14"/>
      <c r="CR47" s="14"/>
      <c r="CS47" s="14"/>
      <c r="CT47" s="14"/>
      <c r="CU47" s="14"/>
      <c r="CV47" s="11" t="n">
        <f aca="false">CT47+CU47</f>
        <v>0</v>
      </c>
      <c r="CW47" s="14"/>
      <c r="CX47" s="14"/>
      <c r="CY47" s="14"/>
      <c r="CZ47" s="14"/>
    </row>
    <row r="48" customFormat="false" ht="18.55" hidden="false" customHeight="false" outlineLevel="0" collapsed="false">
      <c r="A48" s="8" t="n">
        <v>46</v>
      </c>
      <c r="B48" s="9" t="s">
        <v>81</v>
      </c>
      <c r="C48" s="9" t="s">
        <v>34</v>
      </c>
      <c r="D48" s="9" t="n">
        <f aca="false">75+O48+Y48+AI48+AS48+BC48+BM48+BW48+CG48+CQ48</f>
        <v>75</v>
      </c>
      <c r="E48" s="10" t="n">
        <f aca="false">O48+Y48+AI48+AS48+BC48+BM48+BW48+CG48+CQ48</f>
        <v>0</v>
      </c>
      <c r="F48" s="10" t="n">
        <f aca="false">P48+Z48+AJ48+AT48+BD48+BN48+BX48+CH48+CR48</f>
        <v>1</v>
      </c>
      <c r="G48" s="10" t="n">
        <f aca="false">Q48+AA48+AK48+AU48+BE48+BO48+BY48+CI48+CS48</f>
        <v>5</v>
      </c>
      <c r="H48" s="10" t="n">
        <f aca="false">R48+AB48+AL48+AV48+BF48+BP48+BZ48+CJ48+CT48</f>
        <v>0</v>
      </c>
      <c r="I48" s="10" t="n">
        <f aca="false">S48+AC48+AM48+AW48+BG48+BQ48+CA48+CK48+CU48</f>
        <v>0</v>
      </c>
      <c r="J48" s="10" t="n">
        <f aca="false">T48+AD48+AN48+AX48+BH48+BR48+CB48+CL48+CV48</f>
        <v>0</v>
      </c>
      <c r="K48" s="10" t="n">
        <f aca="false">U48+AE48+AO48+AY48+BI48+BS48+CC48+CM48+CW48</f>
        <v>0</v>
      </c>
      <c r="L48" s="10" t="n">
        <f aca="false">V48+AF48+AP48+AZ48+BJ48+BT48+CD48+CN48+CX48</f>
        <v>0</v>
      </c>
      <c r="M48" s="10" t="n">
        <f aca="false">W48+AG48+AQ48+BA48+BK48+BU48+CE48+CO48+CY48</f>
        <v>0</v>
      </c>
      <c r="N48" s="10" t="n">
        <f aca="false">X48+AH48+AR48+BB48+BL48+BV48+CF48+CP48+CZ48</f>
        <v>0</v>
      </c>
      <c r="O48" s="11"/>
      <c r="P48" s="11"/>
      <c r="Q48" s="11"/>
      <c r="R48" s="11"/>
      <c r="S48" s="11"/>
      <c r="T48" s="11" t="n">
        <f aca="false">R48+S48</f>
        <v>0</v>
      </c>
      <c r="U48" s="11"/>
      <c r="V48" s="11"/>
      <c r="W48" s="11"/>
      <c r="X48" s="11"/>
      <c r="Y48" s="12"/>
      <c r="Z48" s="12"/>
      <c r="AA48" s="12"/>
      <c r="AB48" s="12"/>
      <c r="AC48" s="12"/>
      <c r="AD48" s="12" t="n">
        <f aca="false">AB48+AC48</f>
        <v>0</v>
      </c>
      <c r="AE48" s="12"/>
      <c r="AF48" s="12"/>
      <c r="AG48" s="12"/>
      <c r="AH48" s="12"/>
      <c r="AI48" s="13"/>
      <c r="AJ48" s="13"/>
      <c r="AK48" s="13"/>
      <c r="AL48" s="13"/>
      <c r="AM48" s="13"/>
      <c r="AN48" s="13" t="n">
        <f aca="false">AL48+AM48</f>
        <v>0</v>
      </c>
      <c r="AO48" s="13"/>
      <c r="AP48" s="13"/>
      <c r="AQ48" s="13"/>
      <c r="AR48" s="13"/>
      <c r="AS48" s="14"/>
      <c r="AT48" s="14" t="n">
        <v>1</v>
      </c>
      <c r="AU48" s="14" t="n">
        <v>5</v>
      </c>
      <c r="AV48" s="14"/>
      <c r="AW48" s="14"/>
      <c r="AX48" s="11" t="n">
        <f aca="false">AV48+AW48</f>
        <v>0</v>
      </c>
      <c r="AY48" s="14"/>
      <c r="AZ48" s="14"/>
      <c r="BA48" s="14"/>
      <c r="BB48" s="14"/>
      <c r="BC48" s="14"/>
      <c r="BD48" s="14"/>
      <c r="BE48" s="14"/>
      <c r="BF48" s="14"/>
      <c r="BG48" s="14"/>
      <c r="BH48" s="11" t="n">
        <f aca="false">BF48+BG48</f>
        <v>0</v>
      </c>
      <c r="BI48" s="14"/>
      <c r="BJ48" s="14"/>
      <c r="BK48" s="14"/>
      <c r="BL48" s="14"/>
      <c r="BM48" s="14"/>
      <c r="BN48" s="14"/>
      <c r="BO48" s="14"/>
      <c r="BP48" s="14"/>
      <c r="BQ48" s="14"/>
      <c r="BR48" s="11" t="n">
        <f aca="false">BP48+BQ48</f>
        <v>0</v>
      </c>
      <c r="BS48" s="14"/>
      <c r="BT48" s="14"/>
      <c r="BU48" s="14"/>
      <c r="BV48" s="14"/>
      <c r="BW48" s="14"/>
      <c r="BX48" s="14"/>
      <c r="BY48" s="14"/>
      <c r="BZ48" s="14"/>
      <c r="CA48" s="14"/>
      <c r="CB48" s="11" t="n">
        <f aca="false">BZ48+CA48</f>
        <v>0</v>
      </c>
      <c r="CC48" s="14"/>
      <c r="CD48" s="14"/>
      <c r="CE48" s="14"/>
      <c r="CF48" s="14"/>
      <c r="CG48" s="14"/>
      <c r="CH48" s="14"/>
      <c r="CI48" s="14"/>
      <c r="CJ48" s="14"/>
      <c r="CK48" s="14"/>
      <c r="CL48" s="11" t="n">
        <f aca="false">CJ48+CK48</f>
        <v>0</v>
      </c>
      <c r="CM48" s="14"/>
      <c r="CN48" s="14"/>
      <c r="CO48" s="14"/>
      <c r="CP48" s="14"/>
      <c r="CQ48" s="14"/>
      <c r="CR48" s="14"/>
      <c r="CS48" s="14"/>
      <c r="CT48" s="14"/>
      <c r="CU48" s="14"/>
      <c r="CV48" s="11" t="n">
        <f aca="false">CT48+CU48</f>
        <v>0</v>
      </c>
      <c r="CW48" s="14"/>
      <c r="CX48" s="14"/>
      <c r="CY48" s="14"/>
      <c r="CZ48" s="14"/>
    </row>
    <row r="49" customFormat="false" ht="18.55" hidden="false" customHeight="false" outlineLevel="0" collapsed="false">
      <c r="A49" s="8" t="n">
        <v>47</v>
      </c>
      <c r="B49" s="9" t="s">
        <v>82</v>
      </c>
      <c r="C49" s="9" t="s">
        <v>37</v>
      </c>
      <c r="D49" s="9" t="n">
        <f aca="false">75+O49+Y49+AI49+AS49+BC49+BM49+BW49+CG49+CQ49</f>
        <v>75</v>
      </c>
      <c r="E49" s="10" t="n">
        <f aca="false">O49+Y49+AI49+AS49+BC49+BM49+BW49+CG49+CQ49</f>
        <v>0</v>
      </c>
      <c r="F49" s="10" t="n">
        <f aca="false">P49+Z49+AJ49+AT49+BD49+BN49+BX49+CH49+CR49</f>
        <v>2</v>
      </c>
      <c r="G49" s="10" t="n">
        <f aca="false">Q49+AA49+AK49+AU49+BE49+BO49+BY49+CI49+CS49</f>
        <v>12</v>
      </c>
      <c r="H49" s="10" t="n">
        <f aca="false">R49+AB49+AL49+AV49+BF49+BP49+BZ49+CJ49+CT49</f>
        <v>0</v>
      </c>
      <c r="I49" s="10" t="n">
        <f aca="false">S49+AC49+AM49+AW49+BG49+BQ49+CA49+CK49+CU49</f>
        <v>1</v>
      </c>
      <c r="J49" s="10" t="n">
        <f aca="false">T49+AD49+AN49+AX49+BH49+BR49+CB49+CL49+CV49</f>
        <v>1</v>
      </c>
      <c r="K49" s="10" t="n">
        <f aca="false">U49+AE49+AO49+AY49+BI49+BS49+CC49+CM49+CW49</f>
        <v>0</v>
      </c>
      <c r="L49" s="10" t="n">
        <f aca="false">V49+AF49+AP49+AZ49+BJ49+BT49+CD49+CN49+CX49</f>
        <v>0</v>
      </c>
      <c r="M49" s="10" t="n">
        <f aca="false">W49+AG49+AQ49+BA49+BK49+BU49+CE49+CO49+CY49</f>
        <v>0</v>
      </c>
      <c r="N49" s="10" t="n">
        <f aca="false">X49+AH49+AR49+BB49+BL49+BV49+CF49+CP49+CZ49</f>
        <v>0</v>
      </c>
      <c r="O49" s="11"/>
      <c r="P49" s="11" t="n">
        <v>1</v>
      </c>
      <c r="Q49" s="11" t="n">
        <v>6</v>
      </c>
      <c r="R49" s="11"/>
      <c r="S49" s="11" t="n">
        <v>1</v>
      </c>
      <c r="T49" s="11" t="n">
        <f aca="false">R49+S49</f>
        <v>1</v>
      </c>
      <c r="U49" s="11"/>
      <c r="V49" s="11"/>
      <c r="W49" s="11"/>
      <c r="X49" s="11"/>
      <c r="Y49" s="12"/>
      <c r="Z49" s="12" t="n">
        <v>1</v>
      </c>
      <c r="AA49" s="12" t="n">
        <v>6</v>
      </c>
      <c r="AB49" s="12"/>
      <c r="AC49" s="12"/>
      <c r="AD49" s="12" t="n">
        <f aca="false">AB49+AC49</f>
        <v>0</v>
      </c>
      <c r="AE49" s="12"/>
      <c r="AF49" s="12"/>
      <c r="AG49" s="12"/>
      <c r="AH49" s="12"/>
      <c r="AI49" s="13"/>
      <c r="AJ49" s="13"/>
      <c r="AK49" s="13"/>
      <c r="AL49" s="13"/>
      <c r="AM49" s="13"/>
      <c r="AN49" s="13" t="n">
        <f aca="false">AL49+AM49</f>
        <v>0</v>
      </c>
      <c r="AO49" s="13"/>
      <c r="AP49" s="13"/>
      <c r="AQ49" s="13"/>
      <c r="AR49" s="13"/>
      <c r="AS49" s="14"/>
      <c r="AT49" s="14"/>
      <c r="AU49" s="14"/>
      <c r="AV49" s="14"/>
      <c r="AW49" s="14"/>
      <c r="AX49" s="11" t="n">
        <f aca="false">AV49+AW49</f>
        <v>0</v>
      </c>
      <c r="AY49" s="14"/>
      <c r="AZ49" s="14"/>
      <c r="BA49" s="14"/>
      <c r="BB49" s="14"/>
      <c r="BC49" s="14"/>
      <c r="BD49" s="14"/>
      <c r="BE49" s="14"/>
      <c r="BF49" s="14"/>
      <c r="BG49" s="14"/>
      <c r="BH49" s="11" t="n">
        <f aca="false">BF49+BG49</f>
        <v>0</v>
      </c>
      <c r="BI49" s="14"/>
      <c r="BJ49" s="14"/>
      <c r="BK49" s="14"/>
      <c r="BL49" s="14"/>
      <c r="BM49" s="14"/>
      <c r="BN49" s="14"/>
      <c r="BO49" s="14"/>
      <c r="BP49" s="14"/>
      <c r="BQ49" s="14"/>
      <c r="BR49" s="11" t="n">
        <f aca="false">BP49+BQ49</f>
        <v>0</v>
      </c>
      <c r="BS49" s="14"/>
      <c r="BT49" s="14"/>
      <c r="BU49" s="14"/>
      <c r="BV49" s="14"/>
      <c r="BW49" s="14"/>
      <c r="BX49" s="14"/>
      <c r="BY49" s="14"/>
      <c r="BZ49" s="14"/>
      <c r="CA49" s="14"/>
      <c r="CB49" s="11" t="n">
        <f aca="false">BZ49+CA49</f>
        <v>0</v>
      </c>
      <c r="CC49" s="14"/>
      <c r="CD49" s="14"/>
      <c r="CE49" s="14"/>
      <c r="CF49" s="14"/>
      <c r="CG49" s="14"/>
      <c r="CH49" s="14"/>
      <c r="CI49" s="14"/>
      <c r="CJ49" s="14"/>
      <c r="CK49" s="14"/>
      <c r="CL49" s="11" t="n">
        <f aca="false">CJ49+CK49</f>
        <v>0</v>
      </c>
      <c r="CM49" s="14"/>
      <c r="CN49" s="14"/>
      <c r="CO49" s="14"/>
      <c r="CP49" s="14"/>
      <c r="CQ49" s="14"/>
      <c r="CR49" s="14"/>
      <c r="CS49" s="14"/>
      <c r="CT49" s="14"/>
      <c r="CU49" s="14"/>
      <c r="CV49" s="11" t="n">
        <f aca="false">CT49+CU49</f>
        <v>0</v>
      </c>
      <c r="CW49" s="14"/>
      <c r="CX49" s="14"/>
      <c r="CY49" s="14"/>
      <c r="CZ49" s="14"/>
    </row>
    <row r="50" customFormat="false" ht="18.55" hidden="false" customHeight="false" outlineLevel="0" collapsed="false">
      <c r="A50" s="8" t="n">
        <v>48</v>
      </c>
      <c r="B50" s="9" t="s">
        <v>83</v>
      </c>
      <c r="C50" s="9" t="s">
        <v>39</v>
      </c>
      <c r="D50" s="9" t="n">
        <f aca="false">75+O50+Y50+AI50+AS50+BC50+BM50+BW50+CG50+CQ50</f>
        <v>75</v>
      </c>
      <c r="E50" s="10" t="n">
        <f aca="false">O50+Y50+AI50+AS50+BC50+BM50+BW50+CG50+CQ50</f>
        <v>0</v>
      </c>
      <c r="F50" s="10" t="n">
        <f aca="false">P50+Z50+AJ50+AT50+BD50+BN50+BX50+CH50+CR50</f>
        <v>4</v>
      </c>
      <c r="G50" s="10" t="n">
        <f aca="false">Q50+AA50+AK50+AU50+BE50+BO50+BY50+CI50+CS50</f>
        <v>20</v>
      </c>
      <c r="H50" s="10" t="n">
        <f aca="false">R50+AB50+AL50+AV50+BF50+BP50+BZ50+CJ50+CT50</f>
        <v>0</v>
      </c>
      <c r="I50" s="10" t="n">
        <f aca="false">S50+AC50+AM50+AW50+BG50+BQ50+CA50+CK50+CU50</f>
        <v>0</v>
      </c>
      <c r="J50" s="10" t="n">
        <f aca="false">T50+AD50+AN50+AX50+BH50+BR50+CB50+CL50+CV50</f>
        <v>0</v>
      </c>
      <c r="K50" s="10" t="n">
        <f aca="false">U50+AE50+AO50+AY50+BI50+BS50+CC50+CM50+CW50</f>
        <v>0</v>
      </c>
      <c r="L50" s="10" t="n">
        <f aca="false">V50+AF50+AP50+AZ50+BJ50+BT50+CD50+CN50+CX50</f>
        <v>0</v>
      </c>
      <c r="M50" s="10" t="n">
        <f aca="false">W50+AG50+AQ50+BA50+BK50+BU50+CE50+CO50+CY50</f>
        <v>0</v>
      </c>
      <c r="N50" s="10" t="n">
        <f aca="false">X50+AH50+AR50+BB50+BL50+BV50+CF50+CP50+CZ50</f>
        <v>1</v>
      </c>
      <c r="O50" s="11"/>
      <c r="P50" s="11"/>
      <c r="Q50" s="11"/>
      <c r="R50" s="11"/>
      <c r="S50" s="11"/>
      <c r="T50" s="11" t="n">
        <f aca="false">R50+S50</f>
        <v>0</v>
      </c>
      <c r="U50" s="11"/>
      <c r="V50" s="11"/>
      <c r="W50" s="11"/>
      <c r="X50" s="11"/>
      <c r="Y50" s="12"/>
      <c r="Z50" s="12" t="n">
        <v>1</v>
      </c>
      <c r="AA50" s="12" t="n">
        <v>6</v>
      </c>
      <c r="AB50" s="12"/>
      <c r="AC50" s="12"/>
      <c r="AD50" s="12" t="n">
        <f aca="false">AB50+AC50</f>
        <v>0</v>
      </c>
      <c r="AE50" s="12"/>
      <c r="AF50" s="12"/>
      <c r="AG50" s="12"/>
      <c r="AH50" s="12"/>
      <c r="AI50" s="13"/>
      <c r="AJ50" s="13" t="n">
        <v>1</v>
      </c>
      <c r="AK50" s="13" t="n">
        <v>5</v>
      </c>
      <c r="AL50" s="13"/>
      <c r="AM50" s="13"/>
      <c r="AN50" s="13" t="n">
        <f aca="false">AL50+AM50</f>
        <v>0</v>
      </c>
      <c r="AO50" s="13"/>
      <c r="AP50" s="13"/>
      <c r="AQ50" s="13"/>
      <c r="AR50" s="13"/>
      <c r="AS50" s="14"/>
      <c r="AT50" s="14"/>
      <c r="AU50" s="14"/>
      <c r="AV50" s="14"/>
      <c r="AW50" s="14"/>
      <c r="AX50" s="11" t="n">
        <f aca="false">AV50+AW50</f>
        <v>0</v>
      </c>
      <c r="AY50" s="14"/>
      <c r="AZ50" s="14"/>
      <c r="BA50" s="14"/>
      <c r="BB50" s="14"/>
      <c r="BC50" s="14"/>
      <c r="BD50" s="14" t="n">
        <v>1</v>
      </c>
      <c r="BE50" s="14" t="n">
        <v>5</v>
      </c>
      <c r="BF50" s="14"/>
      <c r="BG50" s="14"/>
      <c r="BH50" s="11" t="n">
        <f aca="false">BF50+BG50</f>
        <v>0</v>
      </c>
      <c r="BI50" s="14"/>
      <c r="BJ50" s="14"/>
      <c r="BK50" s="14"/>
      <c r="BL50" s="14"/>
      <c r="BM50" s="14"/>
      <c r="BN50" s="14"/>
      <c r="BO50" s="14"/>
      <c r="BP50" s="14"/>
      <c r="BQ50" s="14"/>
      <c r="BR50" s="11" t="n">
        <f aca="false">BP50+BQ50</f>
        <v>0</v>
      </c>
      <c r="BS50" s="14"/>
      <c r="BT50" s="14"/>
      <c r="BU50" s="14"/>
      <c r="BV50" s="14"/>
      <c r="BW50" s="14"/>
      <c r="BX50" s="14"/>
      <c r="BY50" s="14"/>
      <c r="BZ50" s="14"/>
      <c r="CA50" s="14"/>
      <c r="CB50" s="11" t="n">
        <f aca="false">BZ50+CA50</f>
        <v>0</v>
      </c>
      <c r="CC50" s="14"/>
      <c r="CD50" s="14"/>
      <c r="CE50" s="14"/>
      <c r="CF50" s="14"/>
      <c r="CG50" s="14"/>
      <c r="CH50" s="14" t="n">
        <v>1</v>
      </c>
      <c r="CI50" s="14" t="n">
        <v>4</v>
      </c>
      <c r="CJ50" s="14"/>
      <c r="CK50" s="14"/>
      <c r="CL50" s="11" t="n">
        <f aca="false">CJ50+CK50</f>
        <v>0</v>
      </c>
      <c r="CM50" s="14"/>
      <c r="CN50" s="14"/>
      <c r="CO50" s="14"/>
      <c r="CP50" s="14" t="n">
        <v>1</v>
      </c>
      <c r="CQ50" s="14"/>
      <c r="CR50" s="14"/>
      <c r="CS50" s="14"/>
      <c r="CT50" s="14"/>
      <c r="CU50" s="14"/>
      <c r="CV50" s="11" t="n">
        <f aca="false">CT50+CU50</f>
        <v>0</v>
      </c>
      <c r="CW50" s="14"/>
      <c r="CX50" s="14"/>
      <c r="CY50" s="14"/>
      <c r="CZ50" s="14"/>
    </row>
    <row r="51" customFormat="false" ht="18.55" hidden="false" customHeight="false" outlineLevel="0" collapsed="false">
      <c r="A51" s="8" t="n">
        <v>49</v>
      </c>
      <c r="B51" s="9" t="s">
        <v>84</v>
      </c>
      <c r="C51" s="9" t="s">
        <v>42</v>
      </c>
      <c r="D51" s="9" t="n">
        <f aca="false">75+O51+Y51+AI51+AS51+BC51+BM51+BW51+CG51+CQ51</f>
        <v>75</v>
      </c>
      <c r="E51" s="10" t="n">
        <f aca="false">O51+Y51+AI51+AS51+BC51+BM51+BW51+CG51+CQ51</f>
        <v>0</v>
      </c>
      <c r="F51" s="10" t="n">
        <f aca="false">P51+Z51+AJ51+AT51+BD51+BN51+BX51+CH51+CR51</f>
        <v>4</v>
      </c>
      <c r="G51" s="10" t="n">
        <f aca="false">Q51+AA51+AK51+AU51+BE51+BO51+BY51+CI51+CS51</f>
        <v>23</v>
      </c>
      <c r="H51" s="10" t="n">
        <f aca="false">R51+AB51+AL51+AV51+BF51+BP51+BZ51+CJ51+CT51</f>
        <v>0</v>
      </c>
      <c r="I51" s="10" t="n">
        <f aca="false">S51+AC51+AM51+AW51+BG51+BQ51+CA51+CK51+CU51</f>
        <v>1</v>
      </c>
      <c r="J51" s="10" t="n">
        <f aca="false">T51+AD51+AN51+AX51+BH51+BR51+CB51+CL51+CV51</f>
        <v>1</v>
      </c>
      <c r="K51" s="10" t="n">
        <f aca="false">U51+AE51+AO51+AY51+BI51+BS51+CC51+CM51+CW51</f>
        <v>0</v>
      </c>
      <c r="L51" s="10" t="n">
        <f aca="false">V51+AF51+AP51+AZ51+BJ51+BT51+CD51+CN51+CX51</f>
        <v>0</v>
      </c>
      <c r="M51" s="10" t="n">
        <f aca="false">W51+AG51+AQ51+BA51+BK51+BU51+CE51+CO51+CY51</f>
        <v>0</v>
      </c>
      <c r="N51" s="10" t="n">
        <f aca="false">X51+AH51+AR51+BB51+BL51+BV51+CF51+CP51+CZ51</f>
        <v>0</v>
      </c>
      <c r="O51" s="11"/>
      <c r="P51" s="11"/>
      <c r="Q51" s="11"/>
      <c r="R51" s="11"/>
      <c r="S51" s="11"/>
      <c r="T51" s="11" t="n">
        <f aca="false">R51+S51</f>
        <v>0</v>
      </c>
      <c r="U51" s="11"/>
      <c r="V51" s="11"/>
      <c r="W51" s="11"/>
      <c r="X51" s="11"/>
      <c r="Y51" s="12"/>
      <c r="Z51" s="12" t="n">
        <v>1</v>
      </c>
      <c r="AA51" s="12" t="n">
        <v>6</v>
      </c>
      <c r="AB51" s="12"/>
      <c r="AC51" s="12"/>
      <c r="AD51" s="12" t="n">
        <f aca="false">AB51+AC51</f>
        <v>0</v>
      </c>
      <c r="AE51" s="12"/>
      <c r="AF51" s="12"/>
      <c r="AG51" s="12"/>
      <c r="AH51" s="12"/>
      <c r="AI51" s="13"/>
      <c r="AJ51" s="13" t="n">
        <v>1</v>
      </c>
      <c r="AK51" s="13" t="n">
        <v>5</v>
      </c>
      <c r="AL51" s="13"/>
      <c r="AM51" s="13" t="n">
        <v>1</v>
      </c>
      <c r="AN51" s="13" t="n">
        <f aca="false">AL51+AM51</f>
        <v>1</v>
      </c>
      <c r="AO51" s="13"/>
      <c r="AP51" s="13"/>
      <c r="AQ51" s="13"/>
      <c r="AR51" s="13"/>
      <c r="AS51" s="14"/>
      <c r="AT51" s="14" t="n">
        <v>1</v>
      </c>
      <c r="AU51" s="14" t="n">
        <v>6</v>
      </c>
      <c r="AV51" s="14"/>
      <c r="AW51" s="14"/>
      <c r="AX51" s="11" t="n">
        <f aca="false">AV51+AW51</f>
        <v>0</v>
      </c>
      <c r="AY51" s="14"/>
      <c r="AZ51" s="14"/>
      <c r="BA51" s="14"/>
      <c r="BB51" s="14"/>
      <c r="BC51" s="14"/>
      <c r="BD51" s="14" t="n">
        <v>1</v>
      </c>
      <c r="BE51" s="14" t="n">
        <v>6</v>
      </c>
      <c r="BF51" s="14"/>
      <c r="BG51" s="14"/>
      <c r="BH51" s="11" t="n">
        <f aca="false">BF51+BG51</f>
        <v>0</v>
      </c>
      <c r="BI51" s="14"/>
      <c r="BJ51" s="14"/>
      <c r="BK51" s="14"/>
      <c r="BL51" s="14"/>
      <c r="BM51" s="14"/>
      <c r="BN51" s="14"/>
      <c r="BO51" s="14"/>
      <c r="BP51" s="14"/>
      <c r="BQ51" s="14"/>
      <c r="BR51" s="11" t="n">
        <f aca="false">BP51+BQ51</f>
        <v>0</v>
      </c>
      <c r="BS51" s="14"/>
      <c r="BT51" s="14"/>
      <c r="BU51" s="14"/>
      <c r="BV51" s="14"/>
      <c r="BW51" s="14"/>
      <c r="BX51" s="14"/>
      <c r="BY51" s="14"/>
      <c r="BZ51" s="14"/>
      <c r="CA51" s="14"/>
      <c r="CB51" s="11" t="n">
        <f aca="false">BZ51+CA51</f>
        <v>0</v>
      </c>
      <c r="CC51" s="14"/>
      <c r="CD51" s="14"/>
      <c r="CE51" s="14"/>
      <c r="CF51" s="14"/>
      <c r="CG51" s="14"/>
      <c r="CH51" s="14"/>
      <c r="CI51" s="14"/>
      <c r="CJ51" s="14"/>
      <c r="CK51" s="14"/>
      <c r="CL51" s="11" t="n">
        <f aca="false">CJ51+CK51</f>
        <v>0</v>
      </c>
      <c r="CM51" s="14"/>
      <c r="CN51" s="14"/>
      <c r="CO51" s="14"/>
      <c r="CP51" s="14"/>
      <c r="CQ51" s="14"/>
      <c r="CR51" s="14"/>
      <c r="CS51" s="14"/>
      <c r="CT51" s="14"/>
      <c r="CU51" s="14"/>
      <c r="CV51" s="11" t="n">
        <f aca="false">CT51+CU51</f>
        <v>0</v>
      </c>
      <c r="CW51" s="14"/>
      <c r="CX51" s="14"/>
      <c r="CY51" s="14"/>
      <c r="CZ51" s="14"/>
    </row>
    <row r="52" customFormat="false" ht="18.55" hidden="false" customHeight="false" outlineLevel="0" collapsed="false">
      <c r="A52" s="8" t="n">
        <v>50</v>
      </c>
      <c r="B52" s="9" t="s">
        <v>85</v>
      </c>
      <c r="C52" s="9" t="s">
        <v>42</v>
      </c>
      <c r="D52" s="9" t="n">
        <f aca="false">75+O52+Y52+AI52+AS52+BC52+BM52+BW52+CG52+CQ52</f>
        <v>80</v>
      </c>
      <c r="E52" s="10" t="n">
        <f aca="false">O52+Y52+AI52+AS52+BC52+BM52+BW52+CG52+CQ52</f>
        <v>5</v>
      </c>
      <c r="F52" s="10" t="n">
        <f aca="false">P52+Z52+AJ52+AT52+BD52+BN52+BX52+CH52+CR52</f>
        <v>4</v>
      </c>
      <c r="G52" s="10" t="n">
        <f aca="false">Q52+AA52+AK52+AU52+BE52+BO52+BY52+CI52+CS52</f>
        <v>27</v>
      </c>
      <c r="H52" s="10" t="n">
        <f aca="false">R52+AB52+AL52+AV52+BF52+BP52+BZ52+CJ52+CT52</f>
        <v>18</v>
      </c>
      <c r="I52" s="10" t="n">
        <f aca="false">S52+AC52+AM52+AW52+BG52+BQ52+CA52+CK52+CU52</f>
        <v>0</v>
      </c>
      <c r="J52" s="10" t="n">
        <f aca="false">T52+AD52+AN52+AX52+BH52+BR52+CB52+CL52+CV52</f>
        <v>18</v>
      </c>
      <c r="K52" s="10" t="n">
        <f aca="false">U52+AE52+AO52+AY52+BI52+BS52+CC52+CM52+CW52</f>
        <v>1</v>
      </c>
      <c r="L52" s="10" t="n">
        <f aca="false">V52+AF52+AP52+AZ52+BJ52+BT52+CD52+CN52+CX52</f>
        <v>0</v>
      </c>
      <c r="M52" s="10" t="n">
        <f aca="false">W52+AG52+AQ52+BA52+BK52+BU52+CE52+CO52+CY52</f>
        <v>1</v>
      </c>
      <c r="N52" s="10" t="n">
        <f aca="false">X52+AH52+AR52+BB52+BL52+BV52+CF52+CP52+CZ52</f>
        <v>0</v>
      </c>
      <c r="O52" s="11"/>
      <c r="P52" s="11"/>
      <c r="Q52" s="11"/>
      <c r="R52" s="11"/>
      <c r="S52" s="11"/>
      <c r="T52" s="11" t="n">
        <f aca="false">R52+S52</f>
        <v>0</v>
      </c>
      <c r="U52" s="11"/>
      <c r="V52" s="11"/>
      <c r="W52" s="11"/>
      <c r="X52" s="11"/>
      <c r="Y52" s="12" t="n">
        <v>3</v>
      </c>
      <c r="Z52" s="12" t="n">
        <v>1</v>
      </c>
      <c r="AA52" s="12" t="n">
        <v>10</v>
      </c>
      <c r="AB52" s="12" t="n">
        <v>7</v>
      </c>
      <c r="AC52" s="12"/>
      <c r="AD52" s="12" t="n">
        <f aca="false">AB52+AC52</f>
        <v>7</v>
      </c>
      <c r="AE52" s="12" t="n">
        <v>1</v>
      </c>
      <c r="AF52" s="12"/>
      <c r="AG52" s="12"/>
      <c r="AH52" s="12"/>
      <c r="AI52" s="13"/>
      <c r="AJ52" s="13" t="n">
        <v>1</v>
      </c>
      <c r="AK52" s="13" t="n">
        <v>5</v>
      </c>
      <c r="AL52" s="13" t="n">
        <v>1</v>
      </c>
      <c r="AM52" s="13"/>
      <c r="AN52" s="13" t="n">
        <f aca="false">AL52+AM52</f>
        <v>1</v>
      </c>
      <c r="AO52" s="13"/>
      <c r="AP52" s="13"/>
      <c r="AQ52" s="13" t="n">
        <v>1</v>
      </c>
      <c r="AR52" s="13"/>
      <c r="AS52" s="14" t="n">
        <v>2</v>
      </c>
      <c r="AT52" s="14" t="n">
        <v>1</v>
      </c>
      <c r="AU52" s="14" t="n">
        <v>6</v>
      </c>
      <c r="AV52" s="14" t="n">
        <v>9</v>
      </c>
      <c r="AW52" s="14"/>
      <c r="AX52" s="11" t="n">
        <f aca="false">AV52+AW52</f>
        <v>9</v>
      </c>
      <c r="AY52" s="14"/>
      <c r="AZ52" s="14"/>
      <c r="BA52" s="14"/>
      <c r="BB52" s="14"/>
      <c r="BC52" s="14"/>
      <c r="BD52" s="14" t="n">
        <v>1</v>
      </c>
      <c r="BE52" s="14" t="n">
        <v>6</v>
      </c>
      <c r="BF52" s="14" t="n">
        <v>1</v>
      </c>
      <c r="BG52" s="14"/>
      <c r="BH52" s="11" t="n">
        <f aca="false">BF52+BG52</f>
        <v>1</v>
      </c>
      <c r="BI52" s="14"/>
      <c r="BJ52" s="14"/>
      <c r="BK52" s="14"/>
      <c r="BL52" s="14"/>
      <c r="BM52" s="14"/>
      <c r="BN52" s="14"/>
      <c r="BO52" s="14"/>
      <c r="BP52" s="14"/>
      <c r="BQ52" s="14"/>
      <c r="BR52" s="11" t="n">
        <f aca="false">BP52+BQ52</f>
        <v>0</v>
      </c>
      <c r="BS52" s="14"/>
      <c r="BT52" s="14"/>
      <c r="BU52" s="14"/>
      <c r="BV52" s="14"/>
      <c r="BW52" s="14"/>
      <c r="BX52" s="14"/>
      <c r="BY52" s="14"/>
      <c r="BZ52" s="14"/>
      <c r="CA52" s="14"/>
      <c r="CB52" s="11" t="n">
        <f aca="false">BZ52+CA52</f>
        <v>0</v>
      </c>
      <c r="CC52" s="14"/>
      <c r="CD52" s="14"/>
      <c r="CE52" s="14"/>
      <c r="CF52" s="14"/>
      <c r="CG52" s="14"/>
      <c r="CH52" s="14"/>
      <c r="CI52" s="14"/>
      <c r="CJ52" s="14"/>
      <c r="CK52" s="14"/>
      <c r="CL52" s="11" t="n">
        <f aca="false">CJ52+CK52</f>
        <v>0</v>
      </c>
      <c r="CM52" s="14"/>
      <c r="CN52" s="14"/>
      <c r="CO52" s="14"/>
      <c r="CP52" s="14"/>
      <c r="CQ52" s="14"/>
      <c r="CR52" s="14"/>
      <c r="CS52" s="14"/>
      <c r="CT52" s="14"/>
      <c r="CU52" s="14"/>
      <c r="CV52" s="11" t="n">
        <f aca="false">CT52+CU52</f>
        <v>0</v>
      </c>
      <c r="CW52" s="14"/>
      <c r="CX52" s="14"/>
      <c r="CY52" s="14"/>
      <c r="CZ52" s="14"/>
    </row>
    <row r="53" customFormat="false" ht="18.55" hidden="false" customHeight="false" outlineLevel="0" collapsed="false">
      <c r="A53" s="8" t="n">
        <v>51</v>
      </c>
      <c r="B53" s="9" t="s">
        <v>86</v>
      </c>
      <c r="C53" s="9" t="s">
        <v>46</v>
      </c>
      <c r="D53" s="9" t="n">
        <f aca="false">75+O53+Y53+AI53+AS53+BC53+BM53+BW53+CG53+CQ53</f>
        <v>75</v>
      </c>
      <c r="E53" s="10" t="n">
        <f aca="false">O53+Y53+AI53+AS53+BC53+BM53+BW53+CG53+CQ53</f>
        <v>0</v>
      </c>
      <c r="F53" s="10" t="n">
        <f aca="false">P53+Z53+AJ53+AT53+BD53+BN53+BX53+CH53+CR53</f>
        <v>5</v>
      </c>
      <c r="G53" s="10" t="n">
        <f aca="false">Q53+AA53+AK53+AU53+BE53+BO53+BY53+CI53+CS53</f>
        <v>25</v>
      </c>
      <c r="H53" s="10" t="n">
        <f aca="false">R53+AB53+AL53+AV53+BF53+BP53+BZ53+CJ53+CT53</f>
        <v>0</v>
      </c>
      <c r="I53" s="10" t="n">
        <f aca="false">S53+AC53+AM53+AW53+BG53+BQ53+CA53+CK53+CU53</f>
        <v>0</v>
      </c>
      <c r="J53" s="10" t="n">
        <f aca="false">T53+AD53+AN53+AX53+BH53+BR53+CB53+CL53+CV53</f>
        <v>0</v>
      </c>
      <c r="K53" s="10" t="n">
        <f aca="false">U53+AE53+AO53+AY53+BI53+BS53+CC53+CM53+CW53</f>
        <v>0</v>
      </c>
      <c r="L53" s="10" t="n">
        <f aca="false">V53+AF53+AP53+AZ53+BJ53+BT53+CD53+CN53+CX53</f>
        <v>0</v>
      </c>
      <c r="M53" s="10" t="n">
        <f aca="false">W53+AG53+AQ53+BA53+BK53+BU53+CE53+CO53+CY53</f>
        <v>0</v>
      </c>
      <c r="N53" s="10" t="n">
        <f aca="false">X53+AH53+AR53+BB53+BL53+BV53+CF53+CP53+CZ53</f>
        <v>0</v>
      </c>
      <c r="O53" s="11"/>
      <c r="P53" s="11" t="n">
        <v>1</v>
      </c>
      <c r="Q53" s="11" t="n">
        <v>6</v>
      </c>
      <c r="R53" s="11"/>
      <c r="S53" s="11"/>
      <c r="T53" s="11" t="n">
        <f aca="false">R53+S53</f>
        <v>0</v>
      </c>
      <c r="U53" s="11"/>
      <c r="V53" s="11"/>
      <c r="W53" s="11"/>
      <c r="X53" s="11"/>
      <c r="Y53" s="12"/>
      <c r="Z53" s="12"/>
      <c r="AA53" s="12"/>
      <c r="AB53" s="12"/>
      <c r="AC53" s="12"/>
      <c r="AD53" s="12" t="n">
        <f aca="false">AB53+AC53</f>
        <v>0</v>
      </c>
      <c r="AE53" s="12"/>
      <c r="AF53" s="12"/>
      <c r="AG53" s="12"/>
      <c r="AH53" s="12"/>
      <c r="AI53" s="13"/>
      <c r="AJ53" s="13"/>
      <c r="AK53" s="13"/>
      <c r="AL53" s="13"/>
      <c r="AM53" s="13"/>
      <c r="AN53" s="13" t="n">
        <f aca="false">AL53+AM53</f>
        <v>0</v>
      </c>
      <c r="AO53" s="13"/>
      <c r="AP53" s="13"/>
      <c r="AQ53" s="13"/>
      <c r="AR53" s="13"/>
      <c r="AS53" s="14"/>
      <c r="AT53" s="14" t="n">
        <v>1</v>
      </c>
      <c r="AU53" s="14" t="n">
        <v>6</v>
      </c>
      <c r="AV53" s="14"/>
      <c r="AW53" s="14"/>
      <c r="AX53" s="11" t="n">
        <f aca="false">AV53+AW53</f>
        <v>0</v>
      </c>
      <c r="AY53" s="14"/>
      <c r="AZ53" s="14"/>
      <c r="BA53" s="14"/>
      <c r="BB53" s="14"/>
      <c r="BC53" s="14"/>
      <c r="BD53" s="14" t="n">
        <v>1</v>
      </c>
      <c r="BE53" s="14" t="n">
        <v>3</v>
      </c>
      <c r="BF53" s="14"/>
      <c r="BG53" s="14"/>
      <c r="BH53" s="11" t="n">
        <f aca="false">BF53+BG53</f>
        <v>0</v>
      </c>
      <c r="BI53" s="14"/>
      <c r="BJ53" s="14"/>
      <c r="BK53" s="14"/>
      <c r="BL53" s="14"/>
      <c r="BM53" s="14"/>
      <c r="BN53" s="14" t="n">
        <v>1</v>
      </c>
      <c r="BO53" s="14" t="n">
        <v>4</v>
      </c>
      <c r="BP53" s="14"/>
      <c r="BQ53" s="14"/>
      <c r="BR53" s="11" t="n">
        <f aca="false">BP53+BQ53</f>
        <v>0</v>
      </c>
      <c r="BS53" s="14"/>
      <c r="BT53" s="14"/>
      <c r="BU53" s="14"/>
      <c r="BV53" s="14"/>
      <c r="BW53" s="14"/>
      <c r="BX53" s="14"/>
      <c r="BY53" s="14"/>
      <c r="BZ53" s="14"/>
      <c r="CA53" s="14"/>
      <c r="CB53" s="11" t="n">
        <f aca="false">BZ53+CA53</f>
        <v>0</v>
      </c>
      <c r="CC53" s="14"/>
      <c r="CD53" s="14"/>
      <c r="CE53" s="14"/>
      <c r="CF53" s="14"/>
      <c r="CG53" s="14"/>
      <c r="CH53" s="14" t="n">
        <v>1</v>
      </c>
      <c r="CI53" s="14" t="n">
        <v>6</v>
      </c>
      <c r="CJ53" s="14"/>
      <c r="CK53" s="14"/>
      <c r="CL53" s="11" t="n">
        <f aca="false">CJ53+CK53</f>
        <v>0</v>
      </c>
      <c r="CM53" s="14"/>
      <c r="CN53" s="14"/>
      <c r="CO53" s="14"/>
      <c r="CP53" s="14"/>
      <c r="CQ53" s="14"/>
      <c r="CR53" s="14"/>
      <c r="CS53" s="14"/>
      <c r="CT53" s="14"/>
      <c r="CU53" s="14"/>
      <c r="CV53" s="11" t="n">
        <f aca="false">CT53+CU53</f>
        <v>0</v>
      </c>
      <c r="CW53" s="14"/>
      <c r="CX53" s="14"/>
      <c r="CY53" s="14"/>
      <c r="CZ53" s="14"/>
    </row>
    <row r="54" customFormat="false" ht="18.55" hidden="false" customHeight="false" outlineLevel="0" collapsed="false">
      <c r="A54" s="8" t="n">
        <v>52</v>
      </c>
      <c r="B54" s="9" t="s">
        <v>87</v>
      </c>
      <c r="C54" s="9" t="s">
        <v>39</v>
      </c>
      <c r="D54" s="9" t="n">
        <f aca="false">75+O54+Y54+AI54+AS54+BC54+BM54+BW54+CG54+CQ54</f>
        <v>75</v>
      </c>
      <c r="E54" s="10" t="n">
        <f aca="false">O54+Y54+AI54+AS54+BC54+BM54+BW54+CG54+CQ54</f>
        <v>0</v>
      </c>
      <c r="F54" s="10" t="n">
        <f aca="false">P54+Z54+AJ54+AT54+BD54+BN54+BX54+CH54+CR54</f>
        <v>5</v>
      </c>
      <c r="G54" s="10" t="n">
        <f aca="false">Q54+AA54+AK54+AU54+BE54+BO54+BY54+CI54+CS54</f>
        <v>27</v>
      </c>
      <c r="H54" s="10" t="n">
        <f aca="false">R54+AB54+AL54+AV54+BF54+BP54+BZ54+CJ54+CT54</f>
        <v>0</v>
      </c>
      <c r="I54" s="10" t="n">
        <f aca="false">S54+AC54+AM54+AW54+BG54+BQ54+CA54+CK54+CU54</f>
        <v>0</v>
      </c>
      <c r="J54" s="10" t="n">
        <f aca="false">T54+AD54+AN54+AX54+BH54+BR54+CB54+CL54+CV54</f>
        <v>0</v>
      </c>
      <c r="K54" s="10" t="n">
        <f aca="false">U54+AE54+AO54+AY54+BI54+BS54+CC54+CM54+CW54</f>
        <v>0</v>
      </c>
      <c r="L54" s="10" t="n">
        <f aca="false">V54+AF54+AP54+AZ54+BJ54+BT54+CD54+CN54+CX54</f>
        <v>2</v>
      </c>
      <c r="M54" s="10" t="n">
        <f aca="false">W54+AG54+AQ54+BA54+BK54+BU54+CE54+CO54+CY54</f>
        <v>0</v>
      </c>
      <c r="N54" s="10" t="n">
        <f aca="false">X54+AH54+AR54+BB54+BL54+BV54+CF54+CP54+CZ54</f>
        <v>0</v>
      </c>
      <c r="O54" s="11"/>
      <c r="P54" s="11"/>
      <c r="Q54" s="11"/>
      <c r="R54" s="11"/>
      <c r="S54" s="11"/>
      <c r="T54" s="11" t="n">
        <f aca="false">R54+S54</f>
        <v>0</v>
      </c>
      <c r="U54" s="11"/>
      <c r="V54" s="11"/>
      <c r="W54" s="11"/>
      <c r="X54" s="11"/>
      <c r="Y54" s="12"/>
      <c r="Z54" s="12" t="n">
        <v>1</v>
      </c>
      <c r="AA54" s="12" t="n">
        <v>6</v>
      </c>
      <c r="AB54" s="12"/>
      <c r="AC54" s="12"/>
      <c r="AD54" s="12" t="n">
        <f aca="false">AB54+AC54</f>
        <v>0</v>
      </c>
      <c r="AE54" s="12"/>
      <c r="AF54" s="12"/>
      <c r="AG54" s="12"/>
      <c r="AH54" s="12"/>
      <c r="AI54" s="13"/>
      <c r="AJ54" s="13" t="n">
        <v>1</v>
      </c>
      <c r="AK54" s="13" t="n">
        <v>4</v>
      </c>
      <c r="AL54" s="13"/>
      <c r="AM54" s="13"/>
      <c r="AN54" s="13" t="n">
        <f aca="false">AL54+AM54</f>
        <v>0</v>
      </c>
      <c r="AO54" s="13"/>
      <c r="AP54" s="13" t="n">
        <v>2</v>
      </c>
      <c r="AQ54" s="13"/>
      <c r="AR54" s="13"/>
      <c r="AS54" s="14"/>
      <c r="AT54" s="14"/>
      <c r="AU54" s="14"/>
      <c r="AV54" s="14"/>
      <c r="AW54" s="14"/>
      <c r="AX54" s="11" t="n">
        <f aca="false">AV54+AW54</f>
        <v>0</v>
      </c>
      <c r="AY54" s="14"/>
      <c r="AZ54" s="14"/>
      <c r="BA54" s="14"/>
      <c r="BB54" s="14"/>
      <c r="BC54" s="14"/>
      <c r="BD54" s="14" t="n">
        <v>1</v>
      </c>
      <c r="BE54" s="14" t="n">
        <v>5</v>
      </c>
      <c r="BF54" s="14"/>
      <c r="BG54" s="14"/>
      <c r="BH54" s="11" t="n">
        <f aca="false">BF54+BG54</f>
        <v>0</v>
      </c>
      <c r="BI54" s="14"/>
      <c r="BJ54" s="14"/>
      <c r="BK54" s="14"/>
      <c r="BL54" s="14"/>
      <c r="BM54" s="14"/>
      <c r="BN54" s="14"/>
      <c r="BO54" s="14"/>
      <c r="BP54" s="14"/>
      <c r="BQ54" s="14"/>
      <c r="BR54" s="11" t="n">
        <f aca="false">BP54+BQ54</f>
        <v>0</v>
      </c>
      <c r="BS54" s="14"/>
      <c r="BT54" s="14"/>
      <c r="BU54" s="14"/>
      <c r="BV54" s="14"/>
      <c r="BW54" s="14"/>
      <c r="BX54" s="14" t="n">
        <v>1</v>
      </c>
      <c r="BY54" s="14" t="n">
        <v>6</v>
      </c>
      <c r="BZ54" s="14"/>
      <c r="CA54" s="14"/>
      <c r="CB54" s="11" t="n">
        <f aca="false">BZ54+CA54</f>
        <v>0</v>
      </c>
      <c r="CC54" s="14"/>
      <c r="CD54" s="14"/>
      <c r="CE54" s="14"/>
      <c r="CF54" s="14"/>
      <c r="CG54" s="14"/>
      <c r="CH54" s="14" t="n">
        <v>1</v>
      </c>
      <c r="CI54" s="14" t="n">
        <v>6</v>
      </c>
      <c r="CJ54" s="14"/>
      <c r="CK54" s="14"/>
      <c r="CL54" s="11" t="n">
        <f aca="false">CJ54+CK54</f>
        <v>0</v>
      </c>
      <c r="CM54" s="14"/>
      <c r="CN54" s="14"/>
      <c r="CO54" s="14"/>
      <c r="CP54" s="14"/>
      <c r="CQ54" s="14"/>
      <c r="CR54" s="14"/>
      <c r="CS54" s="14"/>
      <c r="CT54" s="14"/>
      <c r="CU54" s="14"/>
      <c r="CV54" s="11" t="n">
        <f aca="false">CT54+CU54</f>
        <v>0</v>
      </c>
      <c r="CW54" s="14"/>
      <c r="CX54" s="14"/>
      <c r="CY54" s="14"/>
      <c r="CZ54" s="14"/>
    </row>
    <row r="55" customFormat="false" ht="18.55" hidden="false" customHeight="false" outlineLevel="0" collapsed="false">
      <c r="A55" s="8" t="n">
        <v>53</v>
      </c>
      <c r="B55" s="9" t="s">
        <v>88</v>
      </c>
      <c r="C55" s="9" t="s">
        <v>37</v>
      </c>
      <c r="D55" s="9" t="n">
        <f aca="false">75+O55+Y55+AI55+AS55+BC55+BM55+BW55+CG55+CQ55</f>
        <v>75</v>
      </c>
      <c r="E55" s="10" t="n">
        <f aca="false">O55+Y55+AI55+AS55+BC55+BM55+BW55+CG55+CQ55</f>
        <v>0</v>
      </c>
      <c r="F55" s="10" t="n">
        <f aca="false">P55+Z55+AJ55+AT55+BD55+BN55+BX55+CH55+CR55</f>
        <v>1</v>
      </c>
      <c r="G55" s="10" t="n">
        <f aca="false">Q55+AA55+AK55+AU55+BE55+BO55+BY55+CI55+CS55</f>
        <v>6</v>
      </c>
      <c r="H55" s="10" t="n">
        <f aca="false">R55+AB55+AL55+AV55+BF55+BP55+BZ55+CJ55+CT55</f>
        <v>0</v>
      </c>
      <c r="I55" s="10" t="n">
        <f aca="false">S55+AC55+AM55+AW55+BG55+BQ55+CA55+CK55+CU55</f>
        <v>0</v>
      </c>
      <c r="J55" s="10" t="n">
        <f aca="false">T55+AD55+AN55+AX55+BH55+BR55+CB55+CL55+CV55</f>
        <v>0</v>
      </c>
      <c r="K55" s="10" t="n">
        <f aca="false">U55+AE55+AO55+AY55+BI55+BS55+CC55+CM55+CW55</f>
        <v>0</v>
      </c>
      <c r="L55" s="10" t="n">
        <f aca="false">V55+AF55+AP55+AZ55+BJ55+BT55+CD55+CN55+CX55</f>
        <v>0</v>
      </c>
      <c r="M55" s="10" t="n">
        <f aca="false">W55+AG55+AQ55+BA55+BK55+BU55+CE55+CO55+CY55</f>
        <v>0</v>
      </c>
      <c r="N55" s="10" t="n">
        <f aca="false">X55+AH55+AR55+BB55+BL55+BV55+CF55+CP55+CZ55</f>
        <v>0</v>
      </c>
      <c r="O55" s="11"/>
      <c r="P55" s="11" t="n">
        <v>1</v>
      </c>
      <c r="Q55" s="11" t="n">
        <v>6</v>
      </c>
      <c r="R55" s="11"/>
      <c r="S55" s="11"/>
      <c r="T55" s="11" t="n">
        <f aca="false">R55+S55</f>
        <v>0</v>
      </c>
      <c r="U55" s="11"/>
      <c r="V55" s="11"/>
      <c r="W55" s="11"/>
      <c r="X55" s="11"/>
      <c r="Y55" s="12"/>
      <c r="Z55" s="12"/>
      <c r="AA55" s="12"/>
      <c r="AB55" s="12"/>
      <c r="AC55" s="12"/>
      <c r="AD55" s="12" t="n">
        <f aca="false">AB55+AC55</f>
        <v>0</v>
      </c>
      <c r="AE55" s="12"/>
      <c r="AF55" s="12"/>
      <c r="AG55" s="12"/>
      <c r="AH55" s="12"/>
      <c r="AI55" s="13"/>
      <c r="AJ55" s="13"/>
      <c r="AK55" s="13"/>
      <c r="AL55" s="13"/>
      <c r="AM55" s="13"/>
      <c r="AN55" s="13" t="n">
        <f aca="false">AL55+AM55</f>
        <v>0</v>
      </c>
      <c r="AO55" s="13"/>
      <c r="AP55" s="13"/>
      <c r="AQ55" s="13"/>
      <c r="AR55" s="13"/>
      <c r="AS55" s="14"/>
      <c r="AT55" s="14"/>
      <c r="AU55" s="14"/>
      <c r="AV55" s="14"/>
      <c r="AW55" s="14"/>
      <c r="AX55" s="11" t="n">
        <f aca="false">AV55+AW55</f>
        <v>0</v>
      </c>
      <c r="AY55" s="14"/>
      <c r="AZ55" s="14"/>
      <c r="BA55" s="14"/>
      <c r="BB55" s="14"/>
      <c r="BC55" s="14"/>
      <c r="BD55" s="14"/>
      <c r="BE55" s="14"/>
      <c r="BF55" s="14"/>
      <c r="BG55" s="14"/>
      <c r="BH55" s="11" t="n">
        <f aca="false">BF55+BG55</f>
        <v>0</v>
      </c>
      <c r="BI55" s="14"/>
      <c r="BJ55" s="14"/>
      <c r="BK55" s="14"/>
      <c r="BL55" s="14"/>
      <c r="BM55" s="14"/>
      <c r="BN55" s="14"/>
      <c r="BO55" s="14"/>
      <c r="BP55" s="14"/>
      <c r="BQ55" s="14"/>
      <c r="BR55" s="11" t="n">
        <f aca="false">BP55+BQ55</f>
        <v>0</v>
      </c>
      <c r="BS55" s="14"/>
      <c r="BT55" s="14"/>
      <c r="BU55" s="14"/>
      <c r="BV55" s="14"/>
      <c r="BW55" s="14"/>
      <c r="BX55" s="14"/>
      <c r="BY55" s="14"/>
      <c r="BZ55" s="14"/>
      <c r="CA55" s="14"/>
      <c r="CB55" s="11" t="n">
        <f aca="false">BZ55+CA55</f>
        <v>0</v>
      </c>
      <c r="CC55" s="14"/>
      <c r="CD55" s="14"/>
      <c r="CE55" s="14"/>
      <c r="CF55" s="14"/>
      <c r="CG55" s="14"/>
      <c r="CH55" s="14"/>
      <c r="CI55" s="14"/>
      <c r="CJ55" s="14"/>
      <c r="CK55" s="14"/>
      <c r="CL55" s="11" t="n">
        <f aca="false">CJ55+CK55</f>
        <v>0</v>
      </c>
      <c r="CM55" s="14"/>
      <c r="CN55" s="14"/>
      <c r="CO55" s="14"/>
      <c r="CP55" s="14"/>
      <c r="CQ55" s="14"/>
      <c r="CR55" s="14"/>
      <c r="CS55" s="14"/>
      <c r="CT55" s="14"/>
      <c r="CU55" s="14"/>
      <c r="CV55" s="11" t="n">
        <f aca="false">CT55+CU55</f>
        <v>0</v>
      </c>
      <c r="CW55" s="14"/>
      <c r="CX55" s="14"/>
      <c r="CY55" s="14"/>
      <c r="CZ55" s="14"/>
    </row>
    <row r="56" customFormat="false" ht="18.55" hidden="false" customHeight="false" outlineLevel="0" collapsed="false">
      <c r="A56" s="8" t="n">
        <v>54</v>
      </c>
      <c r="B56" s="9" t="s">
        <v>89</v>
      </c>
      <c r="C56" s="9" t="s">
        <v>56</v>
      </c>
      <c r="D56" s="9" t="n">
        <f aca="false">75+O56+Y56+AI56+AS56+BC56+BM56+BW56+CG56+CQ56</f>
        <v>75</v>
      </c>
      <c r="E56" s="10" t="n">
        <f aca="false">O56+Y56+AI56+AS56+BC56+BM56+BW56+CG56+CQ56</f>
        <v>0</v>
      </c>
      <c r="F56" s="10" t="n">
        <f aca="false">P56+Z56+AJ56+AT56+BD56+BN56+BX56+CH56+CR56</f>
        <v>0</v>
      </c>
      <c r="G56" s="10" t="n">
        <f aca="false">Q56+AA56+AK56+AU56+BE56+BO56+BY56+CI56+CS56</f>
        <v>0</v>
      </c>
      <c r="H56" s="10" t="n">
        <f aca="false">R56+AB56+AL56+AV56+BF56+BP56+BZ56+CJ56+CT56</f>
        <v>0</v>
      </c>
      <c r="I56" s="10" t="n">
        <f aca="false">S56+AC56+AM56+AW56+BG56+BQ56+CA56+CK56+CU56</f>
        <v>0</v>
      </c>
      <c r="J56" s="10" t="n">
        <f aca="false">T56+AD56+AN56+AX56+BH56+BR56+CB56+CL56+CV56</f>
        <v>0</v>
      </c>
      <c r="K56" s="10" t="n">
        <f aca="false">U56+AE56+AO56+AY56+BI56+BS56+CC56+CM56+CW56</f>
        <v>0</v>
      </c>
      <c r="L56" s="10" t="n">
        <f aca="false">V56+AF56+AP56+AZ56+BJ56+BT56+CD56+CN56+CX56</f>
        <v>0</v>
      </c>
      <c r="M56" s="10" t="n">
        <f aca="false">W56+AG56+AQ56+BA56+BK56+BU56+CE56+CO56+CY56</f>
        <v>0</v>
      </c>
      <c r="N56" s="10" t="n">
        <f aca="false">X56+AH56+AR56+BB56+BL56+BV56+CF56+CP56+CZ56</f>
        <v>0</v>
      </c>
      <c r="O56" s="11"/>
      <c r="P56" s="11"/>
      <c r="Q56" s="11"/>
      <c r="R56" s="11"/>
      <c r="S56" s="11"/>
      <c r="T56" s="11" t="n">
        <f aca="false">R56+S56</f>
        <v>0</v>
      </c>
      <c r="U56" s="11"/>
      <c r="V56" s="11"/>
      <c r="W56" s="11"/>
      <c r="X56" s="11"/>
      <c r="Y56" s="12"/>
      <c r="Z56" s="12"/>
      <c r="AA56" s="12"/>
      <c r="AB56" s="12"/>
      <c r="AC56" s="12"/>
      <c r="AD56" s="12" t="n">
        <f aca="false">AB56+AC56</f>
        <v>0</v>
      </c>
      <c r="AE56" s="12"/>
      <c r="AF56" s="12"/>
      <c r="AG56" s="12"/>
      <c r="AH56" s="12"/>
      <c r="AI56" s="13"/>
      <c r="AJ56" s="13"/>
      <c r="AK56" s="13"/>
      <c r="AL56" s="13"/>
      <c r="AM56" s="13"/>
      <c r="AN56" s="13" t="n">
        <f aca="false">AL56+AM56</f>
        <v>0</v>
      </c>
      <c r="AO56" s="13"/>
      <c r="AP56" s="13"/>
      <c r="AQ56" s="13"/>
      <c r="AR56" s="13"/>
      <c r="AS56" s="14"/>
      <c r="AT56" s="14"/>
      <c r="AU56" s="14"/>
      <c r="AV56" s="14"/>
      <c r="AW56" s="14"/>
      <c r="AX56" s="11" t="n">
        <f aca="false">AV56+AW56</f>
        <v>0</v>
      </c>
      <c r="AY56" s="14"/>
      <c r="AZ56" s="14"/>
      <c r="BA56" s="14"/>
      <c r="BB56" s="14"/>
      <c r="BC56" s="14"/>
      <c r="BD56" s="14"/>
      <c r="BE56" s="14"/>
      <c r="BF56" s="14"/>
      <c r="BG56" s="14"/>
      <c r="BH56" s="11" t="n">
        <f aca="false">BF56+BG56</f>
        <v>0</v>
      </c>
      <c r="BI56" s="14"/>
      <c r="BJ56" s="14"/>
      <c r="BK56" s="14"/>
      <c r="BL56" s="14"/>
      <c r="BM56" s="14"/>
      <c r="BN56" s="14"/>
      <c r="BO56" s="14"/>
      <c r="BP56" s="14"/>
      <c r="BQ56" s="14"/>
      <c r="BR56" s="11" t="n">
        <f aca="false">BP56+BQ56</f>
        <v>0</v>
      </c>
      <c r="BS56" s="14"/>
      <c r="BT56" s="14"/>
      <c r="BU56" s="14"/>
      <c r="BV56" s="14"/>
      <c r="BW56" s="14"/>
      <c r="BX56" s="14"/>
      <c r="BY56" s="14"/>
      <c r="BZ56" s="14"/>
      <c r="CA56" s="14"/>
      <c r="CB56" s="11" t="n">
        <f aca="false">BZ56+CA56</f>
        <v>0</v>
      </c>
      <c r="CC56" s="14"/>
      <c r="CD56" s="14"/>
      <c r="CE56" s="14"/>
      <c r="CF56" s="14"/>
      <c r="CG56" s="14"/>
      <c r="CH56" s="14"/>
      <c r="CI56" s="14"/>
      <c r="CJ56" s="14"/>
      <c r="CK56" s="14"/>
      <c r="CL56" s="11" t="n">
        <f aca="false">CJ56+CK56</f>
        <v>0</v>
      </c>
      <c r="CM56" s="14"/>
      <c r="CN56" s="14"/>
      <c r="CO56" s="14"/>
      <c r="CP56" s="14"/>
      <c r="CQ56" s="14"/>
      <c r="CR56" s="14"/>
      <c r="CS56" s="14"/>
      <c r="CT56" s="14"/>
      <c r="CU56" s="14"/>
      <c r="CV56" s="11" t="n">
        <f aca="false">CT56+CU56</f>
        <v>0</v>
      </c>
      <c r="CW56" s="14"/>
      <c r="CX56" s="14"/>
      <c r="CY56" s="14"/>
      <c r="CZ56" s="14"/>
    </row>
    <row r="57" customFormat="false" ht="18.55" hidden="false" customHeight="false" outlineLevel="0" collapsed="false">
      <c r="A57" s="8" t="n">
        <v>55</v>
      </c>
      <c r="B57" s="9" t="s">
        <v>90</v>
      </c>
      <c r="C57" s="9" t="s">
        <v>46</v>
      </c>
      <c r="D57" s="9" t="n">
        <f aca="false">75+O57+Y57+AI57+AS57+BC57+BM57+BW57+CG57+CQ57</f>
        <v>75</v>
      </c>
      <c r="E57" s="10" t="n">
        <f aca="false">O57+Y57+AI57+AS57+BC57+BM57+BW57+CG57+CQ57</f>
        <v>0</v>
      </c>
      <c r="F57" s="10" t="n">
        <f aca="false">P57+Z57+AJ57+AT57+BD57+BN57+BX57+CH57+CR57</f>
        <v>4</v>
      </c>
      <c r="G57" s="10" t="n">
        <f aca="false">Q57+AA57+AK57+AU57+BE57+BO57+BY57+CI57+CS57</f>
        <v>17</v>
      </c>
      <c r="H57" s="10" t="n">
        <f aca="false">R57+AB57+AL57+AV57+BF57+BP57+BZ57+CJ57+CT57</f>
        <v>0</v>
      </c>
      <c r="I57" s="10" t="n">
        <f aca="false">S57+AC57+AM57+AW57+BG57+BQ57+CA57+CK57+CU57</f>
        <v>0</v>
      </c>
      <c r="J57" s="10" t="n">
        <f aca="false">T57+AD57+AN57+AX57+BH57+BR57+CB57+CL57+CV57</f>
        <v>0</v>
      </c>
      <c r="K57" s="10" t="n">
        <f aca="false">U57+AE57+AO57+AY57+BI57+BS57+CC57+CM57+CW57</f>
        <v>0</v>
      </c>
      <c r="L57" s="10" t="n">
        <f aca="false">V57+AF57+AP57+AZ57+BJ57+BT57+CD57+CN57+CX57</f>
        <v>0</v>
      </c>
      <c r="M57" s="10" t="n">
        <f aca="false">W57+AG57+AQ57+BA57+BK57+BU57+CE57+CO57+CY57</f>
        <v>0</v>
      </c>
      <c r="N57" s="10" t="n">
        <f aca="false">X57+AH57+AR57+BB57+BL57+BV57+CF57+CP57+CZ57</f>
        <v>0</v>
      </c>
      <c r="O57" s="11"/>
      <c r="P57" s="11"/>
      <c r="Q57" s="11"/>
      <c r="R57" s="11"/>
      <c r="S57" s="11"/>
      <c r="T57" s="11" t="n">
        <f aca="false">R57+S57</f>
        <v>0</v>
      </c>
      <c r="U57" s="11"/>
      <c r="V57" s="11"/>
      <c r="W57" s="11"/>
      <c r="X57" s="11"/>
      <c r="Y57" s="12"/>
      <c r="Z57" s="12"/>
      <c r="AA57" s="12"/>
      <c r="AB57" s="12"/>
      <c r="AC57" s="12"/>
      <c r="AD57" s="12" t="n">
        <f aca="false">AB57+AC57</f>
        <v>0</v>
      </c>
      <c r="AE57" s="12"/>
      <c r="AF57" s="12"/>
      <c r="AG57" s="12"/>
      <c r="AH57" s="12"/>
      <c r="AI57" s="13"/>
      <c r="AJ57" s="13"/>
      <c r="AK57" s="13"/>
      <c r="AL57" s="13"/>
      <c r="AM57" s="13"/>
      <c r="AN57" s="13" t="n">
        <f aca="false">AL57+AM57</f>
        <v>0</v>
      </c>
      <c r="AO57" s="13"/>
      <c r="AP57" s="13"/>
      <c r="AQ57" s="13"/>
      <c r="AR57" s="13"/>
      <c r="AS57" s="14"/>
      <c r="AT57" s="14" t="n">
        <v>1</v>
      </c>
      <c r="AU57" s="14" t="n">
        <v>4</v>
      </c>
      <c r="AV57" s="14"/>
      <c r="AW57" s="14"/>
      <c r="AX57" s="11" t="n">
        <f aca="false">AV57+AW57</f>
        <v>0</v>
      </c>
      <c r="AY57" s="14"/>
      <c r="AZ57" s="14"/>
      <c r="BA57" s="14"/>
      <c r="BB57" s="14"/>
      <c r="BC57" s="14"/>
      <c r="BD57" s="14" t="n">
        <v>1</v>
      </c>
      <c r="BE57" s="14" t="n">
        <v>3</v>
      </c>
      <c r="BF57" s="14"/>
      <c r="BG57" s="14"/>
      <c r="BH57" s="11" t="n">
        <f aca="false">BF57+BG57</f>
        <v>0</v>
      </c>
      <c r="BI57" s="14"/>
      <c r="BJ57" s="14"/>
      <c r="BK57" s="14"/>
      <c r="BL57" s="14"/>
      <c r="BM57" s="14"/>
      <c r="BN57" s="14" t="n">
        <v>1</v>
      </c>
      <c r="BO57" s="14" t="n">
        <v>4</v>
      </c>
      <c r="BP57" s="14"/>
      <c r="BQ57" s="14"/>
      <c r="BR57" s="11" t="n">
        <f aca="false">BP57+BQ57</f>
        <v>0</v>
      </c>
      <c r="BS57" s="14"/>
      <c r="BT57" s="14"/>
      <c r="BU57" s="14"/>
      <c r="BV57" s="14"/>
      <c r="BW57" s="14"/>
      <c r="BX57" s="14"/>
      <c r="BY57" s="14"/>
      <c r="BZ57" s="14"/>
      <c r="CA57" s="14"/>
      <c r="CB57" s="11" t="n">
        <f aca="false">BZ57+CA57</f>
        <v>0</v>
      </c>
      <c r="CC57" s="14"/>
      <c r="CD57" s="14"/>
      <c r="CE57" s="14"/>
      <c r="CF57" s="14"/>
      <c r="CG57" s="14"/>
      <c r="CH57" s="14" t="n">
        <v>1</v>
      </c>
      <c r="CI57" s="14" t="n">
        <v>6</v>
      </c>
      <c r="CJ57" s="14"/>
      <c r="CK57" s="14"/>
      <c r="CL57" s="11" t="n">
        <f aca="false">CJ57+CK57</f>
        <v>0</v>
      </c>
      <c r="CM57" s="14"/>
      <c r="CN57" s="14"/>
      <c r="CO57" s="14"/>
      <c r="CP57" s="14"/>
      <c r="CQ57" s="14"/>
      <c r="CR57" s="14"/>
      <c r="CS57" s="14"/>
      <c r="CT57" s="14"/>
      <c r="CU57" s="14"/>
      <c r="CV57" s="11" t="n">
        <f aca="false">CT57+CU57</f>
        <v>0</v>
      </c>
      <c r="CW57" s="14"/>
      <c r="CX57" s="14"/>
      <c r="CY57" s="14"/>
      <c r="CZ57" s="14"/>
    </row>
    <row r="58" customFormat="false" ht="18.55" hidden="false" customHeight="false" outlineLevel="0" collapsed="false">
      <c r="A58" s="8" t="n">
        <v>56</v>
      </c>
      <c r="B58" s="9" t="s">
        <v>91</v>
      </c>
      <c r="C58" s="9" t="s">
        <v>56</v>
      </c>
      <c r="D58" s="9" t="n">
        <f aca="false">75+O58+Y58+AI58+AS58+BC58+BM58+BW58+CG58+CQ58</f>
        <v>75</v>
      </c>
      <c r="E58" s="10" t="n">
        <f aca="false">O58+Y58+AI58+AS58+BC58+BM58+BW58+CG58+CQ58</f>
        <v>0</v>
      </c>
      <c r="F58" s="10" t="n">
        <f aca="false">P58+Z58+AJ58+AT58+BD58+BN58+BX58+CH58+CR58</f>
        <v>0</v>
      </c>
      <c r="G58" s="10" t="n">
        <f aca="false">Q58+AA58+AK58+AU58+BE58+BO58+BY58+CI58+CS58</f>
        <v>0</v>
      </c>
      <c r="H58" s="10" t="n">
        <f aca="false">R58+AB58+AL58+AV58+BF58+BP58+BZ58+CJ58+CT58</f>
        <v>0</v>
      </c>
      <c r="I58" s="10" t="n">
        <f aca="false">S58+AC58+AM58+AW58+BG58+BQ58+CA58+CK58+CU58</f>
        <v>0</v>
      </c>
      <c r="J58" s="10" t="n">
        <f aca="false">T58+AD58+AN58+AX58+BH58+BR58+CB58+CL58+CV58</f>
        <v>0</v>
      </c>
      <c r="K58" s="10" t="n">
        <f aca="false">U58+AE58+AO58+AY58+BI58+BS58+CC58+CM58+CW58</f>
        <v>0</v>
      </c>
      <c r="L58" s="10" t="n">
        <f aca="false">V58+AF58+AP58+AZ58+BJ58+BT58+CD58+CN58+CX58</f>
        <v>0</v>
      </c>
      <c r="M58" s="10" t="n">
        <f aca="false">W58+AG58+AQ58+BA58+BK58+BU58+CE58+CO58+CY58</f>
        <v>0</v>
      </c>
      <c r="N58" s="10" t="n">
        <f aca="false">X58+AH58+AR58+BB58+BL58+BV58+CF58+CP58+CZ58</f>
        <v>0</v>
      </c>
      <c r="O58" s="11"/>
      <c r="P58" s="11"/>
      <c r="Q58" s="11"/>
      <c r="R58" s="11"/>
      <c r="S58" s="11"/>
      <c r="T58" s="11" t="n">
        <f aca="false">R58+S58</f>
        <v>0</v>
      </c>
      <c r="U58" s="11"/>
      <c r="V58" s="11"/>
      <c r="W58" s="11"/>
      <c r="X58" s="11"/>
      <c r="Y58" s="12"/>
      <c r="Z58" s="12"/>
      <c r="AA58" s="12"/>
      <c r="AB58" s="12"/>
      <c r="AC58" s="12"/>
      <c r="AD58" s="12" t="n">
        <f aca="false">AB58+AC58</f>
        <v>0</v>
      </c>
      <c r="AE58" s="12"/>
      <c r="AF58" s="12"/>
      <c r="AG58" s="12"/>
      <c r="AH58" s="12"/>
      <c r="AI58" s="13"/>
      <c r="AJ58" s="13"/>
      <c r="AK58" s="13"/>
      <c r="AL58" s="13"/>
      <c r="AM58" s="13"/>
      <c r="AN58" s="13" t="n">
        <f aca="false">AL58+AM58</f>
        <v>0</v>
      </c>
      <c r="AO58" s="13"/>
      <c r="AP58" s="13"/>
      <c r="AQ58" s="13"/>
      <c r="AR58" s="13"/>
      <c r="AS58" s="14"/>
      <c r="AT58" s="14"/>
      <c r="AU58" s="14"/>
      <c r="AV58" s="14"/>
      <c r="AW58" s="14"/>
      <c r="AX58" s="11" t="n">
        <f aca="false">AV58+AW58</f>
        <v>0</v>
      </c>
      <c r="AY58" s="14"/>
      <c r="AZ58" s="14"/>
      <c r="BA58" s="14"/>
      <c r="BB58" s="14"/>
      <c r="BC58" s="14"/>
      <c r="BD58" s="14"/>
      <c r="BE58" s="14"/>
      <c r="BF58" s="14"/>
      <c r="BG58" s="14"/>
      <c r="BH58" s="11" t="n">
        <f aca="false">BF58+BG58</f>
        <v>0</v>
      </c>
      <c r="BI58" s="14"/>
      <c r="BJ58" s="14"/>
      <c r="BK58" s="14"/>
      <c r="BL58" s="14"/>
      <c r="BM58" s="14"/>
      <c r="BN58" s="14"/>
      <c r="BO58" s="14"/>
      <c r="BP58" s="14"/>
      <c r="BQ58" s="14"/>
      <c r="BR58" s="11" t="n">
        <f aca="false">BP58+BQ58</f>
        <v>0</v>
      </c>
      <c r="BS58" s="14"/>
      <c r="BT58" s="14"/>
      <c r="BU58" s="14"/>
      <c r="BV58" s="14"/>
      <c r="BW58" s="14"/>
      <c r="BX58" s="14"/>
      <c r="BY58" s="14"/>
      <c r="BZ58" s="14"/>
      <c r="CA58" s="14"/>
      <c r="CB58" s="11" t="n">
        <f aca="false">BZ58+CA58</f>
        <v>0</v>
      </c>
      <c r="CC58" s="14"/>
      <c r="CD58" s="14"/>
      <c r="CE58" s="14"/>
      <c r="CF58" s="14"/>
      <c r="CG58" s="14"/>
      <c r="CH58" s="14"/>
      <c r="CI58" s="14"/>
      <c r="CJ58" s="14"/>
      <c r="CK58" s="14"/>
      <c r="CL58" s="11" t="n">
        <f aca="false">CJ58+CK58</f>
        <v>0</v>
      </c>
      <c r="CM58" s="14"/>
      <c r="CN58" s="14"/>
      <c r="CO58" s="14"/>
      <c r="CP58" s="14"/>
      <c r="CQ58" s="14"/>
      <c r="CR58" s="14"/>
      <c r="CS58" s="14"/>
      <c r="CT58" s="14"/>
      <c r="CU58" s="14"/>
      <c r="CV58" s="11" t="n">
        <f aca="false">CT58+CU58</f>
        <v>0</v>
      </c>
      <c r="CW58" s="14"/>
      <c r="CX58" s="14"/>
      <c r="CY58" s="14"/>
      <c r="CZ58" s="14"/>
    </row>
    <row r="59" customFormat="false" ht="18.55" hidden="false" customHeight="false" outlineLevel="0" collapsed="false">
      <c r="A59" s="8" t="n">
        <v>57</v>
      </c>
      <c r="B59" s="9" t="s">
        <v>92</v>
      </c>
      <c r="C59" s="9" t="s">
        <v>93</v>
      </c>
      <c r="D59" s="9" t="n">
        <f aca="false">75+O59+Y59+AI59+AS59+BC59+BM59+BW59+CG59+CQ59</f>
        <v>75</v>
      </c>
      <c r="E59" s="10" t="n">
        <f aca="false">O59+Y59+AI59+AS59+BC59+BM59+BW59+CG59+CQ59</f>
        <v>0</v>
      </c>
      <c r="F59" s="10" t="n">
        <f aca="false">P59+Z59+AJ59+AT59+BD59+BN59+BX59+CH59+CR59</f>
        <v>0</v>
      </c>
      <c r="G59" s="10" t="n">
        <f aca="false">Q59+AA59+AK59+AU59+BE59+BO59+BY59+CI59+CS59</f>
        <v>0</v>
      </c>
      <c r="H59" s="10" t="n">
        <f aca="false">R59+AB59+AL59+AV59+BF59+BP59+BZ59+CJ59+CT59</f>
        <v>0</v>
      </c>
      <c r="I59" s="10" t="n">
        <f aca="false">S59+AC59+AM59+AW59+BG59+BQ59+CA59+CK59+CU59</f>
        <v>0</v>
      </c>
      <c r="J59" s="10" t="n">
        <f aca="false">T59+AD59+AN59+AX59+BH59+BR59+CB59+CL59+CV59</f>
        <v>0</v>
      </c>
      <c r="K59" s="10" t="n">
        <f aca="false">U59+AE59+AO59+AY59+BI59+BS59+CC59+CM59+CW59</f>
        <v>0</v>
      </c>
      <c r="L59" s="10" t="n">
        <f aca="false">V59+AF59+AP59+AZ59+BJ59+BT59+CD59+CN59+CX59</f>
        <v>0</v>
      </c>
      <c r="M59" s="10" t="n">
        <f aca="false">W59+AG59+AQ59+BA59+BK59+BU59+CE59+CO59+CY59</f>
        <v>0</v>
      </c>
      <c r="N59" s="10" t="n">
        <f aca="false">X59+AH59+AR59+BB59+BL59+BV59+CF59+CP59+CZ59</f>
        <v>0</v>
      </c>
      <c r="O59" s="11"/>
      <c r="P59" s="11"/>
      <c r="Q59" s="11"/>
      <c r="R59" s="11"/>
      <c r="S59" s="11"/>
      <c r="T59" s="11" t="n">
        <f aca="false">R59+S59</f>
        <v>0</v>
      </c>
      <c r="U59" s="11"/>
      <c r="V59" s="11"/>
      <c r="W59" s="11"/>
      <c r="X59" s="11"/>
      <c r="Y59" s="12"/>
      <c r="Z59" s="12"/>
      <c r="AA59" s="12"/>
      <c r="AB59" s="12"/>
      <c r="AC59" s="12"/>
      <c r="AD59" s="12" t="n">
        <f aca="false">AB59+AC59</f>
        <v>0</v>
      </c>
      <c r="AE59" s="12"/>
      <c r="AF59" s="12"/>
      <c r="AG59" s="12"/>
      <c r="AH59" s="12"/>
      <c r="AI59" s="13"/>
      <c r="AJ59" s="13"/>
      <c r="AK59" s="13"/>
      <c r="AL59" s="13"/>
      <c r="AM59" s="13"/>
      <c r="AN59" s="13" t="n">
        <f aca="false">AL59+AM59</f>
        <v>0</v>
      </c>
      <c r="AO59" s="13"/>
      <c r="AP59" s="13"/>
      <c r="AQ59" s="13"/>
      <c r="AR59" s="13"/>
      <c r="AS59" s="14"/>
      <c r="AT59" s="14"/>
      <c r="AU59" s="14"/>
      <c r="AV59" s="14"/>
      <c r="AW59" s="14"/>
      <c r="AX59" s="11" t="n">
        <f aca="false">AV59+AW59</f>
        <v>0</v>
      </c>
      <c r="AY59" s="14"/>
      <c r="AZ59" s="14"/>
      <c r="BA59" s="14"/>
      <c r="BB59" s="14"/>
      <c r="BC59" s="14"/>
      <c r="BD59" s="14"/>
      <c r="BE59" s="14"/>
      <c r="BF59" s="14"/>
      <c r="BG59" s="14"/>
      <c r="BH59" s="11" t="n">
        <f aca="false">BF59+BG59</f>
        <v>0</v>
      </c>
      <c r="BI59" s="14"/>
      <c r="BJ59" s="14"/>
      <c r="BK59" s="14"/>
      <c r="BL59" s="14"/>
      <c r="BM59" s="14"/>
      <c r="BN59" s="14"/>
      <c r="BO59" s="14"/>
      <c r="BP59" s="14"/>
      <c r="BQ59" s="14"/>
      <c r="BR59" s="11" t="n">
        <f aca="false">BP59+BQ59</f>
        <v>0</v>
      </c>
      <c r="BS59" s="14"/>
      <c r="BT59" s="14"/>
      <c r="BU59" s="14"/>
      <c r="BV59" s="14"/>
      <c r="BW59" s="14"/>
      <c r="BX59" s="14"/>
      <c r="BY59" s="14"/>
      <c r="BZ59" s="14"/>
      <c r="CA59" s="14"/>
      <c r="CB59" s="11" t="n">
        <f aca="false">BZ59+CA59</f>
        <v>0</v>
      </c>
      <c r="CC59" s="14"/>
      <c r="CD59" s="14"/>
      <c r="CE59" s="14"/>
      <c r="CF59" s="14"/>
      <c r="CG59" s="14"/>
      <c r="CH59" s="14"/>
      <c r="CI59" s="14"/>
      <c r="CJ59" s="14"/>
      <c r="CK59" s="14"/>
      <c r="CL59" s="11" t="n">
        <f aca="false">CJ59+CK59</f>
        <v>0</v>
      </c>
      <c r="CM59" s="14"/>
      <c r="CN59" s="14"/>
      <c r="CO59" s="14"/>
      <c r="CP59" s="14"/>
      <c r="CQ59" s="14"/>
      <c r="CR59" s="14"/>
      <c r="CS59" s="14"/>
      <c r="CT59" s="14"/>
      <c r="CU59" s="14"/>
      <c r="CV59" s="11" t="n">
        <f aca="false">CT59+CU59</f>
        <v>0</v>
      </c>
      <c r="CW59" s="14"/>
      <c r="CX59" s="14"/>
      <c r="CY59" s="14"/>
      <c r="CZ59" s="14"/>
    </row>
    <row r="60" customFormat="false" ht="18.55" hidden="false" customHeight="false" outlineLevel="0" collapsed="false">
      <c r="A60" s="8" t="n">
        <v>58</v>
      </c>
      <c r="B60" s="9" t="s">
        <v>94</v>
      </c>
      <c r="C60" s="9" t="s">
        <v>34</v>
      </c>
      <c r="D60" s="9" t="n">
        <f aca="false">75+O60+Y60+AI60+AS60+BC60+BM60+BW60+CG60+CQ60</f>
        <v>76</v>
      </c>
      <c r="E60" s="10" t="n">
        <f aca="false">O60+Y60+AI60+AS60+BC60+BM60+BW60+CG60+CQ60</f>
        <v>1</v>
      </c>
      <c r="F60" s="10" t="n">
        <f aca="false">P60+Z60+AJ60+AT60+BD60+BN60+BX60+CH60+CR60</f>
        <v>5</v>
      </c>
      <c r="G60" s="10" t="n">
        <f aca="false">Q60+AA60+AK60+AU60+BE60+BO60+BY60+CI60+CS60</f>
        <v>28</v>
      </c>
      <c r="H60" s="10" t="n">
        <f aca="false">R60+AB60+AL60+AV60+BF60+BP60+BZ60+CJ60+CT60</f>
        <v>0</v>
      </c>
      <c r="I60" s="10" t="n">
        <f aca="false">S60+AC60+AM60+AW60+BG60+BQ60+CA60+CK60+CU60</f>
        <v>0</v>
      </c>
      <c r="J60" s="10" t="n">
        <f aca="false">T60+AD60+AN60+AX60+BH60+BR60+CB60+CL60+CV60</f>
        <v>0</v>
      </c>
      <c r="K60" s="10" t="n">
        <f aca="false">U60+AE60+AO60+AY60+BI60+BS60+CC60+CM60+CW60</f>
        <v>0</v>
      </c>
      <c r="L60" s="10" t="n">
        <f aca="false">V60+AF60+AP60+AZ60+BJ60+BT60+CD60+CN60+CX60</f>
        <v>23</v>
      </c>
      <c r="M60" s="10" t="n">
        <f aca="false">W60+AG60+AQ60+BA60+BK60+BU60+CE60+CO60+CY60</f>
        <v>0</v>
      </c>
      <c r="N60" s="10" t="n">
        <f aca="false">X60+AH60+AR60+BB60+BL60+BV60+CF60+CP60+CZ60</f>
        <v>0</v>
      </c>
      <c r="O60" s="11"/>
      <c r="P60" s="11" t="n">
        <v>1</v>
      </c>
      <c r="Q60" s="11" t="n">
        <v>6</v>
      </c>
      <c r="R60" s="11"/>
      <c r="S60" s="11"/>
      <c r="T60" s="11" t="n">
        <f aca="false">R60+S60</f>
        <v>0</v>
      </c>
      <c r="U60" s="11"/>
      <c r="V60" s="11" t="n">
        <v>6</v>
      </c>
      <c r="W60" s="11"/>
      <c r="X60" s="11"/>
      <c r="Y60" s="12"/>
      <c r="Z60" s="12" t="n">
        <v>1</v>
      </c>
      <c r="AA60" s="12" t="n">
        <v>5</v>
      </c>
      <c r="AB60" s="12"/>
      <c r="AC60" s="12"/>
      <c r="AD60" s="12" t="n">
        <f aca="false">AB60+AC60</f>
        <v>0</v>
      </c>
      <c r="AE60" s="12"/>
      <c r="AF60" s="12"/>
      <c r="AG60" s="12"/>
      <c r="AH60" s="12"/>
      <c r="AI60" s="13"/>
      <c r="AJ60" s="13"/>
      <c r="AK60" s="13"/>
      <c r="AL60" s="13"/>
      <c r="AM60" s="13"/>
      <c r="AN60" s="13" t="n">
        <f aca="false">AL60+AM60</f>
        <v>0</v>
      </c>
      <c r="AO60" s="13"/>
      <c r="AP60" s="13"/>
      <c r="AQ60" s="13"/>
      <c r="AR60" s="13"/>
      <c r="AS60" s="14"/>
      <c r="AT60" s="14"/>
      <c r="AU60" s="14"/>
      <c r="AV60" s="14"/>
      <c r="AW60" s="14"/>
      <c r="AX60" s="11" t="n">
        <f aca="false">AV60+AW60</f>
        <v>0</v>
      </c>
      <c r="AY60" s="14"/>
      <c r="AZ60" s="14"/>
      <c r="BA60" s="14"/>
      <c r="BB60" s="14"/>
      <c r="BC60" s="14"/>
      <c r="BD60" s="14" t="n">
        <v>1</v>
      </c>
      <c r="BE60" s="14" t="n">
        <v>6</v>
      </c>
      <c r="BF60" s="14"/>
      <c r="BG60" s="14"/>
      <c r="BH60" s="11" t="n">
        <f aca="false">BF60+BG60</f>
        <v>0</v>
      </c>
      <c r="BI60" s="14"/>
      <c r="BJ60" s="14" t="n">
        <v>4</v>
      </c>
      <c r="BK60" s="14"/>
      <c r="BL60" s="14"/>
      <c r="BM60" s="14" t="n">
        <v>1</v>
      </c>
      <c r="BN60" s="14" t="n">
        <v>1</v>
      </c>
      <c r="BO60" s="14" t="n">
        <v>6</v>
      </c>
      <c r="BP60" s="14"/>
      <c r="BQ60" s="14"/>
      <c r="BR60" s="11" t="n">
        <f aca="false">BP60+BQ60</f>
        <v>0</v>
      </c>
      <c r="BS60" s="14"/>
      <c r="BT60" s="14" t="n">
        <v>5</v>
      </c>
      <c r="BU60" s="14"/>
      <c r="BV60" s="14"/>
      <c r="BW60" s="14"/>
      <c r="BX60" s="14" t="n">
        <v>1</v>
      </c>
      <c r="BY60" s="14" t="n">
        <v>5</v>
      </c>
      <c r="BZ60" s="14"/>
      <c r="CA60" s="14"/>
      <c r="CB60" s="11" t="n">
        <f aca="false">BZ60+CA60</f>
        <v>0</v>
      </c>
      <c r="CC60" s="14"/>
      <c r="CD60" s="14" t="n">
        <v>8</v>
      </c>
      <c r="CE60" s="14"/>
      <c r="CF60" s="14"/>
      <c r="CG60" s="14"/>
      <c r="CH60" s="14"/>
      <c r="CI60" s="14"/>
      <c r="CJ60" s="14"/>
      <c r="CK60" s="14"/>
      <c r="CL60" s="11" t="n">
        <f aca="false">CJ60+CK60</f>
        <v>0</v>
      </c>
      <c r="CM60" s="14"/>
      <c r="CN60" s="14"/>
      <c r="CO60" s="14"/>
      <c r="CP60" s="14"/>
      <c r="CQ60" s="14"/>
      <c r="CR60" s="14"/>
      <c r="CS60" s="14"/>
      <c r="CT60" s="14"/>
      <c r="CU60" s="14"/>
      <c r="CV60" s="11" t="n">
        <f aca="false">CT60+CU60</f>
        <v>0</v>
      </c>
      <c r="CW60" s="14"/>
      <c r="CX60" s="14"/>
      <c r="CY60" s="14"/>
      <c r="CZ60" s="14"/>
    </row>
    <row r="61" customFormat="false" ht="18.55" hidden="false" customHeight="false" outlineLevel="0" collapsed="false">
      <c r="A61" s="8" t="n">
        <v>59</v>
      </c>
      <c r="B61" s="9" t="s">
        <v>95</v>
      </c>
      <c r="C61" s="9" t="s">
        <v>93</v>
      </c>
      <c r="D61" s="9" t="n">
        <f aca="false">75+O61+Y61+AI61+AS61+BC61+BM61+BW61+CG61+CQ61</f>
        <v>76</v>
      </c>
      <c r="E61" s="10" t="n">
        <f aca="false">O61+Y61+AI61+AS61+BC61+BM61+BW61+CG61+CQ61</f>
        <v>1</v>
      </c>
      <c r="F61" s="10" t="n">
        <f aca="false">P61+Z61+AJ61+AT61+BD61+BN61+BX61+CH61+CR61</f>
        <v>2</v>
      </c>
      <c r="G61" s="10" t="n">
        <f aca="false">Q61+AA61+AK61+AU61+BE61+BO61+BY61+CI61+CS61</f>
        <v>11</v>
      </c>
      <c r="H61" s="10" t="n">
        <f aca="false">R61+AB61+AL61+AV61+BF61+BP61+BZ61+CJ61+CT61</f>
        <v>3</v>
      </c>
      <c r="I61" s="10" t="n">
        <f aca="false">S61+AC61+AM61+AW61+BG61+BQ61+CA61+CK61+CU61</f>
        <v>0</v>
      </c>
      <c r="J61" s="10" t="n">
        <f aca="false">T61+AD61+AN61+AX61+BH61+BR61+CB61+CL61+CV61</f>
        <v>3</v>
      </c>
      <c r="K61" s="10" t="n">
        <f aca="false">U61+AE61+AO61+AY61+BI61+BS61+CC61+CM61+CW61</f>
        <v>0</v>
      </c>
      <c r="L61" s="10" t="n">
        <f aca="false">V61+AF61+AP61+AZ61+BJ61+BT61+CD61+CN61+CX61</f>
        <v>0</v>
      </c>
      <c r="M61" s="10" t="n">
        <f aca="false">W61+AG61+AQ61+BA61+BK61+BU61+CE61+CO61+CY61</f>
        <v>0</v>
      </c>
      <c r="N61" s="10" t="n">
        <f aca="false">X61+AH61+AR61+BB61+BL61+BV61+CF61+CP61+CZ61</f>
        <v>0</v>
      </c>
      <c r="O61" s="11"/>
      <c r="P61" s="11"/>
      <c r="Q61" s="11"/>
      <c r="R61" s="11"/>
      <c r="S61" s="11"/>
      <c r="T61" s="11" t="n">
        <f aca="false">R61+S61</f>
        <v>0</v>
      </c>
      <c r="U61" s="11"/>
      <c r="V61" s="11"/>
      <c r="W61" s="11"/>
      <c r="X61" s="11"/>
      <c r="Y61" s="12"/>
      <c r="Z61" s="12"/>
      <c r="AA61" s="12"/>
      <c r="AB61" s="12"/>
      <c r="AC61" s="12"/>
      <c r="AD61" s="12" t="n">
        <f aca="false">AB61+AC61</f>
        <v>0</v>
      </c>
      <c r="AE61" s="12"/>
      <c r="AF61" s="12"/>
      <c r="AG61" s="12"/>
      <c r="AH61" s="12"/>
      <c r="AI61" s="13"/>
      <c r="AJ61" s="13"/>
      <c r="AK61" s="13"/>
      <c r="AL61" s="13"/>
      <c r="AM61" s="13"/>
      <c r="AN61" s="13" t="n">
        <f aca="false">AL61+AM61</f>
        <v>0</v>
      </c>
      <c r="AO61" s="13"/>
      <c r="AP61" s="13"/>
      <c r="AQ61" s="13"/>
      <c r="AR61" s="13"/>
      <c r="AS61" s="14"/>
      <c r="AT61" s="14"/>
      <c r="AU61" s="14"/>
      <c r="AV61" s="14"/>
      <c r="AW61" s="14"/>
      <c r="AX61" s="11" t="n">
        <f aca="false">AV61+AW61</f>
        <v>0</v>
      </c>
      <c r="AY61" s="14"/>
      <c r="AZ61" s="14"/>
      <c r="BA61" s="14"/>
      <c r="BB61" s="14"/>
      <c r="BC61" s="14" t="n">
        <v>1</v>
      </c>
      <c r="BD61" s="14" t="n">
        <v>1</v>
      </c>
      <c r="BE61" s="14" t="n">
        <v>7</v>
      </c>
      <c r="BF61" s="14" t="n">
        <v>3</v>
      </c>
      <c r="BG61" s="14"/>
      <c r="BH61" s="11" t="n">
        <f aca="false">BF61+BG61</f>
        <v>3</v>
      </c>
      <c r="BI61" s="14"/>
      <c r="BJ61" s="14"/>
      <c r="BK61" s="14"/>
      <c r="BL61" s="14"/>
      <c r="BM61" s="14"/>
      <c r="BN61" s="14" t="n">
        <v>1</v>
      </c>
      <c r="BO61" s="14" t="n">
        <v>4</v>
      </c>
      <c r="BP61" s="14"/>
      <c r="BQ61" s="14"/>
      <c r="BR61" s="11" t="n">
        <f aca="false">BP61+BQ61</f>
        <v>0</v>
      </c>
      <c r="BS61" s="14"/>
      <c r="BT61" s="14"/>
      <c r="BU61" s="14"/>
      <c r="BV61" s="14"/>
      <c r="BW61" s="14"/>
      <c r="BX61" s="14"/>
      <c r="BY61" s="14"/>
      <c r="BZ61" s="14"/>
      <c r="CA61" s="14"/>
      <c r="CB61" s="11" t="n">
        <f aca="false">BZ61+CA61</f>
        <v>0</v>
      </c>
      <c r="CC61" s="14"/>
      <c r="CD61" s="14"/>
      <c r="CE61" s="14"/>
      <c r="CF61" s="14"/>
      <c r="CG61" s="14"/>
      <c r="CH61" s="14"/>
      <c r="CI61" s="14"/>
      <c r="CJ61" s="14"/>
      <c r="CK61" s="14"/>
      <c r="CL61" s="11" t="n">
        <f aca="false">CJ61+CK61</f>
        <v>0</v>
      </c>
      <c r="CM61" s="14"/>
      <c r="CN61" s="14"/>
      <c r="CO61" s="14"/>
      <c r="CP61" s="14"/>
      <c r="CQ61" s="14"/>
      <c r="CR61" s="14"/>
      <c r="CS61" s="14"/>
      <c r="CT61" s="14"/>
      <c r="CU61" s="14"/>
      <c r="CV61" s="11" t="n">
        <f aca="false">CT61+CU61</f>
        <v>0</v>
      </c>
      <c r="CW61" s="14"/>
      <c r="CX61" s="14"/>
      <c r="CY61" s="14"/>
      <c r="CZ61" s="14"/>
    </row>
    <row r="62" customFormat="false" ht="18.55" hidden="false" customHeight="false" outlineLevel="0" collapsed="false">
      <c r="A62" s="8" t="n">
        <v>60</v>
      </c>
      <c r="B62" s="9" t="s">
        <v>96</v>
      </c>
      <c r="C62" s="9" t="s">
        <v>29</v>
      </c>
      <c r="D62" s="9" t="n">
        <f aca="false">75+O62+Y62+AI62+AS62+BC62+BM62+BW62+CG62+CQ62</f>
        <v>77</v>
      </c>
      <c r="E62" s="10" t="n">
        <f aca="false">O62+Y62+AI62+AS62+BC62+BM62+BW62+CG62+CQ62</f>
        <v>2</v>
      </c>
      <c r="F62" s="10" t="n">
        <f aca="false">P62+Z62+AJ62+AT62+BD62+BN62+BX62+CH62+CR62</f>
        <v>8</v>
      </c>
      <c r="G62" s="10" t="n">
        <f aca="false">Q62+AA62+AK62+AU62+BE62+BO62+BY62+CI62+CS62</f>
        <v>49</v>
      </c>
      <c r="H62" s="10" t="n">
        <f aca="false">R62+AB62+AL62+AV62+BF62+BP62+BZ62+CJ62+CT62</f>
        <v>7</v>
      </c>
      <c r="I62" s="10" t="n">
        <f aca="false">S62+AC62+AM62+AW62+BG62+BQ62+CA62+CK62+CU62</f>
        <v>2</v>
      </c>
      <c r="J62" s="10" t="n">
        <f aca="false">T62+AD62+AN62+AX62+BH62+BR62+CB62+CL62+CV62</f>
        <v>9</v>
      </c>
      <c r="K62" s="10" t="n">
        <f aca="false">U62+AE62+AO62+AY62+BI62+BS62+CC62+CM62+CW62</f>
        <v>0</v>
      </c>
      <c r="L62" s="10" t="n">
        <f aca="false">V62+AF62+AP62+AZ62+BJ62+BT62+CD62+CN62+CX62</f>
        <v>0</v>
      </c>
      <c r="M62" s="10" t="n">
        <f aca="false">W62+AG62+AQ62+BA62+BK62+BU62+CE62+CO62+CY62</f>
        <v>1</v>
      </c>
      <c r="N62" s="10" t="n">
        <f aca="false">X62+AH62+AR62+BB62+BL62+BV62+CF62+CP62+CZ62</f>
        <v>0</v>
      </c>
      <c r="O62" s="11"/>
      <c r="P62" s="11" t="n">
        <v>1</v>
      </c>
      <c r="Q62" s="11" t="n">
        <v>6</v>
      </c>
      <c r="R62" s="11"/>
      <c r="S62" s="11"/>
      <c r="T62" s="11" t="n">
        <f aca="false">R62+S62</f>
        <v>0</v>
      </c>
      <c r="U62" s="11"/>
      <c r="V62" s="11"/>
      <c r="W62" s="11"/>
      <c r="X62" s="11"/>
      <c r="Y62" s="12"/>
      <c r="Z62" s="12" t="n">
        <v>1</v>
      </c>
      <c r="AA62" s="12" t="n">
        <v>6</v>
      </c>
      <c r="AB62" s="12"/>
      <c r="AC62" s="12"/>
      <c r="AD62" s="12" t="n">
        <f aca="false">AB62+AC62</f>
        <v>0</v>
      </c>
      <c r="AE62" s="12"/>
      <c r="AF62" s="12"/>
      <c r="AG62" s="12"/>
      <c r="AH62" s="12"/>
      <c r="AI62" s="13"/>
      <c r="AJ62" s="13" t="n">
        <v>1</v>
      </c>
      <c r="AK62" s="13" t="n">
        <v>6</v>
      </c>
      <c r="AL62" s="13" t="n">
        <v>2</v>
      </c>
      <c r="AM62" s="13"/>
      <c r="AN62" s="13" t="n">
        <f aca="false">AL62+AM62</f>
        <v>2</v>
      </c>
      <c r="AO62" s="13"/>
      <c r="AP62" s="13"/>
      <c r="AQ62" s="13"/>
      <c r="AR62" s="13"/>
      <c r="AS62" s="14"/>
      <c r="AT62" s="14" t="n">
        <v>1</v>
      </c>
      <c r="AU62" s="14" t="n">
        <v>6</v>
      </c>
      <c r="AV62" s="14"/>
      <c r="AW62" s="14"/>
      <c r="AX62" s="11" t="n">
        <f aca="false">AV62+AW62</f>
        <v>0</v>
      </c>
      <c r="AY62" s="14"/>
      <c r="AZ62" s="14"/>
      <c r="BA62" s="14"/>
      <c r="BB62" s="14"/>
      <c r="BC62" s="14"/>
      <c r="BD62" s="14" t="n">
        <v>1</v>
      </c>
      <c r="BE62" s="14" t="n">
        <v>6</v>
      </c>
      <c r="BF62" s="14"/>
      <c r="BG62" s="14"/>
      <c r="BH62" s="11" t="n">
        <f aca="false">BF62+BG62</f>
        <v>0</v>
      </c>
      <c r="BI62" s="14"/>
      <c r="BJ62" s="14"/>
      <c r="BK62" s="14"/>
      <c r="BL62" s="14"/>
      <c r="BM62" s="14"/>
      <c r="BN62" s="14" t="n">
        <v>1</v>
      </c>
      <c r="BO62" s="14" t="n">
        <v>6</v>
      </c>
      <c r="BP62" s="14" t="n">
        <v>1</v>
      </c>
      <c r="BQ62" s="14" t="n">
        <v>1</v>
      </c>
      <c r="BR62" s="11" t="n">
        <f aca="false">BP62+BQ62</f>
        <v>2</v>
      </c>
      <c r="BS62" s="14"/>
      <c r="BT62" s="14"/>
      <c r="BU62" s="14" t="n">
        <v>1</v>
      </c>
      <c r="BV62" s="14"/>
      <c r="BW62" s="14"/>
      <c r="BX62" s="14" t="n">
        <v>1</v>
      </c>
      <c r="BY62" s="14" t="n">
        <v>5</v>
      </c>
      <c r="BZ62" s="14"/>
      <c r="CA62" s="14"/>
      <c r="CB62" s="11" t="n">
        <f aca="false">BZ62+CA62</f>
        <v>0</v>
      </c>
      <c r="CC62" s="14"/>
      <c r="CD62" s="14"/>
      <c r="CE62" s="14"/>
      <c r="CF62" s="14"/>
      <c r="CG62" s="14" t="n">
        <v>2</v>
      </c>
      <c r="CH62" s="14" t="n">
        <v>1</v>
      </c>
      <c r="CI62" s="14" t="n">
        <v>8</v>
      </c>
      <c r="CJ62" s="14" t="n">
        <v>4</v>
      </c>
      <c r="CK62" s="14" t="n">
        <v>1</v>
      </c>
      <c r="CL62" s="11" t="n">
        <f aca="false">CJ62+CK62</f>
        <v>5</v>
      </c>
      <c r="CM62" s="14"/>
      <c r="CN62" s="14"/>
      <c r="CO62" s="14"/>
      <c r="CP62" s="14"/>
      <c r="CQ62" s="14"/>
      <c r="CR62" s="14"/>
      <c r="CS62" s="14"/>
      <c r="CT62" s="14"/>
      <c r="CU62" s="14"/>
      <c r="CV62" s="11" t="n">
        <f aca="false">CT62+CU62</f>
        <v>0</v>
      </c>
      <c r="CW62" s="14"/>
      <c r="CX62" s="14"/>
      <c r="CY62" s="14"/>
      <c r="CZ62" s="14"/>
    </row>
    <row r="63" customFormat="false" ht="18.55" hidden="false" customHeight="false" outlineLevel="0" collapsed="false">
      <c r="A63" s="8" t="n">
        <v>61</v>
      </c>
      <c r="B63" s="9" t="s">
        <v>97</v>
      </c>
      <c r="C63" s="9" t="s">
        <v>34</v>
      </c>
      <c r="D63" s="9" t="n">
        <f aca="false">75+O63+Y63+AI63+AS63+BC63+BM63+BW63+CG63+CQ63</f>
        <v>75</v>
      </c>
      <c r="E63" s="10" t="n">
        <f aca="false">O63+Y63+AI63+AS63+BC63+BM63+BW63+CG63+CQ63</f>
        <v>0</v>
      </c>
      <c r="F63" s="10" t="n">
        <f aca="false">P63+Z63+AJ63+AT63+BD63+BN63+BX63+CH63+CR63</f>
        <v>0</v>
      </c>
      <c r="G63" s="10" t="n">
        <f aca="false">Q63+AA63+AK63+AU63+BE63+BO63+BY63+CI63+CS63</f>
        <v>0</v>
      </c>
      <c r="H63" s="10" t="n">
        <f aca="false">R63+AB63+AL63+AV63+BF63+BP63+BZ63+CJ63+CT63</f>
        <v>0</v>
      </c>
      <c r="I63" s="10" t="n">
        <f aca="false">S63+AC63+AM63+AW63+BG63+BQ63+CA63+CK63+CU63</f>
        <v>0</v>
      </c>
      <c r="J63" s="10" t="n">
        <f aca="false">T63+AD63+AN63+AX63+BH63+BR63+CB63+CL63+CV63</f>
        <v>0</v>
      </c>
      <c r="K63" s="10" t="n">
        <f aca="false">U63+AE63+AO63+AY63+BI63+BS63+CC63+CM63+CW63</f>
        <v>0</v>
      </c>
      <c r="L63" s="10" t="n">
        <f aca="false">V63+AF63+AP63+AZ63+BJ63+BT63+CD63+CN63+CX63</f>
        <v>0</v>
      </c>
      <c r="M63" s="10" t="n">
        <f aca="false">W63+AG63+AQ63+BA63+BK63+BU63+CE63+CO63+CY63</f>
        <v>0</v>
      </c>
      <c r="N63" s="10" t="n">
        <f aca="false">X63+AH63+AR63+BB63+BL63+BV63+CF63+CP63+CZ63</f>
        <v>0</v>
      </c>
      <c r="O63" s="11"/>
      <c r="P63" s="11"/>
      <c r="Q63" s="11"/>
      <c r="R63" s="11"/>
      <c r="S63" s="11"/>
      <c r="T63" s="11" t="n">
        <f aca="false">R63+S63</f>
        <v>0</v>
      </c>
      <c r="U63" s="11"/>
      <c r="V63" s="11"/>
      <c r="W63" s="11"/>
      <c r="X63" s="11"/>
      <c r="Y63" s="12"/>
      <c r="Z63" s="12"/>
      <c r="AA63" s="12"/>
      <c r="AB63" s="12"/>
      <c r="AC63" s="12"/>
      <c r="AD63" s="12" t="n">
        <f aca="false">AB63+AC63</f>
        <v>0</v>
      </c>
      <c r="AE63" s="12"/>
      <c r="AF63" s="12"/>
      <c r="AG63" s="12"/>
      <c r="AH63" s="12"/>
      <c r="AI63" s="13"/>
      <c r="AJ63" s="13"/>
      <c r="AK63" s="13"/>
      <c r="AL63" s="13"/>
      <c r="AM63" s="13"/>
      <c r="AN63" s="13" t="n">
        <f aca="false">AL63+AM63</f>
        <v>0</v>
      </c>
      <c r="AO63" s="13"/>
      <c r="AP63" s="13"/>
      <c r="AQ63" s="13"/>
      <c r="AR63" s="13"/>
      <c r="AS63" s="14"/>
      <c r="AT63" s="14"/>
      <c r="AU63" s="14"/>
      <c r="AV63" s="14"/>
      <c r="AW63" s="14"/>
      <c r="AX63" s="11" t="n">
        <f aca="false">AV63+AW63</f>
        <v>0</v>
      </c>
      <c r="AY63" s="14"/>
      <c r="AZ63" s="14"/>
      <c r="BA63" s="14"/>
      <c r="BB63" s="14"/>
      <c r="BC63" s="14"/>
      <c r="BD63" s="14"/>
      <c r="BE63" s="14"/>
      <c r="BF63" s="14"/>
      <c r="BG63" s="14"/>
      <c r="BH63" s="11" t="n">
        <f aca="false">BF63+BG63</f>
        <v>0</v>
      </c>
      <c r="BI63" s="14"/>
      <c r="BJ63" s="14"/>
      <c r="BK63" s="14"/>
      <c r="BL63" s="14"/>
      <c r="BM63" s="14"/>
      <c r="BN63" s="14"/>
      <c r="BO63" s="14"/>
      <c r="BP63" s="14"/>
      <c r="BQ63" s="14"/>
      <c r="BR63" s="11" t="n">
        <f aca="false">BP63+BQ63</f>
        <v>0</v>
      </c>
      <c r="BS63" s="14"/>
      <c r="BT63" s="14"/>
      <c r="BU63" s="14"/>
      <c r="BV63" s="14"/>
      <c r="BW63" s="14"/>
      <c r="BX63" s="14"/>
      <c r="BY63" s="14"/>
      <c r="BZ63" s="14"/>
      <c r="CA63" s="14"/>
      <c r="CB63" s="11" t="n">
        <f aca="false">BZ63+CA63</f>
        <v>0</v>
      </c>
      <c r="CC63" s="14"/>
      <c r="CD63" s="14"/>
      <c r="CE63" s="14"/>
      <c r="CF63" s="14"/>
      <c r="CG63" s="14"/>
      <c r="CH63" s="14"/>
      <c r="CI63" s="14"/>
      <c r="CJ63" s="14"/>
      <c r="CK63" s="14"/>
      <c r="CL63" s="11" t="n">
        <f aca="false">CJ63+CK63</f>
        <v>0</v>
      </c>
      <c r="CM63" s="14"/>
      <c r="CN63" s="14"/>
      <c r="CO63" s="14"/>
      <c r="CP63" s="14"/>
      <c r="CQ63" s="14"/>
      <c r="CR63" s="14"/>
      <c r="CS63" s="14"/>
      <c r="CT63" s="14"/>
      <c r="CU63" s="14"/>
      <c r="CV63" s="11" t="n">
        <f aca="false">CT63+CU63</f>
        <v>0</v>
      </c>
      <c r="CW63" s="14"/>
      <c r="CX63" s="14"/>
      <c r="CY63" s="14"/>
      <c r="CZ63" s="14"/>
    </row>
    <row r="64" customFormat="false" ht="18.55" hidden="false" customHeight="false" outlineLevel="0" collapsed="false">
      <c r="A64" s="8" t="n">
        <v>62</v>
      </c>
      <c r="B64" s="9" t="s">
        <v>98</v>
      </c>
      <c r="C64" s="9" t="s">
        <v>34</v>
      </c>
      <c r="D64" s="9" t="n">
        <f aca="false">75+O64+Y64+AI64+AS64+BC64+BM64+BW64+CG64+CQ64</f>
        <v>75</v>
      </c>
      <c r="E64" s="10" t="n">
        <f aca="false">O64+Y64+AI64+AS64+BC64+BM64+BW64+CG64+CQ64</f>
        <v>0</v>
      </c>
      <c r="F64" s="10" t="n">
        <f aca="false">P64+Z64+AJ64+AT64+BD64+BN64+BX64+CH64+CR64</f>
        <v>1</v>
      </c>
      <c r="G64" s="10" t="n">
        <f aca="false">Q64+AA64+AK64+AU64+BE64+BO64+BY64+CI64+CS64</f>
        <v>5</v>
      </c>
      <c r="H64" s="10" t="n">
        <f aca="false">R64+AB64+AL64+AV64+BF64+BP64+BZ64+CJ64+CT64</f>
        <v>0</v>
      </c>
      <c r="I64" s="10" t="n">
        <f aca="false">S64+AC64+AM64+AW64+BG64+BQ64+CA64+CK64+CU64</f>
        <v>1</v>
      </c>
      <c r="J64" s="10" t="n">
        <f aca="false">T64+AD64+AN64+AX64+BH64+BR64+CB64+CL64+CV64</f>
        <v>1</v>
      </c>
      <c r="K64" s="10" t="n">
        <f aca="false">U64+AE64+AO64+AY64+BI64+BS64+CC64+CM64+CW64</f>
        <v>0</v>
      </c>
      <c r="L64" s="10" t="n">
        <f aca="false">V64+AF64+AP64+AZ64+BJ64+BT64+CD64+CN64+CX64</f>
        <v>0</v>
      </c>
      <c r="M64" s="10" t="n">
        <f aca="false">W64+AG64+AQ64+BA64+BK64+BU64+CE64+CO64+CY64</f>
        <v>0</v>
      </c>
      <c r="N64" s="10" t="n">
        <f aca="false">X64+AH64+AR64+BB64+BL64+BV64+CF64+CP64+CZ64</f>
        <v>0</v>
      </c>
      <c r="O64" s="11"/>
      <c r="P64" s="11"/>
      <c r="Q64" s="11"/>
      <c r="R64" s="11"/>
      <c r="S64" s="11"/>
      <c r="T64" s="11" t="n">
        <f aca="false">R64+S64</f>
        <v>0</v>
      </c>
      <c r="U64" s="11"/>
      <c r="V64" s="11"/>
      <c r="W64" s="11"/>
      <c r="X64" s="11"/>
      <c r="Y64" s="12"/>
      <c r="Z64" s="12"/>
      <c r="AA64" s="12"/>
      <c r="AB64" s="12"/>
      <c r="AC64" s="12"/>
      <c r="AD64" s="12" t="n">
        <f aca="false">AB64+AC64</f>
        <v>0</v>
      </c>
      <c r="AE64" s="12"/>
      <c r="AF64" s="12"/>
      <c r="AG64" s="12"/>
      <c r="AH64" s="12"/>
      <c r="AI64" s="13"/>
      <c r="AJ64" s="13" t="n">
        <v>1</v>
      </c>
      <c r="AK64" s="13" t="n">
        <v>5</v>
      </c>
      <c r="AL64" s="13"/>
      <c r="AM64" s="13" t="n">
        <v>1</v>
      </c>
      <c r="AN64" s="13" t="n">
        <f aca="false">AL64+AM64</f>
        <v>1</v>
      </c>
      <c r="AO64" s="13"/>
      <c r="AP64" s="13"/>
      <c r="AQ64" s="13"/>
      <c r="AR64" s="13"/>
      <c r="AS64" s="14"/>
      <c r="AT64" s="14"/>
      <c r="AU64" s="14"/>
      <c r="AV64" s="14"/>
      <c r="AW64" s="14"/>
      <c r="AX64" s="11" t="n">
        <f aca="false">AV64+AW64</f>
        <v>0</v>
      </c>
      <c r="AY64" s="14"/>
      <c r="AZ64" s="14"/>
      <c r="BA64" s="14"/>
      <c r="BB64" s="14"/>
      <c r="BC64" s="14"/>
      <c r="BD64" s="14"/>
      <c r="BE64" s="14"/>
      <c r="BF64" s="14"/>
      <c r="BG64" s="14"/>
      <c r="BH64" s="11" t="n">
        <f aca="false">BF64+BG64</f>
        <v>0</v>
      </c>
      <c r="BI64" s="14"/>
      <c r="BJ64" s="14"/>
      <c r="BK64" s="14"/>
      <c r="BL64" s="14"/>
      <c r="BM64" s="14"/>
      <c r="BN64" s="14"/>
      <c r="BO64" s="14"/>
      <c r="BP64" s="14"/>
      <c r="BQ64" s="14"/>
      <c r="BR64" s="11" t="n">
        <f aca="false">BP64+BQ64</f>
        <v>0</v>
      </c>
      <c r="BS64" s="14"/>
      <c r="BT64" s="14"/>
      <c r="BU64" s="14"/>
      <c r="BV64" s="14"/>
      <c r="BW64" s="14"/>
      <c r="BX64" s="14"/>
      <c r="BY64" s="14"/>
      <c r="BZ64" s="14"/>
      <c r="CA64" s="14"/>
      <c r="CB64" s="11" t="n">
        <f aca="false">BZ64+CA64</f>
        <v>0</v>
      </c>
      <c r="CC64" s="14"/>
      <c r="CD64" s="14"/>
      <c r="CE64" s="14"/>
      <c r="CF64" s="14"/>
      <c r="CG64" s="14"/>
      <c r="CH64" s="14"/>
      <c r="CI64" s="14"/>
      <c r="CJ64" s="14"/>
      <c r="CK64" s="14"/>
      <c r="CL64" s="11" t="n">
        <f aca="false">CJ64+CK64</f>
        <v>0</v>
      </c>
      <c r="CM64" s="14"/>
      <c r="CN64" s="14"/>
      <c r="CO64" s="14"/>
      <c r="CP64" s="14"/>
      <c r="CQ64" s="14"/>
      <c r="CR64" s="14"/>
      <c r="CS64" s="14"/>
      <c r="CT64" s="14"/>
      <c r="CU64" s="14"/>
      <c r="CV64" s="11" t="n">
        <f aca="false">CT64+CU64</f>
        <v>0</v>
      </c>
      <c r="CW64" s="14"/>
      <c r="CX64" s="14"/>
      <c r="CY64" s="14"/>
      <c r="CZ64" s="14"/>
    </row>
    <row r="65" customFormat="false" ht="18.55" hidden="false" customHeight="false" outlineLevel="0" collapsed="false">
      <c r="A65" s="8" t="n">
        <v>63</v>
      </c>
      <c r="B65" s="9" t="s">
        <v>99</v>
      </c>
      <c r="C65" s="9" t="s">
        <v>56</v>
      </c>
      <c r="D65" s="9" t="n">
        <f aca="false">75+O65+Y65+AI65+AS65+BC65+BM65+BW65+CG65+CQ65</f>
        <v>83</v>
      </c>
      <c r="E65" s="10" t="n">
        <f aca="false">O65+Y65+AI65+AS65+BC65+BM65+BW65+CG65+CQ65</f>
        <v>8</v>
      </c>
      <c r="F65" s="10" t="n">
        <f aca="false">P65+Z65+AJ65+AT65+BD65+BN65+BX65+CH65+CR65</f>
        <v>6</v>
      </c>
      <c r="G65" s="10" t="n">
        <f aca="false">Q65+AA65+AK65+AU65+BE65+BO65+BY65+CI65+CS65</f>
        <v>44</v>
      </c>
      <c r="H65" s="10" t="n">
        <f aca="false">R65+AB65+AL65+AV65+BF65+BP65+BZ65+CJ65+CT65</f>
        <v>2</v>
      </c>
      <c r="I65" s="10" t="n">
        <f aca="false">S65+AC65+AM65+AW65+BG65+BQ65+CA65+CK65+CU65</f>
        <v>2</v>
      </c>
      <c r="J65" s="10" t="n">
        <f aca="false">T65+AD65+AN65+AX65+BH65+BR65+CB65+CL65+CV65</f>
        <v>4</v>
      </c>
      <c r="K65" s="10" t="n">
        <f aca="false">U65+AE65+AO65+AY65+BI65+BS65+CC65+CM65+CW65</f>
        <v>2</v>
      </c>
      <c r="L65" s="10" t="n">
        <f aca="false">V65+AF65+AP65+AZ65+BJ65+BT65+CD65+CN65+CX65</f>
        <v>48</v>
      </c>
      <c r="M65" s="10" t="n">
        <f aca="false">W65+AG65+AQ65+BA65+BK65+BU65+CE65+CO65+CY65</f>
        <v>1</v>
      </c>
      <c r="N65" s="10" t="n">
        <f aca="false">X65+AH65+AR65+BB65+BL65+BV65+CF65+CP65+CZ65</f>
        <v>0</v>
      </c>
      <c r="O65" s="11" t="n">
        <v>3</v>
      </c>
      <c r="P65" s="11" t="n">
        <v>1</v>
      </c>
      <c r="Q65" s="11" t="n">
        <v>9</v>
      </c>
      <c r="R65" s="11"/>
      <c r="S65" s="11"/>
      <c r="T65" s="11" t="n">
        <f aca="false">R65+S65</f>
        <v>0</v>
      </c>
      <c r="U65" s="11" t="n">
        <v>1</v>
      </c>
      <c r="V65" s="11" t="n">
        <v>14</v>
      </c>
      <c r="W65" s="11" t="n">
        <v>1</v>
      </c>
      <c r="X65" s="11"/>
      <c r="Y65" s="12"/>
      <c r="Z65" s="12"/>
      <c r="AA65" s="12"/>
      <c r="AB65" s="12"/>
      <c r="AC65" s="12"/>
      <c r="AD65" s="12" t="n">
        <f aca="false">AB65+AC65</f>
        <v>0</v>
      </c>
      <c r="AE65" s="12"/>
      <c r="AF65" s="12"/>
      <c r="AG65" s="12"/>
      <c r="AH65" s="12"/>
      <c r="AI65" s="13" t="n">
        <v>1</v>
      </c>
      <c r="AJ65" s="13" t="n">
        <v>1</v>
      </c>
      <c r="AK65" s="13" t="n">
        <v>6</v>
      </c>
      <c r="AL65" s="13"/>
      <c r="AM65" s="13"/>
      <c r="AN65" s="13" t="n">
        <f aca="false">AL65+AM65</f>
        <v>0</v>
      </c>
      <c r="AO65" s="13"/>
      <c r="AP65" s="13" t="n">
        <v>10</v>
      </c>
      <c r="AQ65" s="13"/>
      <c r="AR65" s="13"/>
      <c r="AS65" s="14" t="n">
        <v>1</v>
      </c>
      <c r="AT65" s="14" t="n">
        <v>1</v>
      </c>
      <c r="AU65" s="14" t="n">
        <v>7</v>
      </c>
      <c r="AV65" s="14"/>
      <c r="AW65" s="14"/>
      <c r="AX65" s="11" t="n">
        <f aca="false">AV65+AW65</f>
        <v>0</v>
      </c>
      <c r="AY65" s="14"/>
      <c r="AZ65" s="14" t="n">
        <v>9</v>
      </c>
      <c r="BA65" s="14"/>
      <c r="BB65" s="14"/>
      <c r="BC65" s="14"/>
      <c r="BD65" s="14"/>
      <c r="BE65" s="14"/>
      <c r="BF65" s="14"/>
      <c r="BG65" s="14"/>
      <c r="BH65" s="11" t="n">
        <f aca="false">BF65+BG65</f>
        <v>0</v>
      </c>
      <c r="BI65" s="14"/>
      <c r="BJ65" s="14"/>
      <c r="BK65" s="14"/>
      <c r="BL65" s="14"/>
      <c r="BM65" s="14" t="n">
        <v>1</v>
      </c>
      <c r="BN65" s="14" t="n">
        <v>1</v>
      </c>
      <c r="BO65" s="14" t="n">
        <v>7</v>
      </c>
      <c r="BP65" s="14" t="n">
        <v>2</v>
      </c>
      <c r="BQ65" s="14" t="n">
        <v>2</v>
      </c>
      <c r="BR65" s="11" t="n">
        <f aca="false">BP65+BQ65</f>
        <v>4</v>
      </c>
      <c r="BS65" s="14"/>
      <c r="BT65" s="14" t="n">
        <v>2</v>
      </c>
      <c r="BU65" s="14"/>
      <c r="BV65" s="14"/>
      <c r="BW65" s="14" t="n">
        <v>2</v>
      </c>
      <c r="BX65" s="14" t="n">
        <v>1</v>
      </c>
      <c r="BY65" s="14" t="n">
        <v>9</v>
      </c>
      <c r="BZ65" s="14"/>
      <c r="CA65" s="14"/>
      <c r="CB65" s="11" t="n">
        <f aca="false">BZ65+CA65</f>
        <v>0</v>
      </c>
      <c r="CC65" s="14" t="n">
        <v>1</v>
      </c>
      <c r="CD65" s="14" t="n">
        <v>6</v>
      </c>
      <c r="CE65" s="14"/>
      <c r="CF65" s="14"/>
      <c r="CG65" s="14"/>
      <c r="CH65" s="14" t="n">
        <v>1</v>
      </c>
      <c r="CI65" s="14" t="n">
        <v>6</v>
      </c>
      <c r="CJ65" s="14"/>
      <c r="CK65" s="14"/>
      <c r="CL65" s="11" t="n">
        <f aca="false">CJ65+CK65</f>
        <v>0</v>
      </c>
      <c r="CM65" s="14"/>
      <c r="CN65" s="14" t="n">
        <v>7</v>
      </c>
      <c r="CO65" s="14"/>
      <c r="CP65" s="14"/>
      <c r="CQ65" s="14"/>
      <c r="CR65" s="14"/>
      <c r="CS65" s="14"/>
      <c r="CT65" s="14"/>
      <c r="CU65" s="14"/>
      <c r="CV65" s="11" t="n">
        <f aca="false">CT65+CU65</f>
        <v>0</v>
      </c>
      <c r="CW65" s="14"/>
      <c r="CX65" s="14"/>
      <c r="CY65" s="14"/>
      <c r="CZ65" s="14"/>
    </row>
    <row r="66" customFormat="false" ht="18.55" hidden="false" customHeight="false" outlineLevel="0" collapsed="false">
      <c r="A66" s="8" t="n">
        <v>64</v>
      </c>
      <c r="B66" s="9" t="s">
        <v>100</v>
      </c>
      <c r="C66" s="9" t="s">
        <v>93</v>
      </c>
      <c r="D66" s="9" t="n">
        <f aca="false">75+O66+Y66+AI66+AS66+BC66+BM66+BW66+CG66+CQ66</f>
        <v>75</v>
      </c>
      <c r="E66" s="10" t="n">
        <f aca="false">O66+Y66+AI66+AS66+BC66+BM66+BW66+CG66+CQ66</f>
        <v>0</v>
      </c>
      <c r="F66" s="10" t="n">
        <f aca="false">P66+Z66+AJ66+AT66+BD66+BN66+BX66+CH66+CR66</f>
        <v>0</v>
      </c>
      <c r="G66" s="10" t="n">
        <f aca="false">Q66+AA66+AK66+AU66+BE66+BO66+BY66+CI66+CS66</f>
        <v>0</v>
      </c>
      <c r="H66" s="10" t="n">
        <f aca="false">R66+AB66+AL66+AV66+BF66+BP66+BZ66+CJ66+CT66</f>
        <v>0</v>
      </c>
      <c r="I66" s="10" t="n">
        <f aca="false">S66+AC66+AM66+AW66+BG66+BQ66+CA66+CK66+CU66</f>
        <v>0</v>
      </c>
      <c r="J66" s="10" t="n">
        <f aca="false">T66+AD66+AN66+AX66+BH66+BR66+CB66+CL66+CV66</f>
        <v>0</v>
      </c>
      <c r="K66" s="10" t="n">
        <f aca="false">U66+AE66+AO66+AY66+BI66+BS66+CC66+CM66+CW66</f>
        <v>0</v>
      </c>
      <c r="L66" s="10" t="n">
        <f aca="false">V66+AF66+AP66+AZ66+BJ66+BT66+CD66+CN66+CX66</f>
        <v>0</v>
      </c>
      <c r="M66" s="10" t="n">
        <f aca="false">W66+AG66+AQ66+BA66+BK66+BU66+CE66+CO66+CY66</f>
        <v>0</v>
      </c>
      <c r="N66" s="10" t="n">
        <f aca="false">X66+AH66+AR66+BB66+BL66+BV66+CF66+CP66+CZ66</f>
        <v>0</v>
      </c>
      <c r="O66" s="11"/>
      <c r="P66" s="11"/>
      <c r="Q66" s="11"/>
      <c r="R66" s="11"/>
      <c r="S66" s="11"/>
      <c r="T66" s="11" t="n">
        <f aca="false">R66+S66</f>
        <v>0</v>
      </c>
      <c r="U66" s="11"/>
      <c r="V66" s="11"/>
      <c r="W66" s="11"/>
      <c r="X66" s="11"/>
      <c r="Y66" s="12"/>
      <c r="Z66" s="12"/>
      <c r="AA66" s="12"/>
      <c r="AB66" s="12"/>
      <c r="AC66" s="12"/>
      <c r="AD66" s="12" t="n">
        <f aca="false">AB66+AC66</f>
        <v>0</v>
      </c>
      <c r="AE66" s="12"/>
      <c r="AF66" s="12"/>
      <c r="AG66" s="12"/>
      <c r="AH66" s="12"/>
      <c r="AI66" s="13"/>
      <c r="AJ66" s="13"/>
      <c r="AK66" s="13"/>
      <c r="AL66" s="13"/>
      <c r="AM66" s="13"/>
      <c r="AN66" s="13" t="n">
        <f aca="false">AL66+AM66</f>
        <v>0</v>
      </c>
      <c r="AO66" s="13"/>
      <c r="AP66" s="13"/>
      <c r="AQ66" s="13"/>
      <c r="AR66" s="13"/>
      <c r="AS66" s="14"/>
      <c r="AT66" s="14"/>
      <c r="AU66" s="14"/>
      <c r="AV66" s="14"/>
      <c r="AW66" s="14"/>
      <c r="AX66" s="11" t="n">
        <f aca="false">AV66+AW66</f>
        <v>0</v>
      </c>
      <c r="AY66" s="14"/>
      <c r="AZ66" s="14"/>
      <c r="BA66" s="14"/>
      <c r="BB66" s="14"/>
      <c r="BC66" s="14"/>
      <c r="BD66" s="14"/>
      <c r="BE66" s="14"/>
      <c r="BF66" s="14"/>
      <c r="BG66" s="14"/>
      <c r="BH66" s="11" t="n">
        <f aca="false">BF66+BG66</f>
        <v>0</v>
      </c>
      <c r="BI66" s="14"/>
      <c r="BJ66" s="14"/>
      <c r="BK66" s="14"/>
      <c r="BL66" s="14"/>
      <c r="BM66" s="14"/>
      <c r="BN66" s="14"/>
      <c r="BO66" s="14"/>
      <c r="BP66" s="14"/>
      <c r="BQ66" s="14"/>
      <c r="BR66" s="11" t="n">
        <f aca="false">BP66+BQ66</f>
        <v>0</v>
      </c>
      <c r="BS66" s="14"/>
      <c r="BT66" s="14"/>
      <c r="BU66" s="14"/>
      <c r="BV66" s="14"/>
      <c r="BW66" s="14"/>
      <c r="BX66" s="14"/>
      <c r="BY66" s="14"/>
      <c r="BZ66" s="14"/>
      <c r="CA66" s="14"/>
      <c r="CB66" s="11" t="n">
        <f aca="false">BZ66+CA66</f>
        <v>0</v>
      </c>
      <c r="CC66" s="14"/>
      <c r="CD66" s="14"/>
      <c r="CE66" s="14"/>
      <c r="CF66" s="14"/>
      <c r="CG66" s="14"/>
      <c r="CH66" s="14"/>
      <c r="CI66" s="14"/>
      <c r="CJ66" s="14"/>
      <c r="CK66" s="14"/>
      <c r="CL66" s="11" t="n">
        <f aca="false">CJ66+CK66</f>
        <v>0</v>
      </c>
      <c r="CM66" s="14"/>
      <c r="CN66" s="14"/>
      <c r="CO66" s="14"/>
      <c r="CP66" s="14"/>
      <c r="CQ66" s="14"/>
      <c r="CR66" s="14"/>
      <c r="CS66" s="14"/>
      <c r="CT66" s="14"/>
      <c r="CU66" s="14"/>
      <c r="CV66" s="11" t="n">
        <f aca="false">CT66+CU66</f>
        <v>0</v>
      </c>
      <c r="CW66" s="14"/>
      <c r="CX66" s="14"/>
      <c r="CY66" s="14"/>
      <c r="CZ66" s="14"/>
    </row>
    <row r="67" customFormat="false" ht="18.55" hidden="false" customHeight="false" outlineLevel="0" collapsed="false">
      <c r="A67" s="8" t="n">
        <v>4</v>
      </c>
      <c r="B67" s="9" t="s">
        <v>101</v>
      </c>
      <c r="C67" s="9" t="s">
        <v>42</v>
      </c>
      <c r="D67" s="9" t="n">
        <f aca="false">75+O67+Y67+AI67+AS67+BC67+BM67+BW67+CG67+CQ67</f>
        <v>75</v>
      </c>
      <c r="E67" s="10" t="n">
        <f aca="false">O67+Y67+AI67+AS67+BC67+BM67+BW67+CG67+CQ67</f>
        <v>0</v>
      </c>
      <c r="F67" s="10" t="n">
        <f aca="false">P67+Z67+AJ67+AT67+BD67+BN67+BX67+CH67+CR67</f>
        <v>2</v>
      </c>
      <c r="G67" s="10" t="n">
        <f aca="false">Q67+AA67+AK67+AU67+BE67+BO67+BY67+CI67+CS67</f>
        <v>11</v>
      </c>
      <c r="H67" s="10" t="n">
        <f aca="false">R67+AB67+AL67+AV67+BF67+BP67+BZ67+CJ67+CT67</f>
        <v>0</v>
      </c>
      <c r="I67" s="10" t="n">
        <f aca="false">S67+AC67+AM67+AW67+BG67+BQ67+CA67+CK67+CU67</f>
        <v>0</v>
      </c>
      <c r="J67" s="10" t="n">
        <f aca="false">T67+AD67+AN67+AX67+BH67+BR67+CB67+CL67+CV67</f>
        <v>0</v>
      </c>
      <c r="K67" s="10" t="n">
        <f aca="false">U67+AE67+AO67+AY67+BI67+BS67+CC67+CM67+CW67</f>
        <v>0</v>
      </c>
      <c r="L67" s="10" t="n">
        <f aca="false">V67+AF67+AP67+AZ67+BJ67+BT67+CD67+CN67+CX67</f>
        <v>11</v>
      </c>
      <c r="M67" s="10" t="n">
        <f aca="false">W67+AG67+AQ67+BA67+BK67+BU67+CE67+CO67+CY67</f>
        <v>0</v>
      </c>
      <c r="N67" s="10" t="n">
        <f aca="false">X67+AH67+AR67+BB67+BL67+BV67+CF67+CP67+CZ67</f>
        <v>0</v>
      </c>
      <c r="O67" s="11"/>
      <c r="P67" s="11"/>
      <c r="Q67" s="11"/>
      <c r="R67" s="11"/>
      <c r="S67" s="11"/>
      <c r="T67" s="11" t="n">
        <f aca="false">R67+S67</f>
        <v>0</v>
      </c>
      <c r="U67" s="11"/>
      <c r="V67" s="11"/>
      <c r="W67" s="11"/>
      <c r="X67" s="11"/>
      <c r="Y67" s="12"/>
      <c r="Z67" s="12"/>
      <c r="AA67" s="12"/>
      <c r="AB67" s="12"/>
      <c r="AC67" s="12"/>
      <c r="AD67" s="12" t="n">
        <f aca="false">AB67+AC67</f>
        <v>0</v>
      </c>
      <c r="AE67" s="12"/>
      <c r="AF67" s="12"/>
      <c r="AG67" s="12"/>
      <c r="AH67" s="12"/>
      <c r="AI67" s="13"/>
      <c r="AJ67" s="13" t="n">
        <v>1</v>
      </c>
      <c r="AK67" s="13" t="n">
        <v>5</v>
      </c>
      <c r="AL67" s="13"/>
      <c r="AM67" s="13"/>
      <c r="AN67" s="13" t="n">
        <f aca="false">AL67+AM67</f>
        <v>0</v>
      </c>
      <c r="AO67" s="13"/>
      <c r="AP67" s="13" t="n">
        <v>6</v>
      </c>
      <c r="AQ67" s="13"/>
      <c r="AR67" s="13"/>
      <c r="AS67" s="14"/>
      <c r="AT67" s="14"/>
      <c r="AU67" s="14"/>
      <c r="AV67" s="14"/>
      <c r="AW67" s="14"/>
      <c r="AX67" s="11" t="n">
        <f aca="false">AV67+AW67</f>
        <v>0</v>
      </c>
      <c r="AY67" s="14"/>
      <c r="AZ67" s="14"/>
      <c r="BA67" s="14"/>
      <c r="BB67" s="14"/>
      <c r="BC67" s="14"/>
      <c r="BD67" s="14" t="n">
        <v>1</v>
      </c>
      <c r="BE67" s="14" t="n">
        <v>6</v>
      </c>
      <c r="BF67" s="14"/>
      <c r="BG67" s="14"/>
      <c r="BH67" s="11" t="n">
        <f aca="false">BF67+BG67</f>
        <v>0</v>
      </c>
      <c r="BI67" s="14"/>
      <c r="BJ67" s="14" t="n">
        <v>5</v>
      </c>
      <c r="BK67" s="14"/>
      <c r="BL67" s="14"/>
      <c r="BM67" s="14"/>
      <c r="BN67" s="14"/>
      <c r="BO67" s="14"/>
      <c r="BP67" s="14"/>
      <c r="BQ67" s="14"/>
      <c r="BR67" s="11" t="n">
        <f aca="false">BP67+BQ67</f>
        <v>0</v>
      </c>
      <c r="BS67" s="14"/>
      <c r="BT67" s="14"/>
      <c r="BU67" s="14"/>
      <c r="BV67" s="14"/>
      <c r="BW67" s="14"/>
      <c r="BX67" s="14"/>
      <c r="BY67" s="14"/>
      <c r="BZ67" s="14"/>
      <c r="CA67" s="14"/>
      <c r="CB67" s="11" t="n">
        <f aca="false">BZ67+CA67</f>
        <v>0</v>
      </c>
      <c r="CC67" s="14"/>
      <c r="CD67" s="14"/>
      <c r="CE67" s="14"/>
      <c r="CF67" s="14"/>
      <c r="CG67" s="14"/>
      <c r="CH67" s="14"/>
      <c r="CI67" s="14"/>
      <c r="CJ67" s="14"/>
      <c r="CK67" s="14"/>
      <c r="CL67" s="11" t="n">
        <f aca="false">CJ67+CK67</f>
        <v>0</v>
      </c>
      <c r="CM67" s="14"/>
      <c r="CN67" s="14"/>
      <c r="CO67" s="14"/>
      <c r="CP67" s="14"/>
      <c r="CQ67" s="14"/>
      <c r="CR67" s="14"/>
      <c r="CS67" s="14"/>
      <c r="CT67" s="14"/>
      <c r="CU67" s="14"/>
      <c r="CV67" s="11" t="n">
        <f aca="false">CT67+CU67</f>
        <v>0</v>
      </c>
      <c r="CW67" s="14"/>
      <c r="CX67" s="14"/>
      <c r="CY67" s="14"/>
      <c r="CZ67" s="14"/>
    </row>
    <row r="68" customFormat="false" ht="18.55" hidden="false" customHeight="false" outlineLevel="0" collapsed="false">
      <c r="A68" s="8" t="n">
        <v>66</v>
      </c>
      <c r="B68" s="9" t="s">
        <v>102</v>
      </c>
      <c r="C68" s="9" t="s">
        <v>29</v>
      </c>
      <c r="D68" s="9" t="n">
        <f aca="false">75+O68+Y68+AI68+AS68+BC68+BM68+BW68+CG68+CQ68</f>
        <v>75</v>
      </c>
      <c r="E68" s="10" t="n">
        <f aca="false">O68+Y68+AI68+AS68+BC68+BM68+BW68+CG68+CQ68</f>
        <v>0</v>
      </c>
      <c r="F68" s="10" t="n">
        <f aca="false">P68+Z68+AJ68+AT68+BD68+BN68+BX68+CH68+CR68</f>
        <v>5</v>
      </c>
      <c r="G68" s="10" t="n">
        <f aca="false">Q68+AA68+AK68+AU68+BE68+BO68+BY68+CI68+CS68</f>
        <v>28</v>
      </c>
      <c r="H68" s="10" t="n">
        <f aca="false">R68+AB68+AL68+AV68+BF68+BP68+BZ68+CJ68+CT68</f>
        <v>0</v>
      </c>
      <c r="I68" s="10" t="n">
        <f aca="false">S68+AC68+AM68+AW68+BG68+BQ68+CA68+CK68+CU68</f>
        <v>2</v>
      </c>
      <c r="J68" s="10" t="n">
        <f aca="false">T68+AD68+AN68+AX68+BH68+BR68+CB68+CL68+CV68</f>
        <v>2</v>
      </c>
      <c r="K68" s="10" t="n">
        <f aca="false">U68+AE68+AO68+AY68+BI68+BS68+CC68+CM68+CW68</f>
        <v>0</v>
      </c>
      <c r="L68" s="10" t="n">
        <f aca="false">V68+AF68+AP68+AZ68+BJ68+BT68+CD68+CN68+CX68</f>
        <v>0</v>
      </c>
      <c r="M68" s="10" t="n">
        <f aca="false">W68+AG68+AQ68+BA68+BK68+BU68+CE68+CO68+CY68</f>
        <v>1</v>
      </c>
      <c r="N68" s="10" t="n">
        <f aca="false">X68+AH68+AR68+BB68+BL68+BV68+CF68+CP68+CZ68</f>
        <v>0</v>
      </c>
      <c r="O68" s="11"/>
      <c r="P68" s="11"/>
      <c r="Q68" s="11"/>
      <c r="R68" s="11"/>
      <c r="S68" s="11"/>
      <c r="T68" s="11" t="n">
        <f aca="false">R68+S68</f>
        <v>0</v>
      </c>
      <c r="U68" s="11"/>
      <c r="V68" s="11"/>
      <c r="W68" s="11"/>
      <c r="X68" s="11"/>
      <c r="Y68" s="12"/>
      <c r="Z68" s="12" t="n">
        <v>1</v>
      </c>
      <c r="AA68" s="12" t="n">
        <v>6</v>
      </c>
      <c r="AB68" s="12"/>
      <c r="AC68" s="12"/>
      <c r="AD68" s="12" t="n">
        <f aca="false">AB68+AC68</f>
        <v>0</v>
      </c>
      <c r="AE68" s="12"/>
      <c r="AF68" s="12"/>
      <c r="AG68" s="12"/>
      <c r="AH68" s="12"/>
      <c r="AI68" s="13"/>
      <c r="AJ68" s="13" t="n">
        <v>1</v>
      </c>
      <c r="AK68" s="13" t="n">
        <v>6</v>
      </c>
      <c r="AL68" s="13"/>
      <c r="AM68" s="13" t="n">
        <v>1</v>
      </c>
      <c r="AN68" s="13" t="n">
        <f aca="false">AL68+AM68</f>
        <v>1</v>
      </c>
      <c r="AO68" s="13"/>
      <c r="AP68" s="13"/>
      <c r="AQ68" s="13" t="n">
        <v>1</v>
      </c>
      <c r="AR68" s="13"/>
      <c r="AS68" s="14"/>
      <c r="AT68" s="14"/>
      <c r="AU68" s="14"/>
      <c r="AV68" s="14"/>
      <c r="AW68" s="14"/>
      <c r="AX68" s="11" t="n">
        <f aca="false">AV68+AW68</f>
        <v>0</v>
      </c>
      <c r="AY68" s="14"/>
      <c r="AZ68" s="14"/>
      <c r="BA68" s="14"/>
      <c r="BB68" s="14"/>
      <c r="BC68" s="14"/>
      <c r="BD68" s="14"/>
      <c r="BE68" s="14"/>
      <c r="BF68" s="14"/>
      <c r="BG68" s="14"/>
      <c r="BH68" s="11" t="n">
        <f aca="false">BF68+BG68</f>
        <v>0</v>
      </c>
      <c r="BI68" s="14"/>
      <c r="BJ68" s="14"/>
      <c r="BK68" s="14"/>
      <c r="BL68" s="14"/>
      <c r="BM68" s="14"/>
      <c r="BN68" s="14" t="n">
        <v>1</v>
      </c>
      <c r="BO68" s="14" t="n">
        <v>5</v>
      </c>
      <c r="BP68" s="14"/>
      <c r="BQ68" s="14"/>
      <c r="BR68" s="11" t="n">
        <f aca="false">BP68+BQ68</f>
        <v>0</v>
      </c>
      <c r="BS68" s="14"/>
      <c r="BT68" s="14"/>
      <c r="BU68" s="14"/>
      <c r="BV68" s="14"/>
      <c r="BW68" s="14"/>
      <c r="BX68" s="14" t="n">
        <v>1</v>
      </c>
      <c r="BY68" s="14" t="n">
        <v>5</v>
      </c>
      <c r="BZ68" s="14"/>
      <c r="CA68" s="14"/>
      <c r="CB68" s="11" t="n">
        <f aca="false">BZ68+CA68</f>
        <v>0</v>
      </c>
      <c r="CC68" s="14"/>
      <c r="CD68" s="14"/>
      <c r="CE68" s="14"/>
      <c r="CF68" s="14"/>
      <c r="CG68" s="14"/>
      <c r="CH68" s="14" t="n">
        <v>1</v>
      </c>
      <c r="CI68" s="14" t="n">
        <v>6</v>
      </c>
      <c r="CJ68" s="14"/>
      <c r="CK68" s="14" t="n">
        <v>1</v>
      </c>
      <c r="CL68" s="11" t="n">
        <f aca="false">CJ68+CK68</f>
        <v>1</v>
      </c>
      <c r="CM68" s="14"/>
      <c r="CN68" s="14"/>
      <c r="CO68" s="14"/>
      <c r="CP68" s="14"/>
      <c r="CQ68" s="14"/>
      <c r="CR68" s="14"/>
      <c r="CS68" s="14"/>
      <c r="CT68" s="14"/>
      <c r="CU68" s="14"/>
      <c r="CV68" s="11" t="n">
        <f aca="false">CT68+CU68</f>
        <v>0</v>
      </c>
      <c r="CW68" s="14"/>
      <c r="CX68" s="14"/>
      <c r="CY68" s="14"/>
      <c r="CZ68" s="14"/>
    </row>
    <row r="69" customFormat="false" ht="18.55" hidden="false" customHeight="false" outlineLevel="0" collapsed="false">
      <c r="A69" s="8" t="n">
        <v>67</v>
      </c>
      <c r="B69" s="9" t="s">
        <v>103</v>
      </c>
      <c r="C69" s="9" t="s">
        <v>46</v>
      </c>
      <c r="D69" s="9" t="n">
        <f aca="false">75+O69+Y69+AI69+AS69+BC69+BM69+BW69+CG69+CQ69</f>
        <v>75</v>
      </c>
      <c r="E69" s="10" t="n">
        <f aca="false">O69+Y69+AI69+AS69+BC69+BM69+BW69+CG69+CQ69</f>
        <v>0</v>
      </c>
      <c r="F69" s="10" t="n">
        <f aca="false">P69+Z69+AJ69+AT69+BD69+BN69+BX69+CH69+CR69</f>
        <v>4</v>
      </c>
      <c r="G69" s="10" t="n">
        <f aca="false">Q69+AA69+AK69+AU69+BE69+BO69+BY69+CI69+CS69</f>
        <v>17</v>
      </c>
      <c r="H69" s="10" t="n">
        <f aca="false">R69+AB69+AL69+AV69+BF69+BP69+BZ69+CJ69+CT69</f>
        <v>0</v>
      </c>
      <c r="I69" s="10" t="n">
        <f aca="false">S69+AC69+AM69+AW69+BG69+BQ69+CA69+CK69+CU69</f>
        <v>0</v>
      </c>
      <c r="J69" s="10" t="n">
        <f aca="false">T69+AD69+AN69+AX69+BH69+BR69+CB69+CL69+CV69</f>
        <v>0</v>
      </c>
      <c r="K69" s="10" t="n">
        <f aca="false">U69+AE69+AO69+AY69+BI69+BS69+CC69+CM69+CW69</f>
        <v>0</v>
      </c>
      <c r="L69" s="10" t="n">
        <f aca="false">V69+AF69+AP69+AZ69+BJ69+BT69+CD69+CN69+CX69</f>
        <v>0</v>
      </c>
      <c r="M69" s="10" t="n">
        <f aca="false">W69+AG69+AQ69+BA69+BK69+BU69+CE69+CO69+CY69</f>
        <v>0</v>
      </c>
      <c r="N69" s="10" t="n">
        <f aca="false">X69+AH69+AR69+BB69+BL69+BV69+CF69+CP69+CZ69</f>
        <v>0</v>
      </c>
      <c r="O69" s="11"/>
      <c r="P69" s="11"/>
      <c r="Q69" s="11"/>
      <c r="R69" s="11"/>
      <c r="S69" s="11"/>
      <c r="T69" s="11" t="n">
        <f aca="false">R69+S69</f>
        <v>0</v>
      </c>
      <c r="U69" s="11"/>
      <c r="V69" s="11"/>
      <c r="W69" s="11"/>
      <c r="X69" s="11"/>
      <c r="Y69" s="12"/>
      <c r="Z69" s="12"/>
      <c r="AA69" s="12"/>
      <c r="AB69" s="12"/>
      <c r="AC69" s="12"/>
      <c r="AD69" s="12" t="n">
        <f aca="false">AB69+AC69</f>
        <v>0</v>
      </c>
      <c r="AE69" s="12"/>
      <c r="AF69" s="12"/>
      <c r="AG69" s="12"/>
      <c r="AH69" s="12"/>
      <c r="AI69" s="13"/>
      <c r="AJ69" s="13"/>
      <c r="AK69" s="13"/>
      <c r="AL69" s="13"/>
      <c r="AM69" s="13"/>
      <c r="AN69" s="13" t="n">
        <f aca="false">AL69+AM69</f>
        <v>0</v>
      </c>
      <c r="AO69" s="13"/>
      <c r="AP69" s="13"/>
      <c r="AQ69" s="13"/>
      <c r="AR69" s="13"/>
      <c r="AS69" s="14"/>
      <c r="AT69" s="14" t="n">
        <v>1</v>
      </c>
      <c r="AU69" s="14" t="n">
        <v>4</v>
      </c>
      <c r="AV69" s="14"/>
      <c r="AW69" s="14"/>
      <c r="AX69" s="11" t="n">
        <f aca="false">AV69+AW69</f>
        <v>0</v>
      </c>
      <c r="AY69" s="14"/>
      <c r="AZ69" s="14"/>
      <c r="BA69" s="14"/>
      <c r="BB69" s="14"/>
      <c r="BC69" s="14"/>
      <c r="BD69" s="14" t="n">
        <v>1</v>
      </c>
      <c r="BE69" s="14" t="n">
        <v>3</v>
      </c>
      <c r="BF69" s="14"/>
      <c r="BG69" s="14"/>
      <c r="BH69" s="11" t="n">
        <f aca="false">BF69+BG69</f>
        <v>0</v>
      </c>
      <c r="BI69" s="14"/>
      <c r="BJ69" s="14"/>
      <c r="BK69" s="14"/>
      <c r="BL69" s="14"/>
      <c r="BM69" s="14"/>
      <c r="BN69" s="14" t="n">
        <v>1</v>
      </c>
      <c r="BO69" s="14" t="n">
        <v>4</v>
      </c>
      <c r="BP69" s="14"/>
      <c r="BQ69" s="14"/>
      <c r="BR69" s="11" t="n">
        <f aca="false">BP69+BQ69</f>
        <v>0</v>
      </c>
      <c r="BS69" s="14"/>
      <c r="BT69" s="14"/>
      <c r="BU69" s="14"/>
      <c r="BV69" s="14"/>
      <c r="BW69" s="14"/>
      <c r="BX69" s="14"/>
      <c r="BY69" s="14"/>
      <c r="BZ69" s="14"/>
      <c r="CA69" s="14"/>
      <c r="CB69" s="11" t="n">
        <f aca="false">BZ69+CA69</f>
        <v>0</v>
      </c>
      <c r="CC69" s="14"/>
      <c r="CD69" s="14"/>
      <c r="CE69" s="14"/>
      <c r="CF69" s="14"/>
      <c r="CG69" s="14"/>
      <c r="CH69" s="14" t="n">
        <v>1</v>
      </c>
      <c r="CI69" s="14" t="n">
        <v>6</v>
      </c>
      <c r="CJ69" s="14"/>
      <c r="CK69" s="14"/>
      <c r="CL69" s="11" t="n">
        <f aca="false">CJ69+CK69</f>
        <v>0</v>
      </c>
      <c r="CM69" s="14"/>
      <c r="CN69" s="14"/>
      <c r="CO69" s="14"/>
      <c r="CP69" s="14"/>
      <c r="CQ69" s="14"/>
      <c r="CR69" s="14"/>
      <c r="CS69" s="14"/>
      <c r="CT69" s="14"/>
      <c r="CU69" s="14"/>
      <c r="CV69" s="11" t="n">
        <f aca="false">CT69+CU69</f>
        <v>0</v>
      </c>
      <c r="CW69" s="14"/>
      <c r="CX69" s="14"/>
      <c r="CY69" s="14"/>
      <c r="CZ69" s="14"/>
    </row>
    <row r="70" customFormat="false" ht="18.55" hidden="false" customHeight="false" outlineLevel="0" collapsed="false">
      <c r="A70" s="8" t="n">
        <v>68</v>
      </c>
      <c r="B70" s="9" t="s">
        <v>104</v>
      </c>
      <c r="C70" s="9" t="s">
        <v>39</v>
      </c>
      <c r="D70" s="9" t="n">
        <f aca="false">75+O70+Y70+AI70+AS70+BC70+BM70+BW70+CG70+CQ70</f>
        <v>78</v>
      </c>
      <c r="E70" s="10" t="n">
        <f aca="false">O70+Y70+AI70+AS70+BC70+BM70+BW70+CG70+CQ70</f>
        <v>3</v>
      </c>
      <c r="F70" s="10" t="n">
        <f aca="false">P70+Z70+AJ70+AT70+BD70+BN70+BX70+CH70+CR70</f>
        <v>3</v>
      </c>
      <c r="G70" s="10" t="n">
        <f aca="false">Q70+AA70+AK70+AU70+BE70+BO70+BY70+CI70+CS70</f>
        <v>20</v>
      </c>
      <c r="H70" s="10" t="n">
        <f aca="false">R70+AB70+AL70+AV70+BF70+BP70+BZ70+CJ70+CT70</f>
        <v>0</v>
      </c>
      <c r="I70" s="10" t="n">
        <f aca="false">S70+AC70+AM70+AW70+BG70+BQ70+CA70+CK70+CU70</f>
        <v>0</v>
      </c>
      <c r="J70" s="10" t="n">
        <f aca="false">T70+AD70+AN70+AX70+BH70+BR70+CB70+CL70+CV70</f>
        <v>0</v>
      </c>
      <c r="K70" s="10" t="n">
        <f aca="false">U70+AE70+AO70+AY70+BI70+BS70+CC70+CM70+CW70</f>
        <v>1</v>
      </c>
      <c r="L70" s="10" t="n">
        <f aca="false">V70+AF70+AP70+AZ70+BJ70+BT70+CD70+CN70+CX70</f>
        <v>30</v>
      </c>
      <c r="M70" s="10" t="n">
        <f aca="false">W70+AG70+AQ70+BA70+BK70+BU70+CE70+CO70+CY70</f>
        <v>0</v>
      </c>
      <c r="N70" s="10" t="n">
        <f aca="false">X70+AH70+AR70+BB70+BL70+BV70+CF70+CP70+CZ70</f>
        <v>0</v>
      </c>
      <c r="O70" s="11"/>
      <c r="P70" s="11"/>
      <c r="Q70" s="11"/>
      <c r="R70" s="11"/>
      <c r="S70" s="11"/>
      <c r="T70" s="11" t="n">
        <f aca="false">R70+S70</f>
        <v>0</v>
      </c>
      <c r="U70" s="11"/>
      <c r="V70" s="11"/>
      <c r="W70" s="11"/>
      <c r="X70" s="11"/>
      <c r="Y70" s="12"/>
      <c r="Z70" s="12"/>
      <c r="AA70" s="12"/>
      <c r="AB70" s="12"/>
      <c r="AC70" s="12"/>
      <c r="AD70" s="12" t="n">
        <f aca="false">AB70+AC70</f>
        <v>0</v>
      </c>
      <c r="AE70" s="12"/>
      <c r="AF70" s="12"/>
      <c r="AG70" s="12"/>
      <c r="AH70" s="12"/>
      <c r="AI70" s="13"/>
      <c r="AJ70" s="13"/>
      <c r="AK70" s="13"/>
      <c r="AL70" s="13"/>
      <c r="AM70" s="13"/>
      <c r="AN70" s="13" t="n">
        <f aca="false">AL70+AM70</f>
        <v>0</v>
      </c>
      <c r="AO70" s="13"/>
      <c r="AP70" s="13"/>
      <c r="AQ70" s="13"/>
      <c r="AR70" s="13"/>
      <c r="AS70" s="14"/>
      <c r="AT70" s="14"/>
      <c r="AU70" s="14"/>
      <c r="AV70" s="14"/>
      <c r="AW70" s="14"/>
      <c r="AX70" s="11" t="n">
        <f aca="false">AV70+AW70</f>
        <v>0</v>
      </c>
      <c r="AY70" s="14"/>
      <c r="AZ70" s="14"/>
      <c r="BA70" s="14"/>
      <c r="BB70" s="14"/>
      <c r="BC70" s="14"/>
      <c r="BD70" s="14" t="n">
        <v>1</v>
      </c>
      <c r="BE70" s="14" t="n">
        <v>5</v>
      </c>
      <c r="BF70" s="14"/>
      <c r="BG70" s="14"/>
      <c r="BH70" s="11" t="n">
        <f aca="false">BF70+BG70</f>
        <v>0</v>
      </c>
      <c r="BI70" s="14"/>
      <c r="BJ70" s="14" t="n">
        <v>4</v>
      </c>
      <c r="BK70" s="14"/>
      <c r="BL70" s="14"/>
      <c r="BM70" s="14"/>
      <c r="BN70" s="14"/>
      <c r="BO70" s="14"/>
      <c r="BP70" s="14"/>
      <c r="BQ70" s="14"/>
      <c r="BR70" s="11" t="n">
        <f aca="false">BP70+BQ70</f>
        <v>0</v>
      </c>
      <c r="BS70" s="14"/>
      <c r="BT70" s="14"/>
      <c r="BU70" s="14"/>
      <c r="BV70" s="14"/>
      <c r="BW70" s="14" t="n">
        <v>3</v>
      </c>
      <c r="BX70" s="14" t="n">
        <v>1</v>
      </c>
      <c r="BY70" s="14" t="n">
        <v>9</v>
      </c>
      <c r="BZ70" s="14"/>
      <c r="CA70" s="14"/>
      <c r="CB70" s="11" t="n">
        <f aca="false">BZ70+CA70</f>
        <v>0</v>
      </c>
      <c r="CC70" s="14" t="n">
        <v>1</v>
      </c>
      <c r="CD70" s="14" t="n">
        <v>14</v>
      </c>
      <c r="CE70" s="14"/>
      <c r="CF70" s="14"/>
      <c r="CG70" s="14"/>
      <c r="CH70" s="14" t="n">
        <v>1</v>
      </c>
      <c r="CI70" s="14" t="n">
        <v>6</v>
      </c>
      <c r="CJ70" s="14"/>
      <c r="CK70" s="14"/>
      <c r="CL70" s="11" t="n">
        <f aca="false">CJ70+CK70</f>
        <v>0</v>
      </c>
      <c r="CM70" s="14"/>
      <c r="CN70" s="14" t="n">
        <v>12</v>
      </c>
      <c r="CO70" s="14"/>
      <c r="CP70" s="14"/>
      <c r="CQ70" s="14"/>
      <c r="CR70" s="14"/>
      <c r="CS70" s="14"/>
      <c r="CT70" s="14"/>
      <c r="CU70" s="14"/>
      <c r="CV70" s="11" t="n">
        <f aca="false">CT70+CU70</f>
        <v>0</v>
      </c>
      <c r="CW70" s="14"/>
      <c r="CX70" s="14"/>
      <c r="CY70" s="14"/>
      <c r="CZ70" s="14"/>
    </row>
    <row r="71" customFormat="false" ht="18.55" hidden="false" customHeight="false" outlineLevel="0" collapsed="false">
      <c r="A71" s="8" t="n">
        <v>69</v>
      </c>
      <c r="B71" s="9" t="s">
        <v>105</v>
      </c>
      <c r="C71" s="9" t="s">
        <v>56</v>
      </c>
      <c r="D71" s="9" t="n">
        <f aca="false">75+O71+Y71+AI71+AS71+BC71+BM71+BW71+CG71+CQ71</f>
        <v>75</v>
      </c>
      <c r="E71" s="10" t="n">
        <f aca="false">O71+Y71+AI71+AS71+BC71+BM71+BW71+CG71+CQ71</f>
        <v>0</v>
      </c>
      <c r="F71" s="10" t="n">
        <f aca="false">P71+Z71+AJ71+AT71+BD71+BN71+BX71+CH71+CR71</f>
        <v>1</v>
      </c>
      <c r="G71" s="10" t="n">
        <f aca="false">Q71+AA71+AK71+AU71+BE71+BO71+BY71+CI71+CS71</f>
        <v>6</v>
      </c>
      <c r="H71" s="10" t="n">
        <f aca="false">R71+AB71+AL71+AV71+BF71+BP71+BZ71+CJ71+CT71</f>
        <v>0</v>
      </c>
      <c r="I71" s="10" t="n">
        <f aca="false">S71+AC71+AM71+AW71+BG71+BQ71+CA71+CK71+CU71</f>
        <v>0</v>
      </c>
      <c r="J71" s="10" t="n">
        <f aca="false">T71+AD71+AN71+AX71+BH71+BR71+CB71+CL71+CV71</f>
        <v>0</v>
      </c>
      <c r="K71" s="10" t="n">
        <f aca="false">U71+AE71+AO71+AY71+BI71+BS71+CC71+CM71+CW71</f>
        <v>0</v>
      </c>
      <c r="L71" s="10" t="n">
        <f aca="false">V71+AF71+AP71+AZ71+BJ71+BT71+CD71+CN71+CX71</f>
        <v>3</v>
      </c>
      <c r="M71" s="10" t="n">
        <f aca="false">W71+AG71+AQ71+BA71+BK71+BU71+CE71+CO71+CY71</f>
        <v>0</v>
      </c>
      <c r="N71" s="10" t="n">
        <f aca="false">X71+AH71+AR71+BB71+BL71+BV71+CF71+CP71+CZ71</f>
        <v>0</v>
      </c>
      <c r="O71" s="11"/>
      <c r="P71" s="11"/>
      <c r="Q71" s="11"/>
      <c r="R71" s="11"/>
      <c r="S71" s="11"/>
      <c r="T71" s="11" t="n">
        <f aca="false">R71+S71</f>
        <v>0</v>
      </c>
      <c r="U71" s="11"/>
      <c r="V71" s="11"/>
      <c r="W71" s="11"/>
      <c r="X71" s="11"/>
      <c r="Y71" s="12"/>
      <c r="Z71" s="12" t="n">
        <v>1</v>
      </c>
      <c r="AA71" s="12" t="n">
        <v>6</v>
      </c>
      <c r="AB71" s="12"/>
      <c r="AC71" s="12"/>
      <c r="AD71" s="12" t="n">
        <f aca="false">AB71+AC71</f>
        <v>0</v>
      </c>
      <c r="AE71" s="12"/>
      <c r="AF71" s="12" t="n">
        <v>3</v>
      </c>
      <c r="AG71" s="12"/>
      <c r="AH71" s="12"/>
      <c r="AI71" s="13"/>
      <c r="AJ71" s="13"/>
      <c r="AK71" s="13"/>
      <c r="AL71" s="13"/>
      <c r="AM71" s="13"/>
      <c r="AN71" s="13" t="n">
        <f aca="false">AL71+AM71</f>
        <v>0</v>
      </c>
      <c r="AO71" s="13"/>
      <c r="AP71" s="13"/>
      <c r="AQ71" s="13"/>
      <c r="AR71" s="13"/>
      <c r="AS71" s="14"/>
      <c r="AT71" s="14"/>
      <c r="AU71" s="14"/>
      <c r="AV71" s="14"/>
      <c r="AW71" s="14"/>
      <c r="AX71" s="11" t="n">
        <f aca="false">AV71+AW71</f>
        <v>0</v>
      </c>
      <c r="AY71" s="14"/>
      <c r="AZ71" s="14"/>
      <c r="BA71" s="14"/>
      <c r="BB71" s="14"/>
      <c r="BC71" s="14"/>
      <c r="BD71" s="14"/>
      <c r="BE71" s="14"/>
      <c r="BF71" s="14"/>
      <c r="BG71" s="14"/>
      <c r="BH71" s="11" t="n">
        <f aca="false">BF71+BG71</f>
        <v>0</v>
      </c>
      <c r="BI71" s="14"/>
      <c r="BJ71" s="14"/>
      <c r="BK71" s="14"/>
      <c r="BL71" s="14"/>
      <c r="BM71" s="14"/>
      <c r="BN71" s="14"/>
      <c r="BO71" s="14"/>
      <c r="BP71" s="14"/>
      <c r="BQ71" s="14"/>
      <c r="BR71" s="11" t="n">
        <f aca="false">BP71+BQ71</f>
        <v>0</v>
      </c>
      <c r="BS71" s="14"/>
      <c r="BT71" s="14"/>
      <c r="BU71" s="14"/>
      <c r="BV71" s="14"/>
      <c r="BW71" s="14"/>
      <c r="BX71" s="14"/>
      <c r="BY71" s="14"/>
      <c r="BZ71" s="14"/>
      <c r="CA71" s="14"/>
      <c r="CB71" s="11" t="n">
        <f aca="false">BZ71+CA71</f>
        <v>0</v>
      </c>
      <c r="CC71" s="14"/>
      <c r="CD71" s="14"/>
      <c r="CE71" s="14"/>
      <c r="CF71" s="14"/>
      <c r="CG71" s="14"/>
      <c r="CH71" s="14"/>
      <c r="CI71" s="14"/>
      <c r="CJ71" s="14"/>
      <c r="CK71" s="14"/>
      <c r="CL71" s="11" t="n">
        <f aca="false">CJ71+CK71</f>
        <v>0</v>
      </c>
      <c r="CM71" s="14"/>
      <c r="CN71" s="14"/>
      <c r="CO71" s="14"/>
      <c r="CP71" s="14"/>
      <c r="CQ71" s="14"/>
      <c r="CR71" s="14"/>
      <c r="CS71" s="14"/>
      <c r="CT71" s="14"/>
      <c r="CU71" s="14"/>
      <c r="CV71" s="11" t="n">
        <f aca="false">CT71+CU71</f>
        <v>0</v>
      </c>
      <c r="CW71" s="14"/>
      <c r="CX71" s="14"/>
      <c r="CY71" s="14"/>
      <c r="CZ71" s="14"/>
    </row>
    <row r="72" customFormat="false" ht="18.55" hidden="false" customHeight="false" outlineLevel="0" collapsed="false">
      <c r="A72" s="8" t="n">
        <v>70</v>
      </c>
      <c r="B72" s="9" t="s">
        <v>106</v>
      </c>
      <c r="C72" s="9" t="s">
        <v>29</v>
      </c>
      <c r="D72" s="9" t="n">
        <f aca="false">75+O72+Y72+AI72+AS72+BC72+BM72+BW72+CG72+CQ72</f>
        <v>76</v>
      </c>
      <c r="E72" s="10" t="n">
        <f aca="false">O72+Y72+AI72+AS72+BC72+BM72+BW72+CG72+CQ72</f>
        <v>1</v>
      </c>
      <c r="F72" s="10" t="n">
        <f aca="false">P72+Z72+AJ72+AT72+BD72+BN72+BX72+CH72+CR72</f>
        <v>8</v>
      </c>
      <c r="G72" s="10" t="n">
        <f aca="false">Q72+AA72+AK72+AU72+BE72+BO72+BY72+CI72+CS72</f>
        <v>46</v>
      </c>
      <c r="H72" s="10" t="n">
        <f aca="false">R72+AB72+AL72+AV72+BF72+BP72+BZ72+CJ72+CT72</f>
        <v>2</v>
      </c>
      <c r="I72" s="10" t="n">
        <f aca="false">S72+AC72+AM72+AW72+BG72+BQ72+CA72+CK72+CU72</f>
        <v>4</v>
      </c>
      <c r="J72" s="10" t="n">
        <f aca="false">T72+AD72+AN72+AX72+BH72+BR72+CB72+CL72+CV72</f>
        <v>6</v>
      </c>
      <c r="K72" s="10" t="n">
        <f aca="false">U72+AE72+AO72+AY72+BI72+BS72+CC72+CM72+CW72</f>
        <v>0</v>
      </c>
      <c r="L72" s="10" t="n">
        <f aca="false">V72+AF72+AP72+AZ72+BJ72+BT72+CD72+CN72+CX72</f>
        <v>7</v>
      </c>
      <c r="M72" s="10" t="n">
        <f aca="false">W72+AG72+AQ72+BA72+BK72+BU72+CE72+CO72+CY72</f>
        <v>2</v>
      </c>
      <c r="N72" s="10" t="n">
        <f aca="false">X72+AH72+AR72+BB72+BL72+BV72+CF72+CP72+CZ72</f>
        <v>0</v>
      </c>
      <c r="O72" s="11"/>
      <c r="P72" s="11" t="n">
        <v>1</v>
      </c>
      <c r="Q72" s="11" t="n">
        <v>6</v>
      </c>
      <c r="R72" s="11"/>
      <c r="S72" s="11"/>
      <c r="T72" s="11" t="n">
        <f aca="false">R72+S72</f>
        <v>0</v>
      </c>
      <c r="U72" s="11"/>
      <c r="V72" s="11" t="n">
        <v>7</v>
      </c>
      <c r="W72" s="11"/>
      <c r="X72" s="11"/>
      <c r="Y72" s="12"/>
      <c r="Z72" s="12" t="n">
        <v>1</v>
      </c>
      <c r="AA72" s="12" t="n">
        <v>6</v>
      </c>
      <c r="AB72" s="12"/>
      <c r="AC72" s="12"/>
      <c r="AD72" s="12" t="n">
        <f aca="false">AB72+AC72</f>
        <v>0</v>
      </c>
      <c r="AE72" s="12"/>
      <c r="AF72" s="12"/>
      <c r="AG72" s="12"/>
      <c r="AH72" s="12"/>
      <c r="AI72" s="13"/>
      <c r="AJ72" s="13" t="n">
        <v>1</v>
      </c>
      <c r="AK72" s="13" t="n">
        <v>6</v>
      </c>
      <c r="AL72" s="13" t="n">
        <v>1</v>
      </c>
      <c r="AM72" s="13"/>
      <c r="AN72" s="13" t="n">
        <f aca="false">AL72+AM72</f>
        <v>1</v>
      </c>
      <c r="AO72" s="13"/>
      <c r="AP72" s="13"/>
      <c r="AQ72" s="13"/>
      <c r="AR72" s="13"/>
      <c r="AS72" s="14"/>
      <c r="AT72" s="14" t="n">
        <v>1</v>
      </c>
      <c r="AU72" s="14" t="n">
        <v>6</v>
      </c>
      <c r="AV72" s="14"/>
      <c r="AW72" s="14"/>
      <c r="AX72" s="11" t="n">
        <f aca="false">AV72+AW72</f>
        <v>0</v>
      </c>
      <c r="AY72" s="14"/>
      <c r="AZ72" s="14"/>
      <c r="BA72" s="14" t="n">
        <v>1</v>
      </c>
      <c r="BB72" s="14"/>
      <c r="BC72" s="14" t="n">
        <v>1</v>
      </c>
      <c r="BD72" s="14" t="n">
        <v>1</v>
      </c>
      <c r="BE72" s="14" t="n">
        <v>6</v>
      </c>
      <c r="BF72" s="14" t="n">
        <v>1</v>
      </c>
      <c r="BG72" s="14" t="n">
        <v>1</v>
      </c>
      <c r="BH72" s="11" t="n">
        <f aca="false">BF72+BG72</f>
        <v>2</v>
      </c>
      <c r="BI72" s="14"/>
      <c r="BJ72" s="14"/>
      <c r="BK72" s="14"/>
      <c r="BL72" s="14"/>
      <c r="BM72" s="14"/>
      <c r="BN72" s="14" t="n">
        <v>1</v>
      </c>
      <c r="BO72" s="14" t="n">
        <v>4</v>
      </c>
      <c r="BP72" s="14"/>
      <c r="BQ72" s="14"/>
      <c r="BR72" s="11" t="n">
        <f aca="false">BP72+BQ72</f>
        <v>0</v>
      </c>
      <c r="BS72" s="14"/>
      <c r="BT72" s="14"/>
      <c r="BU72" s="14" t="n">
        <v>1</v>
      </c>
      <c r="BV72" s="14"/>
      <c r="BW72" s="14"/>
      <c r="BX72" s="14" t="n">
        <v>1</v>
      </c>
      <c r="BY72" s="14" t="n">
        <v>6</v>
      </c>
      <c r="BZ72" s="14"/>
      <c r="CA72" s="14" t="n">
        <v>1</v>
      </c>
      <c r="CB72" s="11" t="n">
        <f aca="false">BZ72+CA72</f>
        <v>1</v>
      </c>
      <c r="CC72" s="14"/>
      <c r="CD72" s="14"/>
      <c r="CE72" s="14"/>
      <c r="CF72" s="14"/>
      <c r="CG72" s="14"/>
      <c r="CH72" s="14" t="n">
        <v>1</v>
      </c>
      <c r="CI72" s="14" t="n">
        <v>6</v>
      </c>
      <c r="CJ72" s="14"/>
      <c r="CK72" s="14" t="n">
        <v>2</v>
      </c>
      <c r="CL72" s="11" t="n">
        <f aca="false">CJ72+CK72</f>
        <v>2</v>
      </c>
      <c r="CM72" s="14"/>
      <c r="CN72" s="14"/>
      <c r="CO72" s="14"/>
      <c r="CP72" s="14"/>
      <c r="CQ72" s="14"/>
      <c r="CR72" s="14"/>
      <c r="CS72" s="14"/>
      <c r="CT72" s="14"/>
      <c r="CU72" s="14"/>
      <c r="CV72" s="11" t="n">
        <f aca="false">CT72+CU72</f>
        <v>0</v>
      </c>
      <c r="CW72" s="14"/>
      <c r="CX72" s="14"/>
      <c r="CY72" s="14"/>
      <c r="CZ72" s="14"/>
    </row>
    <row r="73" customFormat="false" ht="18.55" hidden="false" customHeight="false" outlineLevel="0" collapsed="false">
      <c r="A73" s="8" t="n">
        <v>71</v>
      </c>
      <c r="B73" s="9" t="s">
        <v>107</v>
      </c>
      <c r="C73" s="9" t="s">
        <v>93</v>
      </c>
      <c r="D73" s="9" t="n">
        <f aca="false">75+O73+Y73+AI73+AS73+BC73+BM73+BW73+CG73+CQ73</f>
        <v>75</v>
      </c>
      <c r="E73" s="10" t="n">
        <f aca="false">O73+Y73+AI73+AS73+BC73+BM73+BW73+CG73+CQ73</f>
        <v>0</v>
      </c>
      <c r="F73" s="10" t="n">
        <f aca="false">P73+Z73+AJ73+AT73+BD73+BN73+BX73+CH73+CR73</f>
        <v>0</v>
      </c>
      <c r="G73" s="10" t="n">
        <f aca="false">Q73+AA73+AK73+AU73+BE73+BO73+BY73+CI73+CS73</f>
        <v>0</v>
      </c>
      <c r="H73" s="10" t="n">
        <f aca="false">R73+AB73+AL73+AV73+BF73+BP73+BZ73+CJ73+CT73</f>
        <v>0</v>
      </c>
      <c r="I73" s="10" t="n">
        <f aca="false">S73+AC73+AM73+AW73+BG73+BQ73+CA73+CK73+CU73</f>
        <v>0</v>
      </c>
      <c r="J73" s="10" t="n">
        <f aca="false">T73+AD73+AN73+AX73+BH73+BR73+CB73+CL73+CV73</f>
        <v>0</v>
      </c>
      <c r="K73" s="10" t="n">
        <f aca="false">U73+AE73+AO73+AY73+BI73+BS73+CC73+CM73+CW73</f>
        <v>0</v>
      </c>
      <c r="L73" s="10" t="n">
        <f aca="false">V73+AF73+AP73+AZ73+BJ73+BT73+CD73+CN73+CX73</f>
        <v>0</v>
      </c>
      <c r="M73" s="10" t="n">
        <f aca="false">W73+AG73+AQ73+BA73+BK73+BU73+CE73+CO73+CY73</f>
        <v>0</v>
      </c>
      <c r="N73" s="10" t="n">
        <f aca="false">X73+AH73+AR73+BB73+BL73+BV73+CF73+CP73+CZ73</f>
        <v>0</v>
      </c>
      <c r="O73" s="11"/>
      <c r="P73" s="11"/>
      <c r="Q73" s="11"/>
      <c r="R73" s="11"/>
      <c r="S73" s="11"/>
      <c r="T73" s="11" t="n">
        <f aca="false">R73+S73</f>
        <v>0</v>
      </c>
      <c r="U73" s="11"/>
      <c r="V73" s="11"/>
      <c r="W73" s="11"/>
      <c r="X73" s="11"/>
      <c r="Y73" s="12"/>
      <c r="Z73" s="12"/>
      <c r="AA73" s="12"/>
      <c r="AB73" s="12"/>
      <c r="AC73" s="12"/>
      <c r="AD73" s="12" t="n">
        <f aca="false">AB73+AC73</f>
        <v>0</v>
      </c>
      <c r="AE73" s="12"/>
      <c r="AF73" s="12"/>
      <c r="AG73" s="12"/>
      <c r="AH73" s="12"/>
      <c r="AI73" s="13"/>
      <c r="AJ73" s="13"/>
      <c r="AK73" s="13"/>
      <c r="AL73" s="13"/>
      <c r="AM73" s="13"/>
      <c r="AN73" s="13" t="n">
        <f aca="false">AL73+AM73</f>
        <v>0</v>
      </c>
      <c r="AO73" s="13"/>
      <c r="AP73" s="13"/>
      <c r="AQ73" s="13"/>
      <c r="AR73" s="13"/>
      <c r="AS73" s="14"/>
      <c r="AT73" s="14"/>
      <c r="AU73" s="14"/>
      <c r="AV73" s="14"/>
      <c r="AW73" s="14"/>
      <c r="AX73" s="11" t="n">
        <f aca="false">AV73+AW73</f>
        <v>0</v>
      </c>
      <c r="AY73" s="14"/>
      <c r="AZ73" s="14"/>
      <c r="BA73" s="14"/>
      <c r="BB73" s="14"/>
      <c r="BC73" s="14"/>
      <c r="BD73" s="14"/>
      <c r="BE73" s="14"/>
      <c r="BF73" s="14"/>
      <c r="BG73" s="14"/>
      <c r="BH73" s="11" t="n">
        <f aca="false">BF73+BG73</f>
        <v>0</v>
      </c>
      <c r="BI73" s="14"/>
      <c r="BJ73" s="14"/>
      <c r="BK73" s="14"/>
      <c r="BL73" s="14"/>
      <c r="BM73" s="14"/>
      <c r="BN73" s="14"/>
      <c r="BO73" s="14"/>
      <c r="BP73" s="14"/>
      <c r="BQ73" s="14"/>
      <c r="BR73" s="11" t="n">
        <f aca="false">BP73+BQ73</f>
        <v>0</v>
      </c>
      <c r="BS73" s="14"/>
      <c r="BT73" s="14"/>
      <c r="BU73" s="14"/>
      <c r="BV73" s="14"/>
      <c r="BW73" s="14"/>
      <c r="BX73" s="14"/>
      <c r="BY73" s="14"/>
      <c r="BZ73" s="14"/>
      <c r="CA73" s="14"/>
      <c r="CB73" s="11" t="n">
        <f aca="false">BZ73+CA73</f>
        <v>0</v>
      </c>
      <c r="CC73" s="14"/>
      <c r="CD73" s="14"/>
      <c r="CE73" s="14"/>
      <c r="CF73" s="14"/>
      <c r="CG73" s="14"/>
      <c r="CH73" s="14"/>
      <c r="CI73" s="14"/>
      <c r="CJ73" s="14"/>
      <c r="CK73" s="14"/>
      <c r="CL73" s="11" t="n">
        <f aca="false">CJ73+CK73</f>
        <v>0</v>
      </c>
      <c r="CM73" s="14"/>
      <c r="CN73" s="14"/>
      <c r="CO73" s="14"/>
      <c r="CP73" s="14"/>
      <c r="CQ73" s="14"/>
      <c r="CR73" s="14"/>
      <c r="CS73" s="14"/>
      <c r="CT73" s="14"/>
      <c r="CU73" s="14"/>
      <c r="CV73" s="11" t="n">
        <f aca="false">CT73+CU73</f>
        <v>0</v>
      </c>
      <c r="CW73" s="14"/>
      <c r="CX73" s="14"/>
      <c r="CY73" s="14"/>
      <c r="CZ73" s="14"/>
    </row>
    <row r="74" customFormat="false" ht="18.55" hidden="false" customHeight="false" outlineLevel="0" collapsed="false">
      <c r="A74" s="8" t="n">
        <v>72</v>
      </c>
      <c r="B74" s="9" t="s">
        <v>108</v>
      </c>
      <c r="C74" s="9" t="s">
        <v>29</v>
      </c>
      <c r="D74" s="9" t="n">
        <f aca="false">75+O74+Y74+AI74+AS74+BC74+BM74+BW74+CG74+CQ74</f>
        <v>78</v>
      </c>
      <c r="E74" s="10" t="n">
        <f aca="false">O74+Y74+AI74+AS74+BC74+BM74+BW74+CG74+CQ74</f>
        <v>3</v>
      </c>
      <c r="F74" s="10" t="n">
        <f aca="false">P74+Z74+AJ74+AT74+BD74+BN74+BX74+CH74+CR74</f>
        <v>5</v>
      </c>
      <c r="G74" s="10" t="n">
        <f aca="false">Q74+AA74+AK74+AU74+BE74+BO74+BY74+CI74+CS74</f>
        <v>32</v>
      </c>
      <c r="H74" s="10" t="n">
        <f aca="false">R74+AB74+AL74+AV74+BF74+BP74+BZ74+CJ74+CT74</f>
        <v>6</v>
      </c>
      <c r="I74" s="10" t="n">
        <f aca="false">S74+AC74+AM74+AW74+BG74+BQ74+CA74+CK74+CU74</f>
        <v>2</v>
      </c>
      <c r="J74" s="10" t="n">
        <f aca="false">T74+AD74+AN74+AX74+BH74+BR74+CB74+CL74+CV74</f>
        <v>8</v>
      </c>
      <c r="K74" s="10" t="n">
        <f aca="false">U74+AE74+AO74+AY74+BI74+BS74+CC74+CM74+CW74</f>
        <v>0</v>
      </c>
      <c r="L74" s="10" t="n">
        <f aca="false">V74+AF74+AP74+AZ74+BJ74+BT74+CD74+CN74+CX74</f>
        <v>0</v>
      </c>
      <c r="M74" s="10" t="n">
        <f aca="false">W74+AG74+AQ74+BA74+BK74+BU74+CE74+CO74+CY74</f>
        <v>0</v>
      </c>
      <c r="N74" s="10" t="n">
        <f aca="false">X74+AH74+AR74+BB74+BL74+BV74+CF74+CP74+CZ74</f>
        <v>0</v>
      </c>
      <c r="O74" s="11"/>
      <c r="P74" s="11"/>
      <c r="Q74" s="11"/>
      <c r="R74" s="11"/>
      <c r="S74" s="11"/>
      <c r="T74" s="11" t="n">
        <f aca="false">R74+S74</f>
        <v>0</v>
      </c>
      <c r="U74" s="11"/>
      <c r="V74" s="11"/>
      <c r="W74" s="11"/>
      <c r="X74" s="11"/>
      <c r="Y74" s="12"/>
      <c r="Z74" s="12"/>
      <c r="AA74" s="12"/>
      <c r="AB74" s="12"/>
      <c r="AC74" s="12"/>
      <c r="AD74" s="12" t="n">
        <f aca="false">AB74+AC74</f>
        <v>0</v>
      </c>
      <c r="AE74" s="12"/>
      <c r="AF74" s="12"/>
      <c r="AG74" s="12"/>
      <c r="AH74" s="12"/>
      <c r="AI74" s="13"/>
      <c r="AJ74" s="13"/>
      <c r="AK74" s="13"/>
      <c r="AL74" s="13"/>
      <c r="AM74" s="13"/>
      <c r="AN74" s="13" t="n">
        <f aca="false">AL74+AM74</f>
        <v>0</v>
      </c>
      <c r="AO74" s="13"/>
      <c r="AP74" s="13"/>
      <c r="AQ74" s="13"/>
      <c r="AR74" s="13"/>
      <c r="AS74" s="14"/>
      <c r="AT74" s="14" t="n">
        <v>1</v>
      </c>
      <c r="AU74" s="14" t="n">
        <v>6</v>
      </c>
      <c r="AV74" s="14"/>
      <c r="AW74" s="14"/>
      <c r="AX74" s="11" t="n">
        <f aca="false">AV74+AW74</f>
        <v>0</v>
      </c>
      <c r="AY74" s="14"/>
      <c r="AZ74" s="14"/>
      <c r="BA74" s="14"/>
      <c r="BB74" s="14"/>
      <c r="BC74" s="14"/>
      <c r="BD74" s="14" t="n">
        <v>1</v>
      </c>
      <c r="BE74" s="14" t="n">
        <v>6</v>
      </c>
      <c r="BF74" s="14"/>
      <c r="BG74" s="14"/>
      <c r="BH74" s="11" t="n">
        <f aca="false">BF74+BG74</f>
        <v>0</v>
      </c>
      <c r="BI74" s="14"/>
      <c r="BJ74" s="14"/>
      <c r="BK74" s="14"/>
      <c r="BL74" s="14"/>
      <c r="BM74" s="14"/>
      <c r="BN74" s="14" t="n">
        <v>1</v>
      </c>
      <c r="BO74" s="14" t="n">
        <v>5</v>
      </c>
      <c r="BP74" s="14"/>
      <c r="BQ74" s="14"/>
      <c r="BR74" s="11" t="n">
        <f aca="false">BP74+BQ74</f>
        <v>0</v>
      </c>
      <c r="BS74" s="14"/>
      <c r="BT74" s="14"/>
      <c r="BU74" s="14"/>
      <c r="BV74" s="14"/>
      <c r="BW74" s="14"/>
      <c r="BX74" s="14" t="n">
        <v>1</v>
      </c>
      <c r="BY74" s="14" t="n">
        <v>6</v>
      </c>
      <c r="BZ74" s="14" t="n">
        <v>1</v>
      </c>
      <c r="CA74" s="14"/>
      <c r="CB74" s="11" t="n">
        <f aca="false">BZ74+CA74</f>
        <v>1</v>
      </c>
      <c r="CC74" s="14"/>
      <c r="CD74" s="14"/>
      <c r="CE74" s="14"/>
      <c r="CF74" s="14"/>
      <c r="CG74" s="14" t="n">
        <v>3</v>
      </c>
      <c r="CH74" s="14" t="n">
        <v>1</v>
      </c>
      <c r="CI74" s="14" t="n">
        <v>9</v>
      </c>
      <c r="CJ74" s="14" t="n">
        <v>5</v>
      </c>
      <c r="CK74" s="14" t="n">
        <v>2</v>
      </c>
      <c r="CL74" s="11" t="n">
        <f aca="false">CJ74+CK74</f>
        <v>7</v>
      </c>
      <c r="CM74" s="14"/>
      <c r="CN74" s="14"/>
      <c r="CO74" s="14"/>
      <c r="CP74" s="14"/>
      <c r="CQ74" s="14"/>
      <c r="CR74" s="14"/>
      <c r="CS74" s="14"/>
      <c r="CT74" s="14"/>
      <c r="CU74" s="14"/>
      <c r="CV74" s="11" t="n">
        <f aca="false">CT74+CU74</f>
        <v>0</v>
      </c>
      <c r="CW74" s="14"/>
      <c r="CX74" s="14"/>
      <c r="CY74" s="14"/>
      <c r="CZ74" s="14"/>
    </row>
    <row r="75" customFormat="false" ht="18.55" hidden="false" customHeight="false" outlineLevel="0" collapsed="false">
      <c r="A75" s="8" t="n">
        <v>73</v>
      </c>
      <c r="B75" s="9" t="s">
        <v>109</v>
      </c>
      <c r="C75" s="9" t="s">
        <v>56</v>
      </c>
      <c r="D75" s="9" t="n">
        <f aca="false">75+O75+Y75+AI75+AS75+BC75+BM75+BW75+CG75+CQ75</f>
        <v>76</v>
      </c>
      <c r="E75" s="10" t="n">
        <f aca="false">O75+Y75+AI75+AS75+BC75+BM75+BW75+CG75+CQ75</f>
        <v>1</v>
      </c>
      <c r="F75" s="10" t="n">
        <f aca="false">P75+Z75+AJ75+AT75+BD75+BN75+BX75+CH75+CR75</f>
        <v>6</v>
      </c>
      <c r="G75" s="10" t="n">
        <f aca="false">Q75+AA75+AK75+AU75+BE75+BO75+BY75+CI75+CS75</f>
        <v>37</v>
      </c>
      <c r="H75" s="10" t="n">
        <f aca="false">R75+AB75+AL75+AV75+BF75+BP75+BZ75+CJ75+CT75</f>
        <v>4</v>
      </c>
      <c r="I75" s="10" t="n">
        <f aca="false">S75+AC75+AM75+AW75+BG75+BQ75+CA75+CK75+CU75</f>
        <v>4</v>
      </c>
      <c r="J75" s="10" t="n">
        <f aca="false">T75+AD75+AN75+AX75+BH75+BR75+CB75+CL75+CV75</f>
        <v>8</v>
      </c>
      <c r="K75" s="10" t="n">
        <f aca="false">U75+AE75+AO75+AY75+BI75+BS75+CC75+CM75+CW75</f>
        <v>0</v>
      </c>
      <c r="L75" s="10" t="n">
        <f aca="false">V75+AF75+AP75+AZ75+BJ75+BT75+CD75+CN75+CX75</f>
        <v>0</v>
      </c>
      <c r="M75" s="10" t="n">
        <f aca="false">W75+AG75+AQ75+BA75+BK75+BU75+CE75+CO75+CY75</f>
        <v>2</v>
      </c>
      <c r="N75" s="10" t="n">
        <f aca="false">X75+AH75+AR75+BB75+BL75+BV75+CF75+CP75+CZ75</f>
        <v>0</v>
      </c>
      <c r="O75" s="11"/>
      <c r="P75" s="11" t="n">
        <v>1</v>
      </c>
      <c r="Q75" s="11" t="n">
        <v>6</v>
      </c>
      <c r="R75" s="11"/>
      <c r="S75" s="11" t="n">
        <v>1</v>
      </c>
      <c r="T75" s="11" t="n">
        <f aca="false">R75+S75</f>
        <v>1</v>
      </c>
      <c r="U75" s="11"/>
      <c r="V75" s="11"/>
      <c r="W75" s="11"/>
      <c r="X75" s="11"/>
      <c r="Y75" s="12"/>
      <c r="Z75" s="12" t="n">
        <v>1</v>
      </c>
      <c r="AA75" s="12" t="n">
        <v>6</v>
      </c>
      <c r="AB75" s="12"/>
      <c r="AC75" s="12" t="n">
        <v>1</v>
      </c>
      <c r="AD75" s="12" t="n">
        <f aca="false">AB75+AC75</f>
        <v>1</v>
      </c>
      <c r="AE75" s="12"/>
      <c r="AF75" s="12"/>
      <c r="AG75" s="12"/>
      <c r="AH75" s="12"/>
      <c r="AI75" s="13"/>
      <c r="AJ75" s="13" t="n">
        <v>1</v>
      </c>
      <c r="AK75" s="13" t="n">
        <v>6</v>
      </c>
      <c r="AL75" s="13" t="n">
        <v>1</v>
      </c>
      <c r="AM75" s="13" t="n">
        <v>1</v>
      </c>
      <c r="AN75" s="13" t="n">
        <f aca="false">AL75+AM75</f>
        <v>2</v>
      </c>
      <c r="AO75" s="13"/>
      <c r="AP75" s="13"/>
      <c r="AQ75" s="13" t="n">
        <v>1</v>
      </c>
      <c r="AR75" s="13"/>
      <c r="AS75" s="14"/>
      <c r="AT75" s="14"/>
      <c r="AU75" s="14"/>
      <c r="AV75" s="14"/>
      <c r="AW75" s="14"/>
      <c r="AX75" s="11" t="n">
        <f aca="false">AV75+AW75</f>
        <v>0</v>
      </c>
      <c r="AY75" s="14"/>
      <c r="AZ75" s="14"/>
      <c r="BA75" s="14"/>
      <c r="BB75" s="14"/>
      <c r="BC75" s="14"/>
      <c r="BD75" s="14"/>
      <c r="BE75" s="14"/>
      <c r="BF75" s="14"/>
      <c r="BG75" s="14"/>
      <c r="BH75" s="11" t="n">
        <f aca="false">BF75+BG75</f>
        <v>0</v>
      </c>
      <c r="BI75" s="14"/>
      <c r="BJ75" s="14"/>
      <c r="BK75" s="14"/>
      <c r="BL75" s="14"/>
      <c r="BM75" s="14" t="n">
        <v>1</v>
      </c>
      <c r="BN75" s="14" t="n">
        <v>1</v>
      </c>
      <c r="BO75" s="14" t="n">
        <v>7</v>
      </c>
      <c r="BP75" s="14" t="n">
        <v>3</v>
      </c>
      <c r="BQ75" s="14" t="n">
        <v>1</v>
      </c>
      <c r="BR75" s="11" t="n">
        <f aca="false">BP75+BQ75</f>
        <v>4</v>
      </c>
      <c r="BS75" s="14"/>
      <c r="BT75" s="14"/>
      <c r="BU75" s="14"/>
      <c r="BV75" s="14"/>
      <c r="BW75" s="14"/>
      <c r="BX75" s="14" t="n">
        <v>1</v>
      </c>
      <c r="BY75" s="14" t="n">
        <v>6</v>
      </c>
      <c r="BZ75" s="14"/>
      <c r="CA75" s="14"/>
      <c r="CB75" s="11" t="n">
        <f aca="false">BZ75+CA75</f>
        <v>0</v>
      </c>
      <c r="CC75" s="14"/>
      <c r="CD75" s="14"/>
      <c r="CE75" s="14" t="n">
        <v>1</v>
      </c>
      <c r="CF75" s="14"/>
      <c r="CG75" s="14"/>
      <c r="CH75" s="14" t="n">
        <v>1</v>
      </c>
      <c r="CI75" s="14" t="n">
        <v>6</v>
      </c>
      <c r="CJ75" s="14"/>
      <c r="CK75" s="14"/>
      <c r="CL75" s="11" t="n">
        <f aca="false">CJ75+CK75</f>
        <v>0</v>
      </c>
      <c r="CM75" s="14"/>
      <c r="CN75" s="14"/>
      <c r="CO75" s="14"/>
      <c r="CP75" s="14"/>
      <c r="CQ75" s="14"/>
      <c r="CR75" s="14"/>
      <c r="CS75" s="14"/>
      <c r="CT75" s="14"/>
      <c r="CU75" s="14"/>
      <c r="CV75" s="11" t="n">
        <f aca="false">CT75+CU75</f>
        <v>0</v>
      </c>
      <c r="CW75" s="14"/>
      <c r="CX75" s="14"/>
      <c r="CY75" s="14"/>
      <c r="CZ75" s="14"/>
    </row>
    <row r="76" customFormat="false" ht="18.55" hidden="false" customHeight="false" outlineLevel="0" collapsed="false">
      <c r="A76" s="8" t="n">
        <v>74</v>
      </c>
      <c r="B76" s="9" t="s">
        <v>110</v>
      </c>
      <c r="C76" s="9" t="s">
        <v>32</v>
      </c>
      <c r="D76" s="9" t="n">
        <f aca="false">75+O76+Y76+AI76+AS76+BC76+BM76+BW76+CG76+CQ76</f>
        <v>76</v>
      </c>
      <c r="E76" s="10" t="n">
        <f aca="false">O76+Y76+AI76+AS76+BC76+BM76+BW76+CG76+CQ76</f>
        <v>1</v>
      </c>
      <c r="F76" s="10" t="n">
        <f aca="false">P76+Z76+AJ76+AT76+BD76+BN76+BX76+CH76+CR76</f>
        <v>4</v>
      </c>
      <c r="G76" s="10" t="n">
        <f aca="false">Q76+AA76+AK76+AU76+BE76+BO76+BY76+CI76+CS76</f>
        <v>26</v>
      </c>
      <c r="H76" s="10" t="n">
        <f aca="false">R76+AB76+AL76+AV76+BF76+BP76+BZ76+CJ76+CT76</f>
        <v>3</v>
      </c>
      <c r="I76" s="10" t="n">
        <f aca="false">S76+AC76+AM76+AW76+BG76+BQ76+CA76+CK76+CU76</f>
        <v>1</v>
      </c>
      <c r="J76" s="10" t="n">
        <f aca="false">T76+AD76+AN76+AX76+BH76+BR76+CB76+CL76+CV76</f>
        <v>4</v>
      </c>
      <c r="K76" s="10" t="n">
        <f aca="false">U76+AE76+AO76+AY76+BI76+BS76+CC76+CM76+CW76</f>
        <v>0</v>
      </c>
      <c r="L76" s="10" t="n">
        <f aca="false">V76+AF76+AP76+AZ76+BJ76+BT76+CD76+CN76+CX76</f>
        <v>0</v>
      </c>
      <c r="M76" s="10" t="n">
        <f aca="false">W76+AG76+AQ76+BA76+BK76+BU76+CE76+CO76+CY76</f>
        <v>0</v>
      </c>
      <c r="N76" s="10" t="n">
        <f aca="false">X76+AH76+AR76+BB76+BL76+BV76+CF76+CP76+CZ76</f>
        <v>0</v>
      </c>
      <c r="O76" s="11"/>
      <c r="P76" s="11" t="n">
        <v>1</v>
      </c>
      <c r="Q76" s="11" t="n">
        <v>6</v>
      </c>
      <c r="R76" s="11"/>
      <c r="S76" s="11"/>
      <c r="T76" s="11" t="n">
        <f aca="false">R76+S76</f>
        <v>0</v>
      </c>
      <c r="U76" s="11"/>
      <c r="V76" s="11"/>
      <c r="W76" s="11"/>
      <c r="X76" s="11"/>
      <c r="Y76" s="12"/>
      <c r="Z76" s="12"/>
      <c r="AA76" s="12"/>
      <c r="AB76" s="12"/>
      <c r="AC76" s="12"/>
      <c r="AD76" s="12" t="n">
        <f aca="false">AB76+AC76</f>
        <v>0</v>
      </c>
      <c r="AE76" s="12"/>
      <c r="AF76" s="12"/>
      <c r="AG76" s="12"/>
      <c r="AH76" s="12"/>
      <c r="AI76" s="13"/>
      <c r="AJ76" s="13" t="n">
        <v>1</v>
      </c>
      <c r="AK76" s="13" t="n">
        <v>6</v>
      </c>
      <c r="AL76" s="13" t="n">
        <v>1</v>
      </c>
      <c r="AM76" s="13"/>
      <c r="AN76" s="13" t="n">
        <f aca="false">AL76+AM76</f>
        <v>1</v>
      </c>
      <c r="AO76" s="13"/>
      <c r="AP76" s="13"/>
      <c r="AQ76" s="13"/>
      <c r="AR76" s="13"/>
      <c r="AS76" s="14"/>
      <c r="AT76" s="14"/>
      <c r="AU76" s="14"/>
      <c r="AV76" s="14"/>
      <c r="AW76" s="14"/>
      <c r="AX76" s="11" t="n">
        <f aca="false">AV76+AW76</f>
        <v>0</v>
      </c>
      <c r="AY76" s="14"/>
      <c r="AZ76" s="14"/>
      <c r="BA76" s="14"/>
      <c r="BB76" s="14"/>
      <c r="BC76" s="14"/>
      <c r="BD76" s="14"/>
      <c r="BE76" s="14"/>
      <c r="BF76" s="14"/>
      <c r="BG76" s="14"/>
      <c r="BH76" s="11" t="n">
        <f aca="false">BF76+BG76</f>
        <v>0</v>
      </c>
      <c r="BI76" s="14"/>
      <c r="BJ76" s="14"/>
      <c r="BK76" s="14"/>
      <c r="BL76" s="14"/>
      <c r="BM76" s="14" t="n">
        <v>1</v>
      </c>
      <c r="BN76" s="14" t="n">
        <v>1</v>
      </c>
      <c r="BO76" s="14" t="n">
        <v>8</v>
      </c>
      <c r="BP76" s="14" t="n">
        <v>2</v>
      </c>
      <c r="BQ76" s="14"/>
      <c r="BR76" s="11" t="n">
        <f aca="false">BP76+BQ76</f>
        <v>2</v>
      </c>
      <c r="BS76" s="14"/>
      <c r="BT76" s="14"/>
      <c r="BU76" s="14"/>
      <c r="BV76" s="14"/>
      <c r="BW76" s="14"/>
      <c r="BX76" s="14" t="n">
        <v>1</v>
      </c>
      <c r="BY76" s="14" t="n">
        <v>6</v>
      </c>
      <c r="BZ76" s="14"/>
      <c r="CA76" s="14" t="n">
        <v>1</v>
      </c>
      <c r="CB76" s="11" t="n">
        <f aca="false">BZ76+CA76</f>
        <v>1</v>
      </c>
      <c r="CC76" s="14"/>
      <c r="CD76" s="14"/>
      <c r="CE76" s="14"/>
      <c r="CF76" s="14"/>
      <c r="CG76" s="14"/>
      <c r="CH76" s="14"/>
      <c r="CI76" s="14"/>
      <c r="CJ76" s="14"/>
      <c r="CK76" s="14"/>
      <c r="CL76" s="11" t="n">
        <f aca="false">CJ76+CK76</f>
        <v>0</v>
      </c>
      <c r="CM76" s="14"/>
      <c r="CN76" s="14"/>
      <c r="CO76" s="14"/>
      <c r="CP76" s="14"/>
      <c r="CQ76" s="14"/>
      <c r="CR76" s="14"/>
      <c r="CS76" s="14"/>
      <c r="CT76" s="14"/>
      <c r="CU76" s="14"/>
      <c r="CV76" s="11" t="n">
        <f aca="false">CT76+CU76</f>
        <v>0</v>
      </c>
      <c r="CW76" s="14"/>
      <c r="CX76" s="14"/>
      <c r="CY76" s="14"/>
      <c r="CZ76" s="14"/>
    </row>
    <row r="77" customFormat="false" ht="18.55" hidden="false" customHeight="false" outlineLevel="0" collapsed="false">
      <c r="A77" s="8" t="n">
        <v>75</v>
      </c>
      <c r="B77" s="9" t="s">
        <v>111</v>
      </c>
      <c r="C77" s="9" t="s">
        <v>39</v>
      </c>
      <c r="D77" s="9" t="n">
        <f aca="false">75+O77+Y77+AI77+AS77+BC77+BM77+BW77+CG77+CQ77</f>
        <v>76</v>
      </c>
      <c r="E77" s="10" t="n">
        <f aca="false">O77+Y77+AI77+AS77+BC77+BM77+BW77+CG77+CQ77</f>
        <v>1</v>
      </c>
      <c r="F77" s="10" t="n">
        <f aca="false">P77+Z77+AJ77+AT77+BD77+BN77+BX77+CH77+CR77</f>
        <v>2</v>
      </c>
      <c r="G77" s="10" t="n">
        <f aca="false">Q77+AA77+AK77+AU77+BE77+BO77+BY77+CI77+CS77</f>
        <v>13</v>
      </c>
      <c r="H77" s="10" t="n">
        <f aca="false">R77+AB77+AL77+AV77+BF77+BP77+BZ77+CJ77+CT77</f>
        <v>3</v>
      </c>
      <c r="I77" s="10" t="n">
        <f aca="false">S77+AC77+AM77+AW77+BG77+BQ77+CA77+CK77+CU77</f>
        <v>0</v>
      </c>
      <c r="J77" s="10" t="n">
        <f aca="false">T77+AD77+AN77+AX77+BH77+BR77+CB77+CL77+CV77</f>
        <v>3</v>
      </c>
      <c r="K77" s="10" t="n">
        <f aca="false">U77+AE77+AO77+AY77+BI77+BS77+CC77+CM77+CW77</f>
        <v>0</v>
      </c>
      <c r="L77" s="10" t="n">
        <f aca="false">V77+AF77+AP77+AZ77+BJ77+BT77+CD77+CN77+CX77</f>
        <v>0</v>
      </c>
      <c r="M77" s="10" t="n">
        <f aca="false">W77+AG77+AQ77+BA77+BK77+BU77+CE77+CO77+CY77</f>
        <v>0</v>
      </c>
      <c r="N77" s="10" t="n">
        <f aca="false">X77+AH77+AR77+BB77+BL77+BV77+CF77+CP77+CZ77</f>
        <v>0</v>
      </c>
      <c r="O77" s="11"/>
      <c r="P77" s="11"/>
      <c r="Q77" s="11"/>
      <c r="R77" s="11"/>
      <c r="S77" s="11"/>
      <c r="T77" s="11" t="n">
        <f aca="false">R77+S77</f>
        <v>0</v>
      </c>
      <c r="U77" s="11"/>
      <c r="V77" s="11"/>
      <c r="W77" s="11"/>
      <c r="X77" s="11"/>
      <c r="Y77" s="12" t="n">
        <v>1</v>
      </c>
      <c r="Z77" s="12" t="n">
        <v>1</v>
      </c>
      <c r="AA77" s="12" t="n">
        <v>7</v>
      </c>
      <c r="AB77" s="12" t="n">
        <v>3</v>
      </c>
      <c r="AC77" s="12"/>
      <c r="AD77" s="12" t="n">
        <f aca="false">AB77+AC77</f>
        <v>3</v>
      </c>
      <c r="AE77" s="12"/>
      <c r="AF77" s="12"/>
      <c r="AG77" s="12"/>
      <c r="AH77" s="12"/>
      <c r="AI77" s="13"/>
      <c r="AJ77" s="13"/>
      <c r="AK77" s="13"/>
      <c r="AL77" s="13"/>
      <c r="AM77" s="13"/>
      <c r="AN77" s="13" t="n">
        <f aca="false">AL77+AM77</f>
        <v>0</v>
      </c>
      <c r="AO77" s="13"/>
      <c r="AP77" s="13"/>
      <c r="AQ77" s="13"/>
      <c r="AR77" s="13"/>
      <c r="AS77" s="14"/>
      <c r="AT77" s="14"/>
      <c r="AU77" s="14"/>
      <c r="AV77" s="14"/>
      <c r="AW77" s="14"/>
      <c r="AX77" s="11" t="n">
        <f aca="false">AV77+AW77</f>
        <v>0</v>
      </c>
      <c r="AY77" s="14"/>
      <c r="AZ77" s="14"/>
      <c r="BA77" s="14"/>
      <c r="BB77" s="14"/>
      <c r="BC77" s="14"/>
      <c r="BD77" s="14"/>
      <c r="BE77" s="14"/>
      <c r="BF77" s="14"/>
      <c r="BG77" s="14"/>
      <c r="BH77" s="11" t="n">
        <f aca="false">BF77+BG77</f>
        <v>0</v>
      </c>
      <c r="BI77" s="14"/>
      <c r="BJ77" s="14"/>
      <c r="BK77" s="14"/>
      <c r="BL77" s="14"/>
      <c r="BM77" s="14"/>
      <c r="BN77" s="14"/>
      <c r="BO77" s="14"/>
      <c r="BP77" s="14"/>
      <c r="BQ77" s="14"/>
      <c r="BR77" s="11" t="n">
        <f aca="false">BP77+BQ77</f>
        <v>0</v>
      </c>
      <c r="BS77" s="14"/>
      <c r="BT77" s="14"/>
      <c r="BU77" s="14"/>
      <c r="BV77" s="14"/>
      <c r="BW77" s="14"/>
      <c r="BX77" s="14" t="n">
        <v>1</v>
      </c>
      <c r="BY77" s="14" t="n">
        <v>6</v>
      </c>
      <c r="BZ77" s="14"/>
      <c r="CA77" s="14"/>
      <c r="CB77" s="11" t="n">
        <f aca="false">BZ77+CA77</f>
        <v>0</v>
      </c>
      <c r="CC77" s="14"/>
      <c r="CD77" s="14"/>
      <c r="CE77" s="14"/>
      <c r="CF77" s="14"/>
      <c r="CG77" s="14"/>
      <c r="CH77" s="14"/>
      <c r="CI77" s="14"/>
      <c r="CJ77" s="14"/>
      <c r="CK77" s="14"/>
      <c r="CL77" s="11" t="n">
        <f aca="false">CJ77+CK77</f>
        <v>0</v>
      </c>
      <c r="CM77" s="14"/>
      <c r="CN77" s="14"/>
      <c r="CO77" s="14"/>
      <c r="CP77" s="14"/>
      <c r="CQ77" s="14"/>
      <c r="CR77" s="14"/>
      <c r="CS77" s="14"/>
      <c r="CT77" s="14"/>
      <c r="CU77" s="14"/>
      <c r="CV77" s="11" t="n">
        <f aca="false">CT77+CU77</f>
        <v>0</v>
      </c>
      <c r="CW77" s="14"/>
      <c r="CX77" s="14"/>
      <c r="CY77" s="14"/>
      <c r="CZ77" s="14"/>
    </row>
    <row r="78" customFormat="false" ht="18.55" hidden="false" customHeight="false" outlineLevel="0" collapsed="false">
      <c r="A78" s="8" t="n">
        <v>76</v>
      </c>
      <c r="B78" s="9" t="s">
        <v>112</v>
      </c>
      <c r="C78" s="9" t="s">
        <v>34</v>
      </c>
      <c r="D78" s="9" t="n">
        <f aca="false">75+O78+Y78+AI78+AS78+BC78+BM78+BW78+CG78+CQ78</f>
        <v>75</v>
      </c>
      <c r="E78" s="10" t="n">
        <f aca="false">O78+Y78+AI78+AS78+BC78+BM78+BW78+CG78+CQ78</f>
        <v>0</v>
      </c>
      <c r="F78" s="10" t="n">
        <f aca="false">P78+Z78+AJ78+AT78+BD78+BN78+BX78+CH78+CR78</f>
        <v>7</v>
      </c>
      <c r="G78" s="10" t="n">
        <f aca="false">Q78+AA78+AK78+AU78+BE78+BO78+BY78+CI78+CS78</f>
        <v>39</v>
      </c>
      <c r="H78" s="10" t="n">
        <f aca="false">R78+AB78+AL78+AV78+BF78+BP78+BZ78+CJ78+CT78</f>
        <v>1</v>
      </c>
      <c r="I78" s="10" t="n">
        <f aca="false">S78+AC78+AM78+AW78+BG78+BQ78+CA78+CK78+CU78</f>
        <v>2</v>
      </c>
      <c r="J78" s="10" t="n">
        <f aca="false">T78+AD78+AN78+AX78+BH78+BR78+CB78+CL78+CV78</f>
        <v>3</v>
      </c>
      <c r="K78" s="10" t="n">
        <f aca="false">U78+AE78+AO78+AY78+BI78+BS78+CC78+CM78+CW78</f>
        <v>0</v>
      </c>
      <c r="L78" s="10" t="n">
        <f aca="false">V78+AF78+AP78+AZ78+BJ78+BT78+CD78+CN78+CX78</f>
        <v>0</v>
      </c>
      <c r="M78" s="10" t="n">
        <f aca="false">W78+AG78+AQ78+BA78+BK78+BU78+CE78+CO78+CY78</f>
        <v>0</v>
      </c>
      <c r="N78" s="10" t="n">
        <f aca="false">X78+AH78+AR78+BB78+BL78+BV78+CF78+CP78+CZ78</f>
        <v>0</v>
      </c>
      <c r="O78" s="11"/>
      <c r="P78" s="11" t="n">
        <v>1</v>
      </c>
      <c r="Q78" s="11" t="n">
        <v>6</v>
      </c>
      <c r="R78" s="11"/>
      <c r="S78" s="11" t="n">
        <v>1</v>
      </c>
      <c r="T78" s="11" t="n">
        <f aca="false">R78+S78</f>
        <v>1</v>
      </c>
      <c r="U78" s="11"/>
      <c r="V78" s="11"/>
      <c r="W78" s="11"/>
      <c r="X78" s="11"/>
      <c r="Y78" s="12"/>
      <c r="Z78" s="12" t="n">
        <v>1</v>
      </c>
      <c r="AA78" s="12" t="n">
        <v>5</v>
      </c>
      <c r="AB78" s="12"/>
      <c r="AC78" s="12"/>
      <c r="AD78" s="12" t="n">
        <f aca="false">AB78+AC78</f>
        <v>0</v>
      </c>
      <c r="AE78" s="12"/>
      <c r="AF78" s="12"/>
      <c r="AG78" s="12"/>
      <c r="AH78" s="12"/>
      <c r="AI78" s="13"/>
      <c r="AJ78" s="13" t="n">
        <v>1</v>
      </c>
      <c r="AK78" s="13" t="n">
        <v>5</v>
      </c>
      <c r="AL78" s="13"/>
      <c r="AM78" s="13" t="n">
        <v>1</v>
      </c>
      <c r="AN78" s="13" t="n">
        <f aca="false">AL78+AM78</f>
        <v>1</v>
      </c>
      <c r="AO78" s="13"/>
      <c r="AP78" s="13"/>
      <c r="AQ78" s="13"/>
      <c r="AR78" s="13"/>
      <c r="AS78" s="14"/>
      <c r="AT78" s="14" t="n">
        <v>1</v>
      </c>
      <c r="AU78" s="14" t="n">
        <v>5</v>
      </c>
      <c r="AV78" s="14"/>
      <c r="AW78" s="14"/>
      <c r="AX78" s="11" t="n">
        <f aca="false">AV78+AW78</f>
        <v>0</v>
      </c>
      <c r="AY78" s="14"/>
      <c r="AZ78" s="14"/>
      <c r="BA78" s="14"/>
      <c r="BB78" s="14"/>
      <c r="BC78" s="14"/>
      <c r="BD78" s="14" t="n">
        <v>1</v>
      </c>
      <c r="BE78" s="14" t="n">
        <v>6</v>
      </c>
      <c r="BF78" s="14"/>
      <c r="BG78" s="14"/>
      <c r="BH78" s="11" t="n">
        <f aca="false">BF78+BG78</f>
        <v>0</v>
      </c>
      <c r="BI78" s="14"/>
      <c r="BJ78" s="14"/>
      <c r="BK78" s="14"/>
      <c r="BL78" s="14"/>
      <c r="BM78" s="14"/>
      <c r="BN78" s="14" t="n">
        <v>1</v>
      </c>
      <c r="BO78" s="14" t="n">
        <v>6</v>
      </c>
      <c r="BP78" s="14" t="n">
        <v>1</v>
      </c>
      <c r="BQ78" s="14"/>
      <c r="BR78" s="11" t="n">
        <f aca="false">BP78+BQ78</f>
        <v>1</v>
      </c>
      <c r="BS78" s="14"/>
      <c r="BT78" s="14"/>
      <c r="BU78" s="14"/>
      <c r="BV78" s="14"/>
      <c r="BW78" s="14"/>
      <c r="BX78" s="14" t="n">
        <v>1</v>
      </c>
      <c r="BY78" s="14" t="n">
        <v>6</v>
      </c>
      <c r="BZ78" s="14"/>
      <c r="CA78" s="14"/>
      <c r="CB78" s="11" t="n">
        <f aca="false">BZ78+CA78</f>
        <v>0</v>
      </c>
      <c r="CC78" s="14"/>
      <c r="CD78" s="14"/>
      <c r="CE78" s="14"/>
      <c r="CF78" s="14"/>
      <c r="CG78" s="14"/>
      <c r="CH78" s="14"/>
      <c r="CI78" s="14"/>
      <c r="CJ78" s="14"/>
      <c r="CK78" s="14"/>
      <c r="CL78" s="11" t="n">
        <f aca="false">CJ78+CK78</f>
        <v>0</v>
      </c>
      <c r="CM78" s="14"/>
      <c r="CN78" s="14"/>
      <c r="CO78" s="14"/>
      <c r="CP78" s="14"/>
      <c r="CQ78" s="14"/>
      <c r="CR78" s="14"/>
      <c r="CS78" s="14"/>
      <c r="CT78" s="14"/>
      <c r="CU78" s="14"/>
      <c r="CV78" s="11" t="n">
        <f aca="false">CT78+CU78</f>
        <v>0</v>
      </c>
      <c r="CW78" s="14"/>
      <c r="CX78" s="14"/>
      <c r="CY78" s="14"/>
      <c r="CZ78" s="14"/>
    </row>
    <row r="79" customFormat="false" ht="18.55" hidden="false" customHeight="false" outlineLevel="0" collapsed="false">
      <c r="A79" s="8" t="n">
        <v>77</v>
      </c>
      <c r="B79" s="9" t="s">
        <v>113</v>
      </c>
      <c r="C79" s="9" t="s">
        <v>37</v>
      </c>
      <c r="D79" s="9" t="n">
        <f aca="false">75+O79+Y79+AI79+AS79+BC79+BM79+BW79+CG79+CQ79</f>
        <v>75</v>
      </c>
      <c r="E79" s="10" t="n">
        <f aca="false">O79+Y79+AI79+AS79+BC79+BM79+BW79+CG79+CQ79</f>
        <v>0</v>
      </c>
      <c r="F79" s="10" t="n">
        <f aca="false">P79+Z79+AJ79+AT79+BD79+BN79+BX79+CH79+CR79</f>
        <v>2</v>
      </c>
      <c r="G79" s="10" t="n">
        <f aca="false">Q79+AA79+AK79+AU79+BE79+BO79+BY79+CI79+CS79</f>
        <v>13</v>
      </c>
      <c r="H79" s="10" t="n">
        <f aca="false">R79+AB79+AL79+AV79+BF79+BP79+BZ79+CJ79+CT79</f>
        <v>1</v>
      </c>
      <c r="I79" s="10" t="n">
        <f aca="false">S79+AC79+AM79+AW79+BG79+BQ79+CA79+CK79+CU79</f>
        <v>1</v>
      </c>
      <c r="J79" s="10" t="n">
        <f aca="false">T79+AD79+AN79+AX79+BH79+BR79+CB79+CL79+CV79</f>
        <v>2</v>
      </c>
      <c r="K79" s="10" t="n">
        <f aca="false">U79+AE79+AO79+AY79+BI79+BS79+CC79+CM79+CW79</f>
        <v>0</v>
      </c>
      <c r="L79" s="10" t="n">
        <f aca="false">V79+AF79+AP79+AZ79+BJ79+BT79+CD79+CN79+CX79</f>
        <v>6</v>
      </c>
      <c r="M79" s="10" t="n">
        <f aca="false">W79+AG79+AQ79+BA79+BK79+BU79+CE79+CO79+CY79</f>
        <v>0</v>
      </c>
      <c r="N79" s="10" t="n">
        <f aca="false">X79+AH79+AR79+BB79+BL79+BV79+CF79+CP79+CZ79</f>
        <v>0</v>
      </c>
      <c r="O79" s="11"/>
      <c r="P79" s="11" t="n">
        <v>1</v>
      </c>
      <c r="Q79" s="11" t="n">
        <v>7</v>
      </c>
      <c r="R79" s="11"/>
      <c r="S79" s="11"/>
      <c r="T79" s="11" t="n">
        <f aca="false">R79+S79</f>
        <v>0</v>
      </c>
      <c r="U79" s="11"/>
      <c r="V79" s="11" t="n">
        <v>6</v>
      </c>
      <c r="W79" s="11"/>
      <c r="X79" s="11"/>
      <c r="Y79" s="12"/>
      <c r="Z79" s="12"/>
      <c r="AA79" s="12"/>
      <c r="AB79" s="12"/>
      <c r="AC79" s="12"/>
      <c r="AD79" s="12" t="n">
        <f aca="false">AB79+AC79</f>
        <v>0</v>
      </c>
      <c r="AE79" s="12"/>
      <c r="AF79" s="12"/>
      <c r="AG79" s="12"/>
      <c r="AH79" s="12"/>
      <c r="AI79" s="13"/>
      <c r="AJ79" s="13"/>
      <c r="AK79" s="13"/>
      <c r="AL79" s="13"/>
      <c r="AM79" s="13"/>
      <c r="AN79" s="13" t="n">
        <f aca="false">AL79+AM79</f>
        <v>0</v>
      </c>
      <c r="AO79" s="13"/>
      <c r="AP79" s="13"/>
      <c r="AQ79" s="13"/>
      <c r="AR79" s="13"/>
      <c r="AS79" s="14"/>
      <c r="AT79" s="14"/>
      <c r="AU79" s="14"/>
      <c r="AV79" s="14"/>
      <c r="AW79" s="14"/>
      <c r="AX79" s="11" t="n">
        <f aca="false">AV79+AW79</f>
        <v>0</v>
      </c>
      <c r="AY79" s="14"/>
      <c r="AZ79" s="14"/>
      <c r="BA79" s="14"/>
      <c r="BB79" s="14"/>
      <c r="BC79" s="14"/>
      <c r="BD79" s="14" t="n">
        <v>1</v>
      </c>
      <c r="BE79" s="14" t="n">
        <v>6</v>
      </c>
      <c r="BF79" s="14" t="n">
        <v>1</v>
      </c>
      <c r="BG79" s="14" t="n">
        <v>1</v>
      </c>
      <c r="BH79" s="11" t="n">
        <f aca="false">BF79+BG79</f>
        <v>2</v>
      </c>
      <c r="BI79" s="14"/>
      <c r="BJ79" s="14"/>
      <c r="BK79" s="14"/>
      <c r="BL79" s="14"/>
      <c r="BM79" s="14"/>
      <c r="BN79" s="14"/>
      <c r="BO79" s="14"/>
      <c r="BP79" s="14"/>
      <c r="BQ79" s="14"/>
      <c r="BR79" s="11" t="n">
        <f aca="false">BP79+BQ79</f>
        <v>0</v>
      </c>
      <c r="BS79" s="14"/>
      <c r="BT79" s="14"/>
      <c r="BU79" s="14"/>
      <c r="BV79" s="14"/>
      <c r="BW79" s="14"/>
      <c r="BX79" s="14"/>
      <c r="BY79" s="14"/>
      <c r="BZ79" s="14"/>
      <c r="CA79" s="14"/>
      <c r="CB79" s="11" t="n">
        <f aca="false">BZ79+CA79</f>
        <v>0</v>
      </c>
      <c r="CC79" s="14"/>
      <c r="CD79" s="14"/>
      <c r="CE79" s="14"/>
      <c r="CF79" s="14"/>
      <c r="CG79" s="14"/>
      <c r="CH79" s="14"/>
      <c r="CI79" s="14"/>
      <c r="CJ79" s="14"/>
      <c r="CK79" s="14"/>
      <c r="CL79" s="11" t="n">
        <f aca="false">CJ79+CK79</f>
        <v>0</v>
      </c>
      <c r="CM79" s="14"/>
      <c r="CN79" s="14"/>
      <c r="CO79" s="14"/>
      <c r="CP79" s="14"/>
      <c r="CQ79" s="14"/>
      <c r="CR79" s="14"/>
      <c r="CS79" s="14"/>
      <c r="CT79" s="14"/>
      <c r="CU79" s="14"/>
      <c r="CV79" s="11" t="n">
        <f aca="false">CT79+CU79</f>
        <v>0</v>
      </c>
      <c r="CW79" s="14"/>
      <c r="CX79" s="14"/>
      <c r="CY79" s="14"/>
      <c r="CZ79" s="14"/>
    </row>
    <row r="80" customFormat="false" ht="18.55" hidden="false" customHeight="false" outlineLevel="0" collapsed="false">
      <c r="A80" s="8" t="n">
        <v>78</v>
      </c>
      <c r="B80" s="9" t="s">
        <v>114</v>
      </c>
      <c r="C80" s="9" t="s">
        <v>34</v>
      </c>
      <c r="D80" s="9" t="n">
        <f aca="false">75+O80+Y80+AI80+AS80+BC80+BM80+BW80+CG80+CQ80</f>
        <v>76</v>
      </c>
      <c r="E80" s="10" t="n">
        <f aca="false">O80+Y80+AI80+AS80+BC80+BM80+BW80+CG80+CQ80</f>
        <v>1</v>
      </c>
      <c r="F80" s="10" t="n">
        <f aca="false">P80+Z80+AJ80+AT80+BD80+BN80+BX80+CH80+CR80</f>
        <v>2</v>
      </c>
      <c r="G80" s="10" t="n">
        <f aca="false">Q80+AA80+AK80+AU80+BE80+BO80+BY80+CI80+CS80</f>
        <v>14</v>
      </c>
      <c r="H80" s="10" t="n">
        <f aca="false">R80+AB80+AL80+AV80+BF80+BP80+BZ80+CJ80+CT80</f>
        <v>2</v>
      </c>
      <c r="I80" s="10" t="n">
        <f aca="false">S80+AC80+AM80+AW80+BG80+BQ80+CA80+CK80+CU80</f>
        <v>2</v>
      </c>
      <c r="J80" s="10" t="n">
        <f aca="false">T80+AD80+AN80+AX80+BH80+BR80+CB80+CL80+CV80</f>
        <v>4</v>
      </c>
      <c r="K80" s="10" t="n">
        <f aca="false">U80+AE80+AO80+AY80+BI80+BS80+CC80+CM80+CW80</f>
        <v>0</v>
      </c>
      <c r="L80" s="10" t="n">
        <f aca="false">V80+AF80+AP80+AZ80+BJ80+BT80+CD80+CN80+CX80</f>
        <v>0</v>
      </c>
      <c r="M80" s="10" t="n">
        <f aca="false">W80+AG80+AQ80+BA80+BK80+BU80+CE80+CO80+CY80</f>
        <v>0</v>
      </c>
      <c r="N80" s="10" t="n">
        <f aca="false">X80+AH80+AR80+BB80+BL80+BV80+CF80+CP80+CZ80</f>
        <v>0</v>
      </c>
      <c r="O80" s="11"/>
      <c r="P80" s="11"/>
      <c r="Q80" s="11"/>
      <c r="R80" s="11"/>
      <c r="S80" s="11"/>
      <c r="T80" s="11" t="n">
        <f aca="false">R80+S80</f>
        <v>0</v>
      </c>
      <c r="U80" s="11"/>
      <c r="V80" s="11"/>
      <c r="W80" s="11"/>
      <c r="X80" s="11"/>
      <c r="Y80" s="12"/>
      <c r="Z80" s="12"/>
      <c r="AA80" s="12"/>
      <c r="AB80" s="12"/>
      <c r="AC80" s="12"/>
      <c r="AD80" s="12" t="n">
        <f aca="false">AB80+AC80</f>
        <v>0</v>
      </c>
      <c r="AE80" s="12"/>
      <c r="AF80" s="12"/>
      <c r="AG80" s="12"/>
      <c r="AH80" s="12"/>
      <c r="AI80" s="13"/>
      <c r="AJ80" s="13"/>
      <c r="AK80" s="13"/>
      <c r="AL80" s="13"/>
      <c r="AM80" s="13"/>
      <c r="AN80" s="13" t="n">
        <f aca="false">AL80+AM80</f>
        <v>0</v>
      </c>
      <c r="AO80" s="13"/>
      <c r="AP80" s="13"/>
      <c r="AQ80" s="13"/>
      <c r="AR80" s="13"/>
      <c r="AS80" s="14"/>
      <c r="AT80" s="14"/>
      <c r="AU80" s="14"/>
      <c r="AV80" s="14"/>
      <c r="AW80" s="14"/>
      <c r="AX80" s="11" t="n">
        <f aca="false">AV80+AW80</f>
        <v>0</v>
      </c>
      <c r="AY80" s="14"/>
      <c r="AZ80" s="14"/>
      <c r="BA80" s="14"/>
      <c r="BB80" s="14"/>
      <c r="BC80" s="14"/>
      <c r="BD80" s="14"/>
      <c r="BE80" s="14"/>
      <c r="BF80" s="14"/>
      <c r="BG80" s="14"/>
      <c r="BH80" s="11" t="n">
        <f aca="false">BF80+BG80</f>
        <v>0</v>
      </c>
      <c r="BI80" s="14"/>
      <c r="BJ80" s="14"/>
      <c r="BK80" s="14"/>
      <c r="BL80" s="14"/>
      <c r="BM80" s="14" t="n">
        <v>1</v>
      </c>
      <c r="BN80" s="14" t="n">
        <v>1</v>
      </c>
      <c r="BO80" s="14" t="n">
        <v>8</v>
      </c>
      <c r="BP80" s="14" t="n">
        <v>2</v>
      </c>
      <c r="BQ80" s="14" t="n">
        <v>2</v>
      </c>
      <c r="BR80" s="11" t="n">
        <f aca="false">BP80+BQ80</f>
        <v>4</v>
      </c>
      <c r="BS80" s="14"/>
      <c r="BT80" s="14"/>
      <c r="BU80" s="14"/>
      <c r="BV80" s="14"/>
      <c r="BW80" s="14"/>
      <c r="BX80" s="14" t="n">
        <v>1</v>
      </c>
      <c r="BY80" s="14" t="n">
        <v>6</v>
      </c>
      <c r="BZ80" s="14"/>
      <c r="CA80" s="14"/>
      <c r="CB80" s="11" t="n">
        <f aca="false">BZ80+CA80</f>
        <v>0</v>
      </c>
      <c r="CC80" s="14"/>
      <c r="CD80" s="14"/>
      <c r="CE80" s="14"/>
      <c r="CF80" s="14"/>
      <c r="CG80" s="14"/>
      <c r="CH80" s="14"/>
      <c r="CI80" s="14"/>
      <c r="CJ80" s="14"/>
      <c r="CK80" s="14"/>
      <c r="CL80" s="11" t="n">
        <f aca="false">CJ80+CK80</f>
        <v>0</v>
      </c>
      <c r="CM80" s="14"/>
      <c r="CN80" s="14"/>
      <c r="CO80" s="14"/>
      <c r="CP80" s="14"/>
      <c r="CQ80" s="14"/>
      <c r="CR80" s="14"/>
      <c r="CS80" s="14"/>
      <c r="CT80" s="14"/>
      <c r="CU80" s="14"/>
      <c r="CV80" s="11" t="n">
        <f aca="false">CT80+CU80</f>
        <v>0</v>
      </c>
      <c r="CW80" s="14"/>
      <c r="CX80" s="14"/>
      <c r="CY80" s="14"/>
      <c r="CZ80" s="14"/>
    </row>
    <row r="81" customFormat="false" ht="18.55" hidden="false" customHeight="false" outlineLevel="0" collapsed="false">
      <c r="A81" s="8" t="n">
        <v>79</v>
      </c>
      <c r="B81" s="9" t="s">
        <v>115</v>
      </c>
      <c r="C81" s="9" t="s">
        <v>29</v>
      </c>
      <c r="D81" s="9" t="n">
        <f aca="false">75+O81+Y81+AI81+AS81+BC81+BM81+BW81+CG81+CQ81</f>
        <v>75</v>
      </c>
      <c r="E81" s="10" t="n">
        <f aca="false">O81+Y81+AI81+AS81+BC81+BM81+BW81+CG81+CQ81</f>
        <v>0</v>
      </c>
      <c r="F81" s="10" t="n">
        <f aca="false">P81+Z81+AJ81+AT81+BD81+BN81+BX81+CH81+CR81</f>
        <v>4</v>
      </c>
      <c r="G81" s="10" t="n">
        <f aca="false">Q81+AA81+AK81+AU81+BE81+BO81+BY81+CI81+CS81</f>
        <v>26</v>
      </c>
      <c r="H81" s="10" t="n">
        <f aca="false">R81+AB81+AL81+AV81+BF81+BP81+BZ81+CJ81+CT81</f>
        <v>3</v>
      </c>
      <c r="I81" s="10" t="n">
        <f aca="false">S81+AC81+AM81+AW81+BG81+BQ81+CA81+CK81+CU81</f>
        <v>1</v>
      </c>
      <c r="J81" s="10" t="n">
        <f aca="false">T81+AD81+AN81+AX81+BH81+BR81+CB81+CL81+CV81</f>
        <v>4</v>
      </c>
      <c r="K81" s="10" t="n">
        <f aca="false">U81+AE81+AO81+AY81+BI81+BS81+CC81+CM81+CW81</f>
        <v>0</v>
      </c>
      <c r="L81" s="10" t="n">
        <f aca="false">V81+AF81+AP81+AZ81+BJ81+BT81+CD81+CN81+CX81</f>
        <v>0</v>
      </c>
      <c r="M81" s="10" t="n">
        <f aca="false">W81+AG81+AQ81+BA81+BK81+BU81+CE81+CO81+CY81</f>
        <v>0</v>
      </c>
      <c r="N81" s="10" t="n">
        <f aca="false">X81+AH81+AR81+BB81+BL81+BV81+CF81+CP81+CZ81</f>
        <v>0</v>
      </c>
      <c r="O81" s="11"/>
      <c r="P81" s="11" t="n">
        <v>1</v>
      </c>
      <c r="Q81" s="11" t="n">
        <v>6</v>
      </c>
      <c r="R81" s="11"/>
      <c r="S81" s="11"/>
      <c r="T81" s="11" t="n">
        <f aca="false">R81+S81</f>
        <v>0</v>
      </c>
      <c r="U81" s="11"/>
      <c r="V81" s="11"/>
      <c r="W81" s="11"/>
      <c r="X81" s="11"/>
      <c r="Y81" s="12"/>
      <c r="Z81" s="12" t="n">
        <v>1</v>
      </c>
      <c r="AA81" s="12" t="n">
        <v>7</v>
      </c>
      <c r="AB81" s="12" t="n">
        <v>2</v>
      </c>
      <c r="AC81" s="12" t="n">
        <v>1</v>
      </c>
      <c r="AD81" s="12" t="n">
        <f aca="false">AB81+AC81</f>
        <v>3</v>
      </c>
      <c r="AE81" s="12"/>
      <c r="AF81" s="12"/>
      <c r="AG81" s="12"/>
      <c r="AH81" s="12"/>
      <c r="AI81" s="13"/>
      <c r="AJ81" s="13"/>
      <c r="AK81" s="13"/>
      <c r="AL81" s="13"/>
      <c r="AM81" s="13"/>
      <c r="AN81" s="13" t="n">
        <f aca="false">AL81+AM81</f>
        <v>0</v>
      </c>
      <c r="AO81" s="13"/>
      <c r="AP81" s="13"/>
      <c r="AQ81" s="13"/>
      <c r="AR81" s="13"/>
      <c r="AS81" s="14"/>
      <c r="AT81" s="14" t="n">
        <v>1</v>
      </c>
      <c r="AU81" s="14" t="n">
        <v>7</v>
      </c>
      <c r="AV81" s="14" t="n">
        <v>1</v>
      </c>
      <c r="AW81" s="14"/>
      <c r="AX81" s="11" t="n">
        <f aca="false">AV81+AW81</f>
        <v>1</v>
      </c>
      <c r="AY81" s="14"/>
      <c r="AZ81" s="14"/>
      <c r="BA81" s="14"/>
      <c r="BB81" s="14"/>
      <c r="BC81" s="14"/>
      <c r="BD81" s="14" t="n">
        <v>1</v>
      </c>
      <c r="BE81" s="14" t="n">
        <v>6</v>
      </c>
      <c r="BF81" s="14"/>
      <c r="BG81" s="14"/>
      <c r="BH81" s="11" t="n">
        <f aca="false">BF81+BG81</f>
        <v>0</v>
      </c>
      <c r="BI81" s="14"/>
      <c r="BJ81" s="14"/>
      <c r="BK81" s="14"/>
      <c r="BL81" s="14"/>
      <c r="BM81" s="14"/>
      <c r="BN81" s="14"/>
      <c r="BO81" s="14"/>
      <c r="BP81" s="14"/>
      <c r="BQ81" s="14"/>
      <c r="BR81" s="11" t="n">
        <f aca="false">BP81+BQ81</f>
        <v>0</v>
      </c>
      <c r="BS81" s="14"/>
      <c r="BT81" s="14"/>
      <c r="BU81" s="14"/>
      <c r="BV81" s="14"/>
      <c r="BW81" s="14"/>
      <c r="BX81" s="14"/>
      <c r="BY81" s="14"/>
      <c r="BZ81" s="14"/>
      <c r="CA81" s="14"/>
      <c r="CB81" s="11" t="n">
        <f aca="false">BZ81+CA81</f>
        <v>0</v>
      </c>
      <c r="CC81" s="14"/>
      <c r="CD81" s="14"/>
      <c r="CE81" s="14"/>
      <c r="CF81" s="14"/>
      <c r="CG81" s="14"/>
      <c r="CH81" s="14"/>
      <c r="CI81" s="14"/>
      <c r="CJ81" s="14"/>
      <c r="CK81" s="14"/>
      <c r="CL81" s="11" t="n">
        <f aca="false">CJ81+CK81</f>
        <v>0</v>
      </c>
      <c r="CM81" s="14"/>
      <c r="CN81" s="14"/>
      <c r="CO81" s="14"/>
      <c r="CP81" s="14"/>
      <c r="CQ81" s="14"/>
      <c r="CR81" s="14"/>
      <c r="CS81" s="14"/>
      <c r="CT81" s="14"/>
      <c r="CU81" s="14"/>
      <c r="CV81" s="11" t="n">
        <f aca="false">CT81+CU81</f>
        <v>0</v>
      </c>
      <c r="CW81" s="14"/>
      <c r="CX81" s="14"/>
      <c r="CY81" s="14"/>
      <c r="CZ81" s="14"/>
    </row>
    <row r="82" customFormat="false" ht="18.55" hidden="false" customHeight="false" outlineLevel="0" collapsed="false">
      <c r="A82" s="8" t="n">
        <v>80</v>
      </c>
      <c r="B82" s="9" t="s">
        <v>116</v>
      </c>
      <c r="C82" s="9" t="s">
        <v>37</v>
      </c>
      <c r="D82" s="9" t="n">
        <f aca="false">75+O82+Y82+AI82+AS82+BC82+BM82+BW82+CG82+CQ82</f>
        <v>75</v>
      </c>
      <c r="E82" s="10" t="n">
        <f aca="false">O82+Y82+AI82+AS82+BC82+BM82+BW82+CG82+CQ82</f>
        <v>0</v>
      </c>
      <c r="F82" s="10" t="n">
        <f aca="false">P82+Z82+AJ82+AT82+BD82+BN82+BX82+CH82+CR82</f>
        <v>1</v>
      </c>
      <c r="G82" s="10" t="n">
        <f aca="false">Q82+AA82+AK82+AU82+BE82+BO82+BY82+CI82+CS82</f>
        <v>6</v>
      </c>
      <c r="H82" s="10" t="n">
        <f aca="false">R82+AB82+AL82+AV82+BF82+BP82+BZ82+CJ82+CT82</f>
        <v>0</v>
      </c>
      <c r="I82" s="10" t="n">
        <f aca="false">S82+AC82+AM82+AW82+BG82+BQ82+CA82+CK82+CU82</f>
        <v>0</v>
      </c>
      <c r="J82" s="10" t="n">
        <f aca="false">T82+AD82+AN82+AX82+BH82+BR82+CB82+CL82+CV82</f>
        <v>0</v>
      </c>
      <c r="K82" s="10" t="n">
        <f aca="false">U82+AE82+AO82+AY82+BI82+BS82+CC82+CM82+CW82</f>
        <v>0</v>
      </c>
      <c r="L82" s="10" t="n">
        <f aca="false">V82+AF82+AP82+AZ82+BJ82+BT82+CD82+CN82+CX82</f>
        <v>0</v>
      </c>
      <c r="M82" s="10" t="n">
        <f aca="false">W82+AG82+AQ82+BA82+BK82+BU82+CE82+CO82+CY82</f>
        <v>0</v>
      </c>
      <c r="N82" s="10" t="n">
        <f aca="false">X82+AH82+AR82+BB82+BL82+BV82+CF82+CP82+CZ82</f>
        <v>0</v>
      </c>
      <c r="O82" s="11"/>
      <c r="P82" s="11"/>
      <c r="Q82" s="11"/>
      <c r="R82" s="11"/>
      <c r="S82" s="11"/>
      <c r="T82" s="11" t="n">
        <f aca="false">R82+S82</f>
        <v>0</v>
      </c>
      <c r="U82" s="11"/>
      <c r="V82" s="11"/>
      <c r="W82" s="11"/>
      <c r="X82" s="11"/>
      <c r="Y82" s="12"/>
      <c r="Z82" s="12"/>
      <c r="AA82" s="12"/>
      <c r="AB82" s="12"/>
      <c r="AC82" s="12"/>
      <c r="AD82" s="12" t="n">
        <f aca="false">AB82+AC82</f>
        <v>0</v>
      </c>
      <c r="AE82" s="12"/>
      <c r="AF82" s="12"/>
      <c r="AG82" s="12"/>
      <c r="AH82" s="12"/>
      <c r="AI82" s="13"/>
      <c r="AJ82" s="13"/>
      <c r="AK82" s="13"/>
      <c r="AL82" s="13"/>
      <c r="AM82" s="13"/>
      <c r="AN82" s="13" t="n">
        <f aca="false">AL82+AM82</f>
        <v>0</v>
      </c>
      <c r="AO82" s="13"/>
      <c r="AP82" s="13"/>
      <c r="AQ82" s="13"/>
      <c r="AR82" s="13"/>
      <c r="AS82" s="14"/>
      <c r="AT82" s="14"/>
      <c r="AU82" s="14"/>
      <c r="AV82" s="14"/>
      <c r="AW82" s="14"/>
      <c r="AX82" s="11" t="n">
        <f aca="false">AV82+AW82</f>
        <v>0</v>
      </c>
      <c r="AY82" s="14"/>
      <c r="AZ82" s="14"/>
      <c r="BA82" s="14"/>
      <c r="BB82" s="14"/>
      <c r="BC82" s="14"/>
      <c r="BD82" s="14"/>
      <c r="BE82" s="14"/>
      <c r="BF82" s="14"/>
      <c r="BG82" s="14"/>
      <c r="BH82" s="11" t="n">
        <f aca="false">BF82+BG82</f>
        <v>0</v>
      </c>
      <c r="BI82" s="14"/>
      <c r="BJ82" s="14"/>
      <c r="BK82" s="14"/>
      <c r="BL82" s="14"/>
      <c r="BM82" s="14"/>
      <c r="BN82" s="14"/>
      <c r="BO82" s="14"/>
      <c r="BP82" s="14"/>
      <c r="BQ82" s="14"/>
      <c r="BR82" s="11" t="n">
        <f aca="false">BP82+BQ82</f>
        <v>0</v>
      </c>
      <c r="BS82" s="14"/>
      <c r="BT82" s="14"/>
      <c r="BU82" s="14"/>
      <c r="BV82" s="14"/>
      <c r="BW82" s="14"/>
      <c r="BX82" s="14"/>
      <c r="BY82" s="14"/>
      <c r="BZ82" s="14"/>
      <c r="CA82" s="14"/>
      <c r="CB82" s="11" t="n">
        <f aca="false">BZ82+CA82</f>
        <v>0</v>
      </c>
      <c r="CC82" s="14"/>
      <c r="CD82" s="14"/>
      <c r="CE82" s="14"/>
      <c r="CF82" s="14"/>
      <c r="CG82" s="14"/>
      <c r="CH82" s="14" t="n">
        <v>1</v>
      </c>
      <c r="CI82" s="14" t="n">
        <v>6</v>
      </c>
      <c r="CJ82" s="14"/>
      <c r="CK82" s="14"/>
      <c r="CL82" s="11" t="n">
        <f aca="false">CJ82+CK82</f>
        <v>0</v>
      </c>
      <c r="CM82" s="14"/>
      <c r="CN82" s="14"/>
      <c r="CO82" s="14"/>
      <c r="CP82" s="14"/>
      <c r="CQ82" s="14"/>
      <c r="CR82" s="14"/>
      <c r="CS82" s="14"/>
      <c r="CT82" s="14"/>
      <c r="CU82" s="14"/>
      <c r="CV82" s="11" t="n">
        <f aca="false">CT82+CU82</f>
        <v>0</v>
      </c>
      <c r="CW82" s="14"/>
      <c r="CX82" s="14"/>
      <c r="CY82" s="14"/>
      <c r="CZ82" s="14"/>
    </row>
    <row r="83" customFormat="false" ht="18.55" hidden="false" customHeight="false" outlineLevel="0" collapsed="false">
      <c r="A83" s="8" t="n">
        <v>81</v>
      </c>
      <c r="B83" s="9" t="s">
        <v>117</v>
      </c>
      <c r="C83" s="9" t="s">
        <v>56</v>
      </c>
      <c r="D83" s="9" t="n">
        <f aca="false">75+O83+Y83+AI83+AS83+BC83+BM83+BW83+CG83+CQ83</f>
        <v>75</v>
      </c>
      <c r="E83" s="10" t="n">
        <f aca="false">O83+Y83+AI83+AS83+BC83+BM83+BW83+CG83+CQ83</f>
        <v>0</v>
      </c>
      <c r="F83" s="10" t="n">
        <f aca="false">P83+Z83+AJ83+AT83+BD83+BN83+BX83+CH83+CR83</f>
        <v>0</v>
      </c>
      <c r="G83" s="10" t="n">
        <f aca="false">Q83+AA83+AK83+AU83+BE83+BO83+BY83+CI83+CS83</f>
        <v>0</v>
      </c>
      <c r="H83" s="10" t="n">
        <f aca="false">R83+AB83+AL83+AV83+BF83+BP83+BZ83+CJ83+CT83</f>
        <v>0</v>
      </c>
      <c r="I83" s="10" t="n">
        <f aca="false">S83+AC83+AM83+AW83+BG83+BQ83+CA83+CK83+CU83</f>
        <v>0</v>
      </c>
      <c r="J83" s="10" t="n">
        <f aca="false">T83+AD83+AN83+AX83+BH83+BR83+CB83+CL83+CV83</f>
        <v>0</v>
      </c>
      <c r="K83" s="10" t="n">
        <f aca="false">U83+AE83+AO83+AY83+BI83+BS83+CC83+CM83+CW83</f>
        <v>0</v>
      </c>
      <c r="L83" s="10" t="n">
        <f aca="false">V83+AF83+AP83+AZ83+BJ83+BT83+CD83+CN83+CX83</f>
        <v>0</v>
      </c>
      <c r="M83" s="10" t="n">
        <f aca="false">W83+AG83+AQ83+BA83+BK83+BU83+CE83+CO83+CY83</f>
        <v>0</v>
      </c>
      <c r="N83" s="10" t="n">
        <f aca="false">X83+AH83+AR83+BB83+BL83+BV83+CF83+CP83+CZ83</f>
        <v>0</v>
      </c>
      <c r="O83" s="11"/>
      <c r="P83" s="11"/>
      <c r="Q83" s="11"/>
      <c r="R83" s="11"/>
      <c r="S83" s="11"/>
      <c r="T83" s="11" t="n">
        <f aca="false">R83+S83</f>
        <v>0</v>
      </c>
      <c r="U83" s="11"/>
      <c r="V83" s="11"/>
      <c r="W83" s="11"/>
      <c r="X83" s="11"/>
      <c r="Y83" s="12"/>
      <c r="Z83" s="12"/>
      <c r="AA83" s="12"/>
      <c r="AB83" s="12"/>
      <c r="AC83" s="12"/>
      <c r="AD83" s="12" t="n">
        <f aca="false">AB83+AC83</f>
        <v>0</v>
      </c>
      <c r="AE83" s="12"/>
      <c r="AF83" s="12"/>
      <c r="AG83" s="12"/>
      <c r="AH83" s="12"/>
      <c r="AI83" s="13"/>
      <c r="AJ83" s="13"/>
      <c r="AK83" s="13"/>
      <c r="AL83" s="13"/>
      <c r="AM83" s="13"/>
      <c r="AN83" s="13" t="n">
        <f aca="false">AL83+AM83</f>
        <v>0</v>
      </c>
      <c r="AO83" s="13"/>
      <c r="AP83" s="13"/>
      <c r="AQ83" s="13"/>
      <c r="AR83" s="13"/>
      <c r="AS83" s="14"/>
      <c r="AT83" s="14"/>
      <c r="AU83" s="14"/>
      <c r="AV83" s="14"/>
      <c r="AW83" s="14"/>
      <c r="AX83" s="11" t="n">
        <f aca="false">AV83+AW83</f>
        <v>0</v>
      </c>
      <c r="AY83" s="14"/>
      <c r="AZ83" s="14"/>
      <c r="BA83" s="14"/>
      <c r="BB83" s="14"/>
      <c r="BC83" s="14"/>
      <c r="BD83" s="14"/>
      <c r="BE83" s="14"/>
      <c r="BF83" s="14"/>
      <c r="BG83" s="14"/>
      <c r="BH83" s="11" t="n">
        <f aca="false">BF83+BG83</f>
        <v>0</v>
      </c>
      <c r="BI83" s="14"/>
      <c r="BJ83" s="14"/>
      <c r="BK83" s="14"/>
      <c r="BL83" s="14"/>
      <c r="BM83" s="14"/>
      <c r="BN83" s="14"/>
      <c r="BO83" s="14"/>
      <c r="BP83" s="14"/>
      <c r="BQ83" s="14"/>
      <c r="BR83" s="11" t="n">
        <f aca="false">BP83+BQ83</f>
        <v>0</v>
      </c>
      <c r="BS83" s="14"/>
      <c r="BT83" s="14"/>
      <c r="BU83" s="14"/>
      <c r="BV83" s="14"/>
      <c r="BW83" s="14"/>
      <c r="BX83" s="14"/>
      <c r="BY83" s="14"/>
      <c r="BZ83" s="14"/>
      <c r="CA83" s="14"/>
      <c r="CB83" s="11" t="n">
        <f aca="false">BZ83+CA83</f>
        <v>0</v>
      </c>
      <c r="CC83" s="14"/>
      <c r="CD83" s="14"/>
      <c r="CE83" s="14"/>
      <c r="CF83" s="14"/>
      <c r="CG83" s="14"/>
      <c r="CH83" s="14"/>
      <c r="CI83" s="14"/>
      <c r="CJ83" s="14"/>
      <c r="CK83" s="14"/>
      <c r="CL83" s="11" t="n">
        <f aca="false">CJ83+CK83</f>
        <v>0</v>
      </c>
      <c r="CM83" s="14"/>
      <c r="CN83" s="14"/>
      <c r="CO83" s="14"/>
      <c r="CP83" s="14"/>
      <c r="CQ83" s="14"/>
      <c r="CR83" s="14"/>
      <c r="CS83" s="14"/>
      <c r="CT83" s="14"/>
      <c r="CU83" s="14"/>
      <c r="CV83" s="11" t="n">
        <f aca="false">CT83+CU83</f>
        <v>0</v>
      </c>
      <c r="CW83" s="14"/>
      <c r="CX83" s="14"/>
      <c r="CY83" s="14"/>
      <c r="CZ83" s="14"/>
    </row>
    <row r="84" customFormat="false" ht="18.55" hidden="false" customHeight="false" outlineLevel="0" collapsed="false">
      <c r="A84" s="8" t="n">
        <v>82</v>
      </c>
      <c r="B84" s="9" t="s">
        <v>118</v>
      </c>
      <c r="C84" s="9" t="s">
        <v>37</v>
      </c>
      <c r="D84" s="9" t="n">
        <f aca="false">75+O84+Y84+AI84+AS84+BC84+BM84+BW84+CG84+CQ84</f>
        <v>75</v>
      </c>
      <c r="E84" s="10" t="n">
        <f aca="false">O84+Y84+AI84+AS84+BC84+BM84+BW84+CG84+CQ84</f>
        <v>0</v>
      </c>
      <c r="F84" s="10" t="n">
        <f aca="false">P84+Z84+AJ84+AT84+BD84+BN84+BX84+CH84+CR84</f>
        <v>6</v>
      </c>
      <c r="G84" s="10" t="n">
        <f aca="false">Q84+AA84+AK84+AU84+BE84+BO84+BY84+CI84+CS84</f>
        <v>36</v>
      </c>
      <c r="H84" s="10" t="n">
        <f aca="false">R84+AB84+AL84+AV84+BF84+BP84+BZ84+CJ84+CT84</f>
        <v>0</v>
      </c>
      <c r="I84" s="10" t="n">
        <f aca="false">S84+AC84+AM84+AW84+BG84+BQ84+CA84+CK84+CU84</f>
        <v>2</v>
      </c>
      <c r="J84" s="10" t="n">
        <f aca="false">T84+AD84+AN84+AX84+BH84+BR84+CB84+CL84+CV84</f>
        <v>2</v>
      </c>
      <c r="K84" s="10" t="n">
        <f aca="false">U84+AE84+AO84+AY84+BI84+BS84+CC84+CM84+CW84</f>
        <v>0</v>
      </c>
      <c r="L84" s="10" t="n">
        <f aca="false">V84+AF84+AP84+AZ84+BJ84+BT84+CD84+CN84+CX84</f>
        <v>2</v>
      </c>
      <c r="M84" s="10" t="n">
        <f aca="false">W84+AG84+AQ84+BA84+BK84+BU84+CE84+CO84+CY84</f>
        <v>0</v>
      </c>
      <c r="N84" s="10" t="n">
        <f aca="false">X84+AH84+AR84+BB84+BL84+BV84+CF84+CP84+CZ84</f>
        <v>0</v>
      </c>
      <c r="O84" s="11"/>
      <c r="P84" s="11" t="n">
        <v>1</v>
      </c>
      <c r="Q84" s="11" t="n">
        <v>6</v>
      </c>
      <c r="R84" s="11"/>
      <c r="S84" s="11"/>
      <c r="T84" s="11" t="n">
        <f aca="false">R84+S84</f>
        <v>0</v>
      </c>
      <c r="U84" s="11"/>
      <c r="V84" s="11"/>
      <c r="W84" s="11"/>
      <c r="X84" s="11"/>
      <c r="Y84" s="12"/>
      <c r="Z84" s="12" t="n">
        <v>1</v>
      </c>
      <c r="AA84" s="12" t="n">
        <v>6</v>
      </c>
      <c r="AB84" s="12"/>
      <c r="AC84" s="12"/>
      <c r="AD84" s="12" t="n">
        <f aca="false">AB84+AC84</f>
        <v>0</v>
      </c>
      <c r="AE84" s="12"/>
      <c r="AF84" s="12" t="n">
        <v>2</v>
      </c>
      <c r="AG84" s="12"/>
      <c r="AH84" s="12"/>
      <c r="AI84" s="13"/>
      <c r="AJ84" s="13"/>
      <c r="AK84" s="13"/>
      <c r="AL84" s="13"/>
      <c r="AM84" s="13"/>
      <c r="AN84" s="13" t="n">
        <f aca="false">AL84+AM84</f>
        <v>0</v>
      </c>
      <c r="AO84" s="13"/>
      <c r="AP84" s="13"/>
      <c r="AQ84" s="13"/>
      <c r="AR84" s="13"/>
      <c r="AS84" s="14"/>
      <c r="AT84" s="14"/>
      <c r="AU84" s="14"/>
      <c r="AV84" s="14"/>
      <c r="AW84" s="14"/>
      <c r="AX84" s="11" t="n">
        <f aca="false">AV84+AW84</f>
        <v>0</v>
      </c>
      <c r="AY84" s="14"/>
      <c r="AZ84" s="14"/>
      <c r="BA84" s="14"/>
      <c r="BB84" s="14"/>
      <c r="BC84" s="14"/>
      <c r="BD84" s="14" t="n">
        <v>1</v>
      </c>
      <c r="BE84" s="14" t="n">
        <v>6</v>
      </c>
      <c r="BF84" s="14"/>
      <c r="BG84" s="14" t="n">
        <v>1</v>
      </c>
      <c r="BH84" s="11" t="n">
        <f aca="false">BF84+BG84</f>
        <v>1</v>
      </c>
      <c r="BI84" s="14"/>
      <c r="BJ84" s="14"/>
      <c r="BK84" s="14"/>
      <c r="BL84" s="14"/>
      <c r="BM84" s="14"/>
      <c r="BN84" s="14" t="n">
        <v>1</v>
      </c>
      <c r="BO84" s="14" t="n">
        <v>6</v>
      </c>
      <c r="BP84" s="14"/>
      <c r="BQ84" s="14"/>
      <c r="BR84" s="11" t="n">
        <f aca="false">BP84+BQ84</f>
        <v>0</v>
      </c>
      <c r="BS84" s="14"/>
      <c r="BT84" s="14"/>
      <c r="BU84" s="14"/>
      <c r="BV84" s="14"/>
      <c r="BW84" s="14"/>
      <c r="BX84" s="14" t="n">
        <v>1</v>
      </c>
      <c r="BY84" s="14" t="n">
        <v>6</v>
      </c>
      <c r="BZ84" s="14"/>
      <c r="CA84" s="14" t="n">
        <v>1</v>
      </c>
      <c r="CB84" s="11" t="n">
        <f aca="false">BZ84+CA84</f>
        <v>1</v>
      </c>
      <c r="CC84" s="14"/>
      <c r="CD84" s="14"/>
      <c r="CE84" s="14"/>
      <c r="CF84" s="14"/>
      <c r="CG84" s="14"/>
      <c r="CH84" s="14" t="n">
        <v>1</v>
      </c>
      <c r="CI84" s="14" t="n">
        <v>6</v>
      </c>
      <c r="CJ84" s="14"/>
      <c r="CK84" s="14"/>
      <c r="CL84" s="11" t="n">
        <f aca="false">CJ84+CK84</f>
        <v>0</v>
      </c>
      <c r="CM84" s="14"/>
      <c r="CN84" s="14"/>
      <c r="CO84" s="14"/>
      <c r="CP84" s="14"/>
      <c r="CQ84" s="14"/>
      <c r="CR84" s="14"/>
      <c r="CS84" s="14"/>
      <c r="CT84" s="14"/>
      <c r="CU84" s="14"/>
      <c r="CV84" s="11" t="n">
        <f aca="false">CT84+CU84</f>
        <v>0</v>
      </c>
      <c r="CW84" s="14"/>
      <c r="CX84" s="14"/>
      <c r="CY84" s="14"/>
      <c r="CZ84" s="14"/>
    </row>
    <row r="85" customFormat="false" ht="18.55" hidden="false" customHeight="false" outlineLevel="0" collapsed="false">
      <c r="A85" s="8" t="n">
        <v>83</v>
      </c>
      <c r="B85" s="9" t="s">
        <v>119</v>
      </c>
      <c r="C85" s="9" t="s">
        <v>93</v>
      </c>
      <c r="D85" s="9" t="n">
        <f aca="false">75+O85+Y85+AI85+AS85+BC85+BM85+BW85+CG85+CQ85</f>
        <v>75</v>
      </c>
      <c r="E85" s="10" t="n">
        <f aca="false">O85+Y85+AI85+AS85+BC85+BM85+BW85+CG85+CQ85</f>
        <v>0</v>
      </c>
      <c r="F85" s="10" t="n">
        <f aca="false">P85+Z85+AJ85+AT85+BD85+BN85+BX85+CH85+CR85</f>
        <v>4</v>
      </c>
      <c r="G85" s="10" t="n">
        <f aca="false">Q85+AA85+AK85+AU85+BE85+BO85+BY85+CI85+CS85</f>
        <v>23</v>
      </c>
      <c r="H85" s="10" t="n">
        <f aca="false">R85+AB85+AL85+AV85+BF85+BP85+BZ85+CJ85+CT85</f>
        <v>0</v>
      </c>
      <c r="I85" s="10" t="n">
        <f aca="false">S85+AC85+AM85+AW85+BG85+BQ85+CA85+CK85+CU85</f>
        <v>1</v>
      </c>
      <c r="J85" s="10" t="n">
        <f aca="false">T85+AD85+AN85+AX85+BH85+BR85+CB85+CL85+CV85</f>
        <v>1</v>
      </c>
      <c r="K85" s="10" t="n">
        <f aca="false">U85+AE85+AO85+AY85+BI85+BS85+CC85+CM85+CW85</f>
        <v>0</v>
      </c>
      <c r="L85" s="10" t="n">
        <f aca="false">V85+AF85+AP85+AZ85+BJ85+BT85+CD85+CN85+CX85</f>
        <v>0</v>
      </c>
      <c r="M85" s="10" t="n">
        <f aca="false">W85+AG85+AQ85+BA85+BK85+BU85+CE85+CO85+CY85</f>
        <v>0</v>
      </c>
      <c r="N85" s="10" t="n">
        <f aca="false">X85+AH85+AR85+BB85+BL85+BV85+CF85+CP85+CZ85</f>
        <v>0</v>
      </c>
      <c r="O85" s="11"/>
      <c r="P85" s="11" t="n">
        <v>1</v>
      </c>
      <c r="Q85" s="11" t="n">
        <v>6</v>
      </c>
      <c r="R85" s="11"/>
      <c r="S85" s="11"/>
      <c r="T85" s="11" t="n">
        <f aca="false">R85+S85</f>
        <v>0</v>
      </c>
      <c r="U85" s="11"/>
      <c r="V85" s="11"/>
      <c r="W85" s="11"/>
      <c r="X85" s="11"/>
      <c r="Y85" s="12"/>
      <c r="Z85" s="12"/>
      <c r="AA85" s="12"/>
      <c r="AB85" s="12"/>
      <c r="AC85" s="12"/>
      <c r="AD85" s="12" t="n">
        <f aca="false">AB85+AC85</f>
        <v>0</v>
      </c>
      <c r="AE85" s="12"/>
      <c r="AF85" s="12"/>
      <c r="AG85" s="12"/>
      <c r="AH85" s="12"/>
      <c r="AI85" s="13"/>
      <c r="AJ85" s="13"/>
      <c r="AK85" s="13"/>
      <c r="AL85" s="13"/>
      <c r="AM85" s="13"/>
      <c r="AN85" s="13" t="n">
        <f aca="false">AL85+AM85</f>
        <v>0</v>
      </c>
      <c r="AO85" s="13"/>
      <c r="AP85" s="13"/>
      <c r="AQ85" s="13"/>
      <c r="AR85" s="13"/>
      <c r="AS85" s="14"/>
      <c r="AT85" s="14" t="n">
        <v>1</v>
      </c>
      <c r="AU85" s="14" t="n">
        <v>6</v>
      </c>
      <c r="AV85" s="14"/>
      <c r="AW85" s="14"/>
      <c r="AX85" s="11" t="n">
        <f aca="false">AV85+AW85</f>
        <v>0</v>
      </c>
      <c r="AY85" s="14"/>
      <c r="AZ85" s="14"/>
      <c r="BA85" s="14"/>
      <c r="BB85" s="14"/>
      <c r="BC85" s="14"/>
      <c r="BD85" s="14" t="n">
        <v>1</v>
      </c>
      <c r="BE85" s="14" t="n">
        <v>5</v>
      </c>
      <c r="BF85" s="14"/>
      <c r="BG85" s="14"/>
      <c r="BH85" s="11" t="n">
        <f aca="false">BF85+BG85</f>
        <v>0</v>
      </c>
      <c r="BI85" s="14"/>
      <c r="BJ85" s="14"/>
      <c r="BK85" s="14"/>
      <c r="BL85" s="14"/>
      <c r="BM85" s="14"/>
      <c r="BN85" s="14" t="n">
        <v>1</v>
      </c>
      <c r="BO85" s="14" t="n">
        <v>6</v>
      </c>
      <c r="BP85" s="14"/>
      <c r="BQ85" s="14" t="n">
        <v>1</v>
      </c>
      <c r="BR85" s="11" t="n">
        <f aca="false">BP85+BQ85</f>
        <v>1</v>
      </c>
      <c r="BS85" s="14"/>
      <c r="BT85" s="14"/>
      <c r="BU85" s="14"/>
      <c r="BV85" s="14"/>
      <c r="BW85" s="14"/>
      <c r="BX85" s="14"/>
      <c r="BY85" s="14"/>
      <c r="BZ85" s="14"/>
      <c r="CA85" s="14"/>
      <c r="CB85" s="11" t="n">
        <f aca="false">BZ85+CA85</f>
        <v>0</v>
      </c>
      <c r="CC85" s="14"/>
      <c r="CD85" s="14"/>
      <c r="CE85" s="14"/>
      <c r="CF85" s="14"/>
      <c r="CG85" s="14"/>
      <c r="CH85" s="14"/>
      <c r="CI85" s="14"/>
      <c r="CJ85" s="14"/>
      <c r="CK85" s="14"/>
      <c r="CL85" s="11" t="n">
        <f aca="false">CJ85+CK85</f>
        <v>0</v>
      </c>
      <c r="CM85" s="14"/>
      <c r="CN85" s="14"/>
      <c r="CO85" s="14"/>
      <c r="CP85" s="14"/>
      <c r="CQ85" s="14"/>
      <c r="CR85" s="14"/>
      <c r="CS85" s="14"/>
      <c r="CT85" s="14"/>
      <c r="CU85" s="14"/>
      <c r="CV85" s="11" t="n">
        <f aca="false">CT85+CU85</f>
        <v>0</v>
      </c>
      <c r="CW85" s="14"/>
      <c r="CX85" s="14"/>
      <c r="CY85" s="14"/>
      <c r="CZ85" s="14"/>
    </row>
    <row r="86" customFormat="false" ht="18.55" hidden="false" customHeight="false" outlineLevel="0" collapsed="false">
      <c r="A86" s="8" t="n">
        <v>84</v>
      </c>
      <c r="B86" s="9" t="s">
        <v>120</v>
      </c>
      <c r="C86" s="9" t="s">
        <v>42</v>
      </c>
      <c r="D86" s="9" t="n">
        <f aca="false">75+O86+Y86+AI86+AS86+BC86+BM86+BW86+CG86+CQ86</f>
        <v>75</v>
      </c>
      <c r="E86" s="10" t="n">
        <f aca="false">O86+Y86+AI86+AS86+BC86+BM86+BW86+CG86+CQ86</f>
        <v>0</v>
      </c>
      <c r="F86" s="10" t="n">
        <f aca="false">P86+Z86+AJ86+AT86+BD86+BN86+BX86+CH86+CR86</f>
        <v>1</v>
      </c>
      <c r="G86" s="10" t="n">
        <f aca="false">Q86+AA86+AK86+AU86+BE86+BO86+BY86+CI86+CS86</f>
        <v>6</v>
      </c>
      <c r="H86" s="10" t="n">
        <f aca="false">R86+AB86+AL86+AV86+BF86+BP86+BZ86+CJ86+CT86</f>
        <v>0</v>
      </c>
      <c r="I86" s="10" t="n">
        <f aca="false">S86+AC86+AM86+AW86+BG86+BQ86+CA86+CK86+CU86</f>
        <v>0</v>
      </c>
      <c r="J86" s="10" t="n">
        <f aca="false">T86+AD86+AN86+AX86+BH86+BR86+CB86+CL86+CV86</f>
        <v>0</v>
      </c>
      <c r="K86" s="10" t="n">
        <f aca="false">U86+AE86+AO86+AY86+BI86+BS86+CC86+CM86+CW86</f>
        <v>0</v>
      </c>
      <c r="L86" s="10" t="n">
        <f aca="false">V86+AF86+AP86+AZ86+BJ86+BT86+CD86+CN86+CX86</f>
        <v>8</v>
      </c>
      <c r="M86" s="10" t="n">
        <f aca="false">W86+AG86+AQ86+BA86+BK86+BU86+CE86+CO86+CY86</f>
        <v>0</v>
      </c>
      <c r="N86" s="10" t="n">
        <f aca="false">X86+AH86+AR86+BB86+BL86+BV86+CF86+CP86+CZ86</f>
        <v>0</v>
      </c>
      <c r="O86" s="11"/>
      <c r="P86" s="11"/>
      <c r="Q86" s="11"/>
      <c r="R86" s="11"/>
      <c r="S86" s="11"/>
      <c r="T86" s="11" t="n">
        <f aca="false">R86+S86</f>
        <v>0</v>
      </c>
      <c r="U86" s="11"/>
      <c r="V86" s="11"/>
      <c r="W86" s="11"/>
      <c r="X86" s="11"/>
      <c r="Y86" s="12"/>
      <c r="Z86" s="12"/>
      <c r="AA86" s="12"/>
      <c r="AB86" s="12"/>
      <c r="AC86" s="12"/>
      <c r="AD86" s="12" t="n">
        <f aca="false">AB86+AC86</f>
        <v>0</v>
      </c>
      <c r="AE86" s="12"/>
      <c r="AF86" s="12"/>
      <c r="AG86" s="12"/>
      <c r="AH86" s="12"/>
      <c r="AI86" s="13"/>
      <c r="AJ86" s="13"/>
      <c r="AK86" s="13"/>
      <c r="AL86" s="13"/>
      <c r="AM86" s="13"/>
      <c r="AN86" s="13" t="n">
        <f aca="false">AL86+AM86</f>
        <v>0</v>
      </c>
      <c r="AO86" s="13"/>
      <c r="AP86" s="13"/>
      <c r="AQ86" s="13"/>
      <c r="AR86" s="13"/>
      <c r="AS86" s="14"/>
      <c r="AT86" s="14"/>
      <c r="AU86" s="14"/>
      <c r="AV86" s="14"/>
      <c r="AW86" s="14"/>
      <c r="AX86" s="11" t="n">
        <f aca="false">AV86+AW86</f>
        <v>0</v>
      </c>
      <c r="AY86" s="14"/>
      <c r="AZ86" s="14"/>
      <c r="BA86" s="14"/>
      <c r="BB86" s="14"/>
      <c r="BC86" s="14"/>
      <c r="BD86" s="14"/>
      <c r="BE86" s="14"/>
      <c r="BF86" s="14"/>
      <c r="BG86" s="14"/>
      <c r="BH86" s="11" t="n">
        <f aca="false">BF86+BG86</f>
        <v>0</v>
      </c>
      <c r="BI86" s="14"/>
      <c r="BJ86" s="14"/>
      <c r="BK86" s="14"/>
      <c r="BL86" s="14"/>
      <c r="BM86" s="14"/>
      <c r="BN86" s="14"/>
      <c r="BO86" s="14"/>
      <c r="BP86" s="14"/>
      <c r="BQ86" s="14"/>
      <c r="BR86" s="11" t="n">
        <f aca="false">BP86+BQ86</f>
        <v>0</v>
      </c>
      <c r="BS86" s="14"/>
      <c r="BT86" s="14"/>
      <c r="BU86" s="14"/>
      <c r="BV86" s="14"/>
      <c r="BW86" s="14"/>
      <c r="BX86" s="14" t="n">
        <v>1</v>
      </c>
      <c r="BY86" s="14" t="n">
        <v>6</v>
      </c>
      <c r="BZ86" s="14"/>
      <c r="CA86" s="14"/>
      <c r="CB86" s="11" t="n">
        <f aca="false">BZ86+CA86</f>
        <v>0</v>
      </c>
      <c r="CC86" s="14"/>
      <c r="CD86" s="14" t="n">
        <v>8</v>
      </c>
      <c r="CE86" s="14"/>
      <c r="CF86" s="14"/>
      <c r="CG86" s="14"/>
      <c r="CH86" s="14"/>
      <c r="CI86" s="14"/>
      <c r="CJ86" s="14"/>
      <c r="CK86" s="14"/>
      <c r="CL86" s="11" t="n">
        <f aca="false">CJ86+CK86</f>
        <v>0</v>
      </c>
      <c r="CM86" s="14"/>
      <c r="CN86" s="14"/>
      <c r="CO86" s="14"/>
      <c r="CP86" s="14"/>
      <c r="CQ86" s="14"/>
      <c r="CR86" s="14"/>
      <c r="CS86" s="14"/>
      <c r="CT86" s="14"/>
      <c r="CU86" s="14"/>
      <c r="CV86" s="11" t="n">
        <f aca="false">CT86+CU86</f>
        <v>0</v>
      </c>
      <c r="CW86" s="14"/>
      <c r="CX86" s="14"/>
      <c r="CY86" s="14"/>
      <c r="CZ86" s="14"/>
    </row>
    <row r="87" customFormat="false" ht="18.55" hidden="false" customHeight="false" outlineLevel="0" collapsed="false">
      <c r="A87" s="8" t="n">
        <v>85</v>
      </c>
      <c r="B87" s="9" t="s">
        <v>120</v>
      </c>
      <c r="C87" s="9" t="s">
        <v>42</v>
      </c>
      <c r="D87" s="9" t="n">
        <f aca="false">75+O87+Y87+AI87+AS87+BC87+BM87+BW87+CG87+CQ87</f>
        <v>75</v>
      </c>
      <c r="E87" s="10" t="n">
        <f aca="false">O87+Y87+AI87+AS87+BC87+BM87+BW87+CG87+CQ87</f>
        <v>0</v>
      </c>
      <c r="F87" s="10" t="n">
        <f aca="false">P87+Z87+AJ87+AT87+BD87+BN87+BX87+CH87+CR87</f>
        <v>1</v>
      </c>
      <c r="G87" s="10" t="n">
        <f aca="false">Q87+AA87+AK87+AU87+BE87+BO87+BY87+CI87+CS87</f>
        <v>6</v>
      </c>
      <c r="H87" s="10" t="n">
        <f aca="false">R87+AB87+AL87+AV87+BF87+BP87+BZ87+CJ87+CT87</f>
        <v>0</v>
      </c>
      <c r="I87" s="10" t="n">
        <f aca="false">S87+AC87+AM87+AW87+BG87+BQ87+CA87+CK87+CU87</f>
        <v>0</v>
      </c>
      <c r="J87" s="10" t="n">
        <f aca="false">T87+AD87+AN87+AX87+BH87+BR87+CB87+CL87+CV87</f>
        <v>0</v>
      </c>
      <c r="K87" s="10" t="n">
        <f aca="false">U87+AE87+AO87+AY87+BI87+BS87+CC87+CM87+CW87</f>
        <v>0</v>
      </c>
      <c r="L87" s="10" t="n">
        <f aca="false">V87+AF87+AP87+AZ87+BJ87+BT87+CD87+CN87+CX87</f>
        <v>0</v>
      </c>
      <c r="M87" s="10" t="n">
        <f aca="false">W87+AG87+AQ87+BA87+BK87+BU87+CE87+CO87+CY87</f>
        <v>0</v>
      </c>
      <c r="N87" s="10" t="n">
        <f aca="false">X87+AH87+AR87+BB87+BL87+BV87+CF87+CP87+CZ87</f>
        <v>0</v>
      </c>
      <c r="O87" s="11"/>
      <c r="P87" s="11"/>
      <c r="Q87" s="11"/>
      <c r="R87" s="11"/>
      <c r="S87" s="11"/>
      <c r="T87" s="11" t="n">
        <f aca="false">R87+S87</f>
        <v>0</v>
      </c>
      <c r="U87" s="11"/>
      <c r="V87" s="11"/>
      <c r="W87" s="11"/>
      <c r="X87" s="11"/>
      <c r="Y87" s="12"/>
      <c r="Z87" s="12"/>
      <c r="AA87" s="12"/>
      <c r="AB87" s="12"/>
      <c r="AC87" s="12"/>
      <c r="AD87" s="12" t="n">
        <f aca="false">AB87+AC87</f>
        <v>0</v>
      </c>
      <c r="AE87" s="12"/>
      <c r="AF87" s="12"/>
      <c r="AG87" s="12"/>
      <c r="AH87" s="12"/>
      <c r="AI87" s="13"/>
      <c r="AJ87" s="13"/>
      <c r="AK87" s="13"/>
      <c r="AL87" s="13"/>
      <c r="AM87" s="13"/>
      <c r="AN87" s="13" t="n">
        <f aca="false">AL87+AM87</f>
        <v>0</v>
      </c>
      <c r="AO87" s="13"/>
      <c r="AP87" s="13"/>
      <c r="AQ87" s="13"/>
      <c r="AR87" s="13"/>
      <c r="AS87" s="14"/>
      <c r="AT87" s="14" t="n">
        <v>1</v>
      </c>
      <c r="AU87" s="14" t="n">
        <v>6</v>
      </c>
      <c r="AV87" s="14"/>
      <c r="AW87" s="14"/>
      <c r="AX87" s="11" t="n">
        <f aca="false">AV87+AW87</f>
        <v>0</v>
      </c>
      <c r="AY87" s="14"/>
      <c r="AZ87" s="14"/>
      <c r="BA87" s="14"/>
      <c r="BB87" s="14"/>
      <c r="BC87" s="14"/>
      <c r="BD87" s="14"/>
      <c r="BE87" s="14"/>
      <c r="BF87" s="14"/>
      <c r="BG87" s="14"/>
      <c r="BH87" s="11" t="n">
        <f aca="false">BF87+BG87</f>
        <v>0</v>
      </c>
      <c r="BI87" s="14"/>
      <c r="BJ87" s="14"/>
      <c r="BK87" s="14"/>
      <c r="BL87" s="14"/>
      <c r="BM87" s="14"/>
      <c r="BN87" s="14"/>
      <c r="BO87" s="14"/>
      <c r="BP87" s="14"/>
      <c r="BQ87" s="14"/>
      <c r="BR87" s="11" t="n">
        <f aca="false">BP87+BQ87</f>
        <v>0</v>
      </c>
      <c r="BS87" s="14"/>
      <c r="BT87" s="14"/>
      <c r="BU87" s="14"/>
      <c r="BV87" s="14"/>
      <c r="BW87" s="14"/>
      <c r="BX87" s="14"/>
      <c r="BY87" s="14"/>
      <c r="BZ87" s="14"/>
      <c r="CA87" s="14"/>
      <c r="CB87" s="11" t="n">
        <f aca="false">BZ87+CA87</f>
        <v>0</v>
      </c>
      <c r="CC87" s="14"/>
      <c r="CD87" s="14"/>
      <c r="CE87" s="14"/>
      <c r="CF87" s="14"/>
      <c r="CG87" s="14"/>
      <c r="CH87" s="14"/>
      <c r="CI87" s="14"/>
      <c r="CJ87" s="14"/>
      <c r="CK87" s="14"/>
      <c r="CL87" s="11" t="n">
        <f aca="false">CJ87+CK87</f>
        <v>0</v>
      </c>
      <c r="CM87" s="14"/>
      <c r="CN87" s="14"/>
      <c r="CO87" s="14"/>
      <c r="CP87" s="14"/>
      <c r="CQ87" s="14"/>
      <c r="CR87" s="14"/>
      <c r="CS87" s="14"/>
      <c r="CT87" s="14"/>
      <c r="CU87" s="14"/>
      <c r="CV87" s="11" t="n">
        <f aca="false">CT87+CU87</f>
        <v>0</v>
      </c>
      <c r="CW87" s="14"/>
      <c r="CX87" s="14"/>
      <c r="CY87" s="14"/>
      <c r="CZ87" s="14"/>
    </row>
    <row r="88" customFormat="false" ht="18.55" hidden="false" customHeight="false" outlineLevel="0" collapsed="false">
      <c r="A88" s="8" t="n">
        <v>86</v>
      </c>
      <c r="B88" s="9" t="s">
        <v>121</v>
      </c>
      <c r="C88" s="9" t="s">
        <v>93</v>
      </c>
      <c r="D88" s="9" t="n">
        <f aca="false">75+O88+Y88+AI88+AS88+BC88+BM88+BW88+CG88+CQ88</f>
        <v>75</v>
      </c>
      <c r="E88" s="10" t="n">
        <f aca="false">O88+Y88+AI88+AS88+BC88+BM88+BW88+CG88+CQ88</f>
        <v>0</v>
      </c>
      <c r="F88" s="10" t="n">
        <f aca="false">P88+Z88+AJ88+AT88+BD88+BN88+BX88+CH88+CR88</f>
        <v>5</v>
      </c>
      <c r="G88" s="10" t="n">
        <f aca="false">Q88+AA88+AK88+AU88+BE88+BO88+BY88+CI88+CS88</f>
        <v>27</v>
      </c>
      <c r="H88" s="10" t="n">
        <f aca="false">R88+AB88+AL88+AV88+BF88+BP88+BZ88+CJ88+CT88</f>
        <v>0</v>
      </c>
      <c r="I88" s="10" t="n">
        <f aca="false">S88+AC88+AM88+AW88+BG88+BQ88+CA88+CK88+CU88</f>
        <v>0</v>
      </c>
      <c r="J88" s="10" t="n">
        <f aca="false">T88+AD88+AN88+AX88+BH88+BR88+CB88+CL88+CV88</f>
        <v>0</v>
      </c>
      <c r="K88" s="10" t="n">
        <f aca="false">U88+AE88+AO88+AY88+BI88+BS88+CC88+CM88+CW88</f>
        <v>0</v>
      </c>
      <c r="L88" s="10" t="n">
        <f aca="false">V88+AF88+AP88+AZ88+BJ88+BT88+CD88+CN88+CX88</f>
        <v>0</v>
      </c>
      <c r="M88" s="10" t="n">
        <f aca="false">W88+AG88+AQ88+BA88+BK88+BU88+CE88+CO88+CY88</f>
        <v>0</v>
      </c>
      <c r="N88" s="10" t="n">
        <f aca="false">X88+AH88+AR88+BB88+BL88+BV88+CF88+CP88+CZ88</f>
        <v>0</v>
      </c>
      <c r="O88" s="11"/>
      <c r="P88" s="11" t="n">
        <v>1</v>
      </c>
      <c r="Q88" s="11" t="n">
        <v>6</v>
      </c>
      <c r="R88" s="11"/>
      <c r="S88" s="11"/>
      <c r="T88" s="11" t="n">
        <f aca="false">R88+S88</f>
        <v>0</v>
      </c>
      <c r="U88" s="11"/>
      <c r="V88" s="11"/>
      <c r="W88" s="11"/>
      <c r="X88" s="11"/>
      <c r="Y88" s="12"/>
      <c r="Z88" s="12" t="n">
        <v>1</v>
      </c>
      <c r="AA88" s="12" t="n">
        <v>6</v>
      </c>
      <c r="AB88" s="12"/>
      <c r="AC88" s="12"/>
      <c r="AD88" s="12" t="n">
        <f aca="false">AB88+AC88</f>
        <v>0</v>
      </c>
      <c r="AE88" s="12"/>
      <c r="AF88" s="12"/>
      <c r="AG88" s="12"/>
      <c r="AH88" s="12"/>
      <c r="AI88" s="13"/>
      <c r="AJ88" s="13"/>
      <c r="AK88" s="13"/>
      <c r="AL88" s="13"/>
      <c r="AM88" s="13"/>
      <c r="AN88" s="13" t="n">
        <f aca="false">AL88+AM88</f>
        <v>0</v>
      </c>
      <c r="AO88" s="13"/>
      <c r="AP88" s="13"/>
      <c r="AQ88" s="13"/>
      <c r="AR88" s="13"/>
      <c r="AS88" s="14"/>
      <c r="AT88" s="14" t="n">
        <v>1</v>
      </c>
      <c r="AU88" s="14" t="n">
        <v>6</v>
      </c>
      <c r="AV88" s="14"/>
      <c r="AW88" s="14"/>
      <c r="AX88" s="11" t="n">
        <f aca="false">AV88+AW88</f>
        <v>0</v>
      </c>
      <c r="AY88" s="14"/>
      <c r="AZ88" s="14"/>
      <c r="BA88" s="14"/>
      <c r="BB88" s="14"/>
      <c r="BC88" s="14"/>
      <c r="BD88" s="14" t="n">
        <v>1</v>
      </c>
      <c r="BE88" s="14" t="n">
        <v>5</v>
      </c>
      <c r="BF88" s="14"/>
      <c r="BG88" s="14"/>
      <c r="BH88" s="11" t="n">
        <f aca="false">BF88+BG88</f>
        <v>0</v>
      </c>
      <c r="BI88" s="14"/>
      <c r="BJ88" s="14"/>
      <c r="BK88" s="14"/>
      <c r="BL88" s="14"/>
      <c r="BM88" s="14"/>
      <c r="BN88" s="14" t="n">
        <v>1</v>
      </c>
      <c r="BO88" s="14" t="n">
        <v>4</v>
      </c>
      <c r="BP88" s="14"/>
      <c r="BQ88" s="14"/>
      <c r="BR88" s="11" t="n">
        <f aca="false">BP88+BQ88</f>
        <v>0</v>
      </c>
      <c r="BS88" s="14"/>
      <c r="BT88" s="14"/>
      <c r="BU88" s="14"/>
      <c r="BV88" s="14"/>
      <c r="BW88" s="14"/>
      <c r="BX88" s="14"/>
      <c r="BY88" s="14"/>
      <c r="BZ88" s="14"/>
      <c r="CA88" s="14"/>
      <c r="CB88" s="11" t="n">
        <f aca="false">BZ88+CA88</f>
        <v>0</v>
      </c>
      <c r="CC88" s="14"/>
      <c r="CD88" s="14"/>
      <c r="CE88" s="14"/>
      <c r="CF88" s="14"/>
      <c r="CG88" s="14"/>
      <c r="CH88" s="14"/>
      <c r="CI88" s="14"/>
      <c r="CJ88" s="14"/>
      <c r="CK88" s="14"/>
      <c r="CL88" s="11" t="n">
        <f aca="false">CJ88+CK88</f>
        <v>0</v>
      </c>
      <c r="CM88" s="14"/>
      <c r="CN88" s="14"/>
      <c r="CO88" s="14"/>
      <c r="CP88" s="14"/>
      <c r="CQ88" s="14"/>
      <c r="CR88" s="14"/>
      <c r="CS88" s="14"/>
      <c r="CT88" s="14"/>
      <c r="CU88" s="14"/>
      <c r="CV88" s="11" t="n">
        <f aca="false">CT88+CU88</f>
        <v>0</v>
      </c>
      <c r="CW88" s="14"/>
      <c r="CX88" s="14"/>
      <c r="CY88" s="14"/>
      <c r="CZ88" s="14"/>
    </row>
    <row r="89" customFormat="false" ht="18.55" hidden="false" customHeight="false" outlineLevel="0" collapsed="false">
      <c r="A89" s="8" t="n">
        <v>87</v>
      </c>
      <c r="B89" s="9" t="s">
        <v>122</v>
      </c>
      <c r="C89" s="9" t="s">
        <v>32</v>
      </c>
      <c r="D89" s="9" t="n">
        <f aca="false">75+O89+Y89+AI89+AS89+BC89+BM89+BW89+CG89+CQ89</f>
        <v>75</v>
      </c>
      <c r="E89" s="10" t="n">
        <f aca="false">O89+Y89+AI89+AS89+BC89+BM89+BW89+CG89+CQ89</f>
        <v>0</v>
      </c>
      <c r="F89" s="10" t="n">
        <f aca="false">P89+Z89+AJ89+AT89+BD89+BN89+BX89+CH89+CR89</f>
        <v>3</v>
      </c>
      <c r="G89" s="10" t="n">
        <f aca="false">Q89+AA89+AK89+AU89+BE89+BO89+BY89+CI89+CS89</f>
        <v>18</v>
      </c>
      <c r="H89" s="10" t="n">
        <f aca="false">R89+AB89+AL89+AV89+BF89+BP89+BZ89+CJ89+CT89</f>
        <v>1</v>
      </c>
      <c r="I89" s="10" t="n">
        <f aca="false">S89+AC89+AM89+AW89+BG89+BQ89+CA89+CK89+CU89</f>
        <v>5</v>
      </c>
      <c r="J89" s="10" t="n">
        <f aca="false">T89+AD89+AN89+AX89+BH89+BR89+CB89+CL89+CV89</f>
        <v>6</v>
      </c>
      <c r="K89" s="10" t="n">
        <f aca="false">U89+AE89+AO89+AY89+BI89+BS89+CC89+CM89+CW89</f>
        <v>0</v>
      </c>
      <c r="L89" s="10" t="n">
        <f aca="false">V89+AF89+AP89+AZ89+BJ89+BT89+CD89+CN89+CX89</f>
        <v>0</v>
      </c>
      <c r="M89" s="10" t="n">
        <f aca="false">W89+AG89+AQ89+BA89+BK89+BU89+CE89+CO89+CY89</f>
        <v>0</v>
      </c>
      <c r="N89" s="10" t="n">
        <f aca="false">X89+AH89+AR89+BB89+BL89+BV89+CF89+CP89+CZ89</f>
        <v>0</v>
      </c>
      <c r="O89" s="11"/>
      <c r="P89" s="11"/>
      <c r="Q89" s="11"/>
      <c r="R89" s="11"/>
      <c r="S89" s="11"/>
      <c r="T89" s="11" t="n">
        <f aca="false">R89+S89</f>
        <v>0</v>
      </c>
      <c r="U89" s="11"/>
      <c r="V89" s="11"/>
      <c r="W89" s="11"/>
      <c r="X89" s="11"/>
      <c r="Y89" s="12"/>
      <c r="Z89" s="12" t="n">
        <v>1</v>
      </c>
      <c r="AA89" s="12" t="n">
        <v>6</v>
      </c>
      <c r="AB89" s="12"/>
      <c r="AC89" s="12" t="n">
        <v>1</v>
      </c>
      <c r="AD89" s="12" t="n">
        <f aca="false">AB89+AC89</f>
        <v>1</v>
      </c>
      <c r="AE89" s="12"/>
      <c r="AF89" s="12"/>
      <c r="AG89" s="12"/>
      <c r="AH89" s="12"/>
      <c r="AI89" s="13"/>
      <c r="AJ89" s="13" t="n">
        <v>1</v>
      </c>
      <c r="AK89" s="13" t="n">
        <v>6</v>
      </c>
      <c r="AL89" s="13" t="n">
        <v>1</v>
      </c>
      <c r="AM89" s="13"/>
      <c r="AN89" s="13" t="n">
        <f aca="false">AL89+AM89</f>
        <v>1</v>
      </c>
      <c r="AO89" s="13"/>
      <c r="AP89" s="13"/>
      <c r="AQ89" s="13"/>
      <c r="AR89" s="13"/>
      <c r="AS89" s="14"/>
      <c r="AT89" s="14"/>
      <c r="AU89" s="14"/>
      <c r="AV89" s="14"/>
      <c r="AW89" s="14"/>
      <c r="AX89" s="11" t="n">
        <f aca="false">AV89+AW89</f>
        <v>0</v>
      </c>
      <c r="AY89" s="14"/>
      <c r="AZ89" s="14"/>
      <c r="BA89" s="14"/>
      <c r="BB89" s="14"/>
      <c r="BC89" s="14"/>
      <c r="BD89" s="14"/>
      <c r="BE89" s="14"/>
      <c r="BF89" s="14"/>
      <c r="BG89" s="14"/>
      <c r="BH89" s="11" t="n">
        <f aca="false">BF89+BG89</f>
        <v>0</v>
      </c>
      <c r="BI89" s="14"/>
      <c r="BJ89" s="14"/>
      <c r="BK89" s="14"/>
      <c r="BL89" s="14"/>
      <c r="BM89" s="14"/>
      <c r="BN89" s="14"/>
      <c r="BO89" s="14"/>
      <c r="BP89" s="14"/>
      <c r="BQ89" s="14"/>
      <c r="BR89" s="11" t="n">
        <f aca="false">BP89+BQ89</f>
        <v>0</v>
      </c>
      <c r="BS89" s="14"/>
      <c r="BT89" s="14"/>
      <c r="BU89" s="14"/>
      <c r="BV89" s="14"/>
      <c r="BW89" s="14"/>
      <c r="BX89" s="14" t="n">
        <v>1</v>
      </c>
      <c r="BY89" s="14" t="n">
        <v>6</v>
      </c>
      <c r="BZ89" s="14"/>
      <c r="CA89" s="14" t="n">
        <v>4</v>
      </c>
      <c r="CB89" s="11" t="n">
        <f aca="false">BZ89+CA89</f>
        <v>4</v>
      </c>
      <c r="CC89" s="14"/>
      <c r="CD89" s="14"/>
      <c r="CE89" s="14"/>
      <c r="CF89" s="14"/>
      <c r="CG89" s="14"/>
      <c r="CH89" s="14"/>
      <c r="CI89" s="14"/>
      <c r="CJ89" s="14"/>
      <c r="CK89" s="14"/>
      <c r="CL89" s="11" t="n">
        <f aca="false">CJ89+CK89</f>
        <v>0</v>
      </c>
      <c r="CM89" s="14"/>
      <c r="CN89" s="14"/>
      <c r="CO89" s="14"/>
      <c r="CP89" s="14"/>
      <c r="CQ89" s="14"/>
      <c r="CR89" s="14"/>
      <c r="CS89" s="14"/>
      <c r="CT89" s="14"/>
      <c r="CU89" s="14"/>
      <c r="CV89" s="11" t="n">
        <f aca="false">CT89+CU89</f>
        <v>0</v>
      </c>
      <c r="CW89" s="14"/>
      <c r="CX89" s="14"/>
      <c r="CY89" s="14"/>
      <c r="CZ89" s="14"/>
    </row>
    <row r="90" customFormat="false" ht="18.55" hidden="false" customHeight="false" outlineLevel="0" collapsed="false">
      <c r="A90" s="8" t="n">
        <v>88</v>
      </c>
      <c r="B90" s="9" t="s">
        <v>123</v>
      </c>
      <c r="C90" s="9" t="s">
        <v>93</v>
      </c>
      <c r="D90" s="9" t="n">
        <f aca="false">75+O90+Y90+AI90+AS90+BC90+BM90+BW90+CG90+CQ90+1</f>
        <v>79</v>
      </c>
      <c r="E90" s="10" t="n">
        <f aca="false">O90+Y90+AI90+AS90+BC90+BM90+BW90+CG90+CQ90</f>
        <v>3</v>
      </c>
      <c r="F90" s="10" t="n">
        <f aca="false">P90+Z90+AJ90+AT90+BD90+BN90+BX90+CH90+CR90</f>
        <v>3</v>
      </c>
      <c r="G90" s="10" t="n">
        <f aca="false">Q90+AA90+AK90+AU90+BE90+BO90+BY90+CI90+CS90</f>
        <v>21</v>
      </c>
      <c r="H90" s="10" t="n">
        <f aca="false">R90+AB90+AL90+AV90+BF90+BP90+BZ90+CJ90+CT90</f>
        <v>4</v>
      </c>
      <c r="I90" s="10" t="n">
        <f aca="false">S90+AC90+AM90+AW90+BG90+BQ90+CA90+CK90+CU90</f>
        <v>3</v>
      </c>
      <c r="J90" s="10" t="n">
        <f aca="false">T90+AD90+AN90+AX90+BH90+BR90+CB90+CL90+CV90</f>
        <v>7</v>
      </c>
      <c r="K90" s="10" t="n">
        <f aca="false">U90+AE90+AO90+AY90+BI90+BS90+CC90+CM90+CW90</f>
        <v>0</v>
      </c>
      <c r="L90" s="10" t="n">
        <f aca="false">V90+AF90+AP90+AZ90+BJ90+BT90+CD90+CN90+CX90</f>
        <v>0</v>
      </c>
      <c r="M90" s="10" t="n">
        <f aca="false">W90+AG90+AQ90+BA90+BK90+BU90+CE90+CO90+CY90</f>
        <v>0</v>
      </c>
      <c r="N90" s="10" t="n">
        <f aca="false">X90+AH90+AR90+BB90+BL90+BV90+CF90+CP90+CZ90</f>
        <v>0</v>
      </c>
      <c r="O90" s="11" t="n">
        <v>1</v>
      </c>
      <c r="P90" s="11" t="n">
        <v>1</v>
      </c>
      <c r="Q90" s="11" t="n">
        <v>6</v>
      </c>
      <c r="R90" s="11" t="n">
        <v>1</v>
      </c>
      <c r="S90" s="11" t="n">
        <v>1</v>
      </c>
      <c r="T90" s="11" t="n">
        <f aca="false">R90+S90</f>
        <v>2</v>
      </c>
      <c r="U90" s="11"/>
      <c r="V90" s="11"/>
      <c r="W90" s="11"/>
      <c r="X90" s="11"/>
      <c r="Y90" s="12" t="n">
        <v>2</v>
      </c>
      <c r="Z90" s="12" t="n">
        <v>1</v>
      </c>
      <c r="AA90" s="12" t="n">
        <v>9</v>
      </c>
      <c r="AB90" s="12" t="n">
        <v>2</v>
      </c>
      <c r="AC90" s="12" t="n">
        <v>2</v>
      </c>
      <c r="AD90" s="12" t="n">
        <f aca="false">AB90+AC90</f>
        <v>4</v>
      </c>
      <c r="AE90" s="12"/>
      <c r="AF90" s="12"/>
      <c r="AG90" s="12"/>
      <c r="AH90" s="12"/>
      <c r="AI90" s="13"/>
      <c r="AJ90" s="13"/>
      <c r="AK90" s="13"/>
      <c r="AL90" s="13"/>
      <c r="AM90" s="13"/>
      <c r="AN90" s="13" t="n">
        <f aca="false">AL90+AM90</f>
        <v>0</v>
      </c>
      <c r="AO90" s="13"/>
      <c r="AP90" s="13"/>
      <c r="AQ90" s="13"/>
      <c r="AR90" s="13"/>
      <c r="AS90" s="14"/>
      <c r="AT90" s="14" t="n">
        <v>1</v>
      </c>
      <c r="AU90" s="14" t="n">
        <v>6</v>
      </c>
      <c r="AV90" s="14" t="n">
        <v>1</v>
      </c>
      <c r="AW90" s="14"/>
      <c r="AX90" s="11" t="n">
        <f aca="false">AV90+AW90</f>
        <v>1</v>
      </c>
      <c r="AY90" s="14"/>
      <c r="AZ90" s="14"/>
      <c r="BA90" s="14"/>
      <c r="BB90" s="14"/>
      <c r="BC90" s="14"/>
      <c r="BD90" s="14"/>
      <c r="BE90" s="14"/>
      <c r="BF90" s="14"/>
      <c r="BG90" s="14"/>
      <c r="BH90" s="11" t="n">
        <f aca="false">BF90+BG90</f>
        <v>0</v>
      </c>
      <c r="BI90" s="14"/>
      <c r="BJ90" s="14"/>
      <c r="BK90" s="14"/>
      <c r="BL90" s="14"/>
      <c r="BM90" s="14"/>
      <c r="BN90" s="14"/>
      <c r="BO90" s="14"/>
      <c r="BP90" s="14"/>
      <c r="BQ90" s="14"/>
      <c r="BR90" s="11" t="n">
        <f aca="false">BP90+BQ90</f>
        <v>0</v>
      </c>
      <c r="BS90" s="14"/>
      <c r="BT90" s="14"/>
      <c r="BU90" s="14"/>
      <c r="BV90" s="14"/>
      <c r="BW90" s="14"/>
      <c r="BX90" s="14"/>
      <c r="BY90" s="14"/>
      <c r="BZ90" s="14"/>
      <c r="CA90" s="14"/>
      <c r="CB90" s="11" t="n">
        <f aca="false">BZ90+CA90</f>
        <v>0</v>
      </c>
      <c r="CC90" s="14"/>
      <c r="CD90" s="14"/>
      <c r="CE90" s="14"/>
      <c r="CF90" s="14"/>
      <c r="CG90" s="14"/>
      <c r="CH90" s="14"/>
      <c r="CI90" s="14"/>
      <c r="CJ90" s="14"/>
      <c r="CK90" s="14"/>
      <c r="CL90" s="11" t="n">
        <f aca="false">CJ90+CK90</f>
        <v>0</v>
      </c>
      <c r="CM90" s="14"/>
      <c r="CN90" s="14"/>
      <c r="CO90" s="14"/>
      <c r="CP90" s="14"/>
      <c r="CQ90" s="14"/>
      <c r="CR90" s="14"/>
      <c r="CS90" s="14"/>
      <c r="CT90" s="14"/>
      <c r="CU90" s="14"/>
      <c r="CV90" s="11" t="n">
        <f aca="false">CT90+CU90</f>
        <v>0</v>
      </c>
      <c r="CW90" s="14"/>
      <c r="CX90" s="14"/>
      <c r="CY90" s="14"/>
      <c r="CZ90" s="14"/>
    </row>
    <row r="91" customFormat="false" ht="18.55" hidden="false" customHeight="false" outlineLevel="0" collapsed="false">
      <c r="A91" s="8" t="n">
        <v>89</v>
      </c>
      <c r="B91" s="9" t="s">
        <v>124</v>
      </c>
      <c r="C91" s="9" t="s">
        <v>39</v>
      </c>
      <c r="D91" s="9" t="n">
        <f aca="false">75+O91+Y91+AI91+AS91+BC91+BM91+BW91+CG91+CQ91</f>
        <v>75</v>
      </c>
      <c r="E91" s="10" t="n">
        <f aca="false">O91+Y91+AI91+AS91+BC91+BM91+BW91+CG91+CQ91</f>
        <v>0</v>
      </c>
      <c r="F91" s="10" t="n">
        <f aca="false">P91+Z91+AJ91+AT91+BD91+BN91+BX91+CH91+CR91</f>
        <v>1</v>
      </c>
      <c r="G91" s="10" t="n">
        <f aca="false">Q91+AA91+AK91+AU91+BE91+BO91+BY91+CI91+CS91</f>
        <v>6</v>
      </c>
      <c r="H91" s="10" t="n">
        <f aca="false">R91+AB91+AL91+AV91+BF91+BP91+BZ91+CJ91+CT91</f>
        <v>0</v>
      </c>
      <c r="I91" s="10" t="n">
        <f aca="false">S91+AC91+AM91+AW91+BG91+BQ91+CA91+CK91+CU91</f>
        <v>0</v>
      </c>
      <c r="J91" s="10" t="n">
        <f aca="false">T91+AD91+AN91+AX91+BH91+BR91+CB91+CL91+CV91</f>
        <v>0</v>
      </c>
      <c r="K91" s="10" t="n">
        <f aca="false">U91+AE91+AO91+AY91+BI91+BS91+CC91+CM91+CW91</f>
        <v>0</v>
      </c>
      <c r="L91" s="10" t="n">
        <f aca="false">V91+AF91+AP91+AZ91+BJ91+BT91+CD91+CN91+CX91</f>
        <v>0</v>
      </c>
      <c r="M91" s="10" t="n">
        <f aca="false">W91+AG91+AQ91+BA91+BK91+BU91+CE91+CO91+CY91</f>
        <v>0</v>
      </c>
      <c r="N91" s="10" t="n">
        <f aca="false">X91+AH91+AR91+BB91+BL91+BV91+CF91+CP91+CZ91</f>
        <v>0</v>
      </c>
      <c r="O91" s="11"/>
      <c r="P91" s="11"/>
      <c r="Q91" s="11"/>
      <c r="R91" s="11"/>
      <c r="S91" s="11"/>
      <c r="T91" s="11" t="n">
        <f aca="false">R91+S91</f>
        <v>0</v>
      </c>
      <c r="U91" s="11"/>
      <c r="V91" s="11"/>
      <c r="W91" s="11"/>
      <c r="X91" s="11"/>
      <c r="Y91" s="12"/>
      <c r="Z91" s="12"/>
      <c r="AA91" s="12"/>
      <c r="AB91" s="12"/>
      <c r="AC91" s="12"/>
      <c r="AD91" s="12" t="n">
        <f aca="false">AB91+AC91</f>
        <v>0</v>
      </c>
      <c r="AE91" s="12"/>
      <c r="AF91" s="12"/>
      <c r="AG91" s="12"/>
      <c r="AH91" s="12"/>
      <c r="AI91" s="13"/>
      <c r="AJ91" s="13"/>
      <c r="AK91" s="13"/>
      <c r="AL91" s="13"/>
      <c r="AM91" s="13"/>
      <c r="AN91" s="13" t="n">
        <f aca="false">AL91+AM91</f>
        <v>0</v>
      </c>
      <c r="AO91" s="13"/>
      <c r="AP91" s="13"/>
      <c r="AQ91" s="13"/>
      <c r="AR91" s="13"/>
      <c r="AS91" s="14"/>
      <c r="AT91" s="14"/>
      <c r="AU91" s="14"/>
      <c r="AV91" s="14"/>
      <c r="AW91" s="14"/>
      <c r="AX91" s="11" t="n">
        <f aca="false">AV91+AW91</f>
        <v>0</v>
      </c>
      <c r="AY91" s="14"/>
      <c r="AZ91" s="14"/>
      <c r="BA91" s="14"/>
      <c r="BB91" s="14"/>
      <c r="BC91" s="14"/>
      <c r="BD91" s="14"/>
      <c r="BE91" s="14"/>
      <c r="BF91" s="14"/>
      <c r="BG91" s="14"/>
      <c r="BH91" s="11" t="n">
        <f aca="false">BF91+BG91</f>
        <v>0</v>
      </c>
      <c r="BI91" s="14"/>
      <c r="BJ91" s="14"/>
      <c r="BK91" s="14"/>
      <c r="BL91" s="14"/>
      <c r="BM91" s="14"/>
      <c r="BN91" s="14"/>
      <c r="BO91" s="14"/>
      <c r="BP91" s="14"/>
      <c r="BQ91" s="14"/>
      <c r="BR91" s="11" t="n">
        <f aca="false">BP91+BQ91</f>
        <v>0</v>
      </c>
      <c r="BS91" s="14"/>
      <c r="BT91" s="14"/>
      <c r="BU91" s="14"/>
      <c r="BV91" s="14"/>
      <c r="BW91" s="14"/>
      <c r="BX91" s="14"/>
      <c r="BY91" s="14"/>
      <c r="BZ91" s="14"/>
      <c r="CA91" s="14"/>
      <c r="CB91" s="11" t="n">
        <f aca="false">BZ91+CA91</f>
        <v>0</v>
      </c>
      <c r="CC91" s="14"/>
      <c r="CD91" s="14"/>
      <c r="CE91" s="14"/>
      <c r="CF91" s="14"/>
      <c r="CG91" s="14"/>
      <c r="CH91" s="14" t="n">
        <v>1</v>
      </c>
      <c r="CI91" s="14" t="n">
        <v>6</v>
      </c>
      <c r="CJ91" s="14"/>
      <c r="CK91" s="14"/>
      <c r="CL91" s="11" t="n">
        <f aca="false">CJ91+CK91</f>
        <v>0</v>
      </c>
      <c r="CM91" s="14"/>
      <c r="CN91" s="14"/>
      <c r="CO91" s="14"/>
      <c r="CP91" s="14"/>
      <c r="CQ91" s="14"/>
      <c r="CR91" s="14"/>
      <c r="CS91" s="14"/>
      <c r="CT91" s="14"/>
      <c r="CU91" s="14"/>
      <c r="CV91" s="11" t="n">
        <f aca="false">CT91+CU91</f>
        <v>0</v>
      </c>
      <c r="CW91" s="14"/>
      <c r="CX91" s="14"/>
      <c r="CY91" s="14"/>
      <c r="CZ91" s="14"/>
    </row>
    <row r="92" customFormat="false" ht="18.55" hidden="false" customHeight="false" outlineLevel="0" collapsed="false">
      <c r="A92" s="8" t="n">
        <v>90</v>
      </c>
      <c r="B92" s="9" t="s">
        <v>125</v>
      </c>
      <c r="C92" s="9" t="s">
        <v>32</v>
      </c>
      <c r="D92" s="9" t="n">
        <f aca="false">75+O92+Y92+AI92+AS92+BC92+BM92+BW92+CG92+CQ92</f>
        <v>75</v>
      </c>
      <c r="E92" s="10" t="n">
        <f aca="false">O92+Y92+AI92+AS92+BC92+BM92+BW92+CG92+CQ92</f>
        <v>0</v>
      </c>
      <c r="F92" s="10" t="n">
        <f aca="false">P92+Z92+AJ92+AT92+BD92+BN92+BX92+CH92+CR92</f>
        <v>6</v>
      </c>
      <c r="G92" s="10" t="n">
        <f aca="false">Q92+AA92+AK92+AU92+BE92+BO92+BY92+CI92+CS92</f>
        <v>35</v>
      </c>
      <c r="H92" s="10" t="n">
        <f aca="false">R92+AB92+AL92+AV92+BF92+BP92+BZ92+CJ92+CT92</f>
        <v>2</v>
      </c>
      <c r="I92" s="10" t="n">
        <f aca="false">S92+AC92+AM92+AW92+BG92+BQ92+CA92+CK92+CU92</f>
        <v>4</v>
      </c>
      <c r="J92" s="10" t="n">
        <f aca="false">T92+AD92+AN92+AX92+BH92+BR92+CB92+CL92+CV92</f>
        <v>6</v>
      </c>
      <c r="K92" s="10" t="n">
        <f aca="false">U92+AE92+AO92+AY92+BI92+BS92+CC92+CM92+CW92</f>
        <v>0</v>
      </c>
      <c r="L92" s="10" t="n">
        <f aca="false">V92+AF92+AP92+AZ92+BJ92+BT92+CD92+CN92+CX92</f>
        <v>0</v>
      </c>
      <c r="M92" s="10" t="n">
        <f aca="false">W92+AG92+AQ92+BA92+BK92+BU92+CE92+CO92+CY92</f>
        <v>0</v>
      </c>
      <c r="N92" s="10" t="n">
        <f aca="false">X92+AH92+AR92+BB92+BL92+BV92+CF92+CP92+CZ92</f>
        <v>0</v>
      </c>
      <c r="O92" s="11"/>
      <c r="P92" s="11" t="n">
        <v>1</v>
      </c>
      <c r="Q92" s="11" t="n">
        <v>6</v>
      </c>
      <c r="R92" s="11" t="n">
        <v>1</v>
      </c>
      <c r="S92" s="11"/>
      <c r="T92" s="11" t="n">
        <f aca="false">R92+S92</f>
        <v>1</v>
      </c>
      <c r="U92" s="11"/>
      <c r="V92" s="11"/>
      <c r="W92" s="11"/>
      <c r="X92" s="11"/>
      <c r="Y92" s="12"/>
      <c r="Z92" s="12" t="n">
        <v>1</v>
      </c>
      <c r="AA92" s="12" t="n">
        <v>6</v>
      </c>
      <c r="AB92" s="12"/>
      <c r="AC92" s="12" t="n">
        <v>1</v>
      </c>
      <c r="AD92" s="12" t="n">
        <f aca="false">AB92+AC92</f>
        <v>1</v>
      </c>
      <c r="AE92" s="12"/>
      <c r="AF92" s="12"/>
      <c r="AG92" s="12"/>
      <c r="AH92" s="12"/>
      <c r="AI92" s="13"/>
      <c r="AJ92" s="13" t="n">
        <v>1</v>
      </c>
      <c r="AK92" s="13" t="n">
        <v>6</v>
      </c>
      <c r="AL92" s="13"/>
      <c r="AM92" s="13" t="n">
        <v>2</v>
      </c>
      <c r="AN92" s="13" t="n">
        <f aca="false">AL92+AM92</f>
        <v>2</v>
      </c>
      <c r="AO92" s="13"/>
      <c r="AP92" s="13"/>
      <c r="AQ92" s="13"/>
      <c r="AR92" s="13"/>
      <c r="AS92" s="14"/>
      <c r="AT92" s="14"/>
      <c r="AU92" s="14"/>
      <c r="AV92" s="14"/>
      <c r="AW92" s="14"/>
      <c r="AX92" s="11" t="n">
        <f aca="false">AV92+AW92</f>
        <v>0</v>
      </c>
      <c r="AY92" s="14"/>
      <c r="AZ92" s="14"/>
      <c r="BA92" s="14"/>
      <c r="BB92" s="14"/>
      <c r="BC92" s="14"/>
      <c r="BD92" s="14"/>
      <c r="BE92" s="14"/>
      <c r="BF92" s="14"/>
      <c r="BG92" s="14"/>
      <c r="BH92" s="11" t="n">
        <f aca="false">BF92+BG92</f>
        <v>0</v>
      </c>
      <c r="BI92" s="14"/>
      <c r="BJ92" s="14"/>
      <c r="BK92" s="14"/>
      <c r="BL92" s="14"/>
      <c r="BM92" s="14"/>
      <c r="BN92" s="14" t="n">
        <v>1</v>
      </c>
      <c r="BO92" s="14" t="n">
        <v>6</v>
      </c>
      <c r="BP92" s="14" t="n">
        <v>1</v>
      </c>
      <c r="BQ92" s="14"/>
      <c r="BR92" s="11" t="n">
        <f aca="false">BP92+BQ92</f>
        <v>1</v>
      </c>
      <c r="BS92" s="14"/>
      <c r="BT92" s="14"/>
      <c r="BU92" s="14"/>
      <c r="BV92" s="14"/>
      <c r="BW92" s="14"/>
      <c r="BX92" s="14" t="n">
        <v>1</v>
      </c>
      <c r="BY92" s="14" t="n">
        <v>6</v>
      </c>
      <c r="BZ92" s="14"/>
      <c r="CA92" s="14" t="n">
        <v>1</v>
      </c>
      <c r="CB92" s="11" t="n">
        <f aca="false">BZ92+CA92</f>
        <v>1</v>
      </c>
      <c r="CC92" s="14"/>
      <c r="CD92" s="14"/>
      <c r="CE92" s="14"/>
      <c r="CF92" s="14"/>
      <c r="CG92" s="14"/>
      <c r="CH92" s="14" t="n">
        <v>1</v>
      </c>
      <c r="CI92" s="14" t="n">
        <v>5</v>
      </c>
      <c r="CJ92" s="14"/>
      <c r="CK92" s="14"/>
      <c r="CL92" s="11" t="n">
        <f aca="false">CJ92+CK92</f>
        <v>0</v>
      </c>
      <c r="CM92" s="14"/>
      <c r="CN92" s="14"/>
      <c r="CO92" s="14"/>
      <c r="CP92" s="14"/>
      <c r="CQ92" s="14"/>
      <c r="CR92" s="14"/>
      <c r="CS92" s="14"/>
      <c r="CT92" s="14"/>
      <c r="CU92" s="14"/>
      <c r="CV92" s="11" t="n">
        <f aca="false">CT92+CU92</f>
        <v>0</v>
      </c>
      <c r="CW92" s="14"/>
      <c r="CX92" s="14"/>
      <c r="CY92" s="14"/>
      <c r="CZ92" s="14"/>
    </row>
    <row r="93" customFormat="false" ht="18.55" hidden="false" customHeight="false" outlineLevel="0" collapsed="false">
      <c r="A93" s="8" t="n">
        <v>91</v>
      </c>
      <c r="B93" s="9" t="s">
        <v>126</v>
      </c>
      <c r="C93" s="9" t="s">
        <v>29</v>
      </c>
      <c r="D93" s="9" t="n">
        <f aca="false">75+O93+Y93+AI93+AS93+BC93+BM93+BW93+CG93+CQ93</f>
        <v>80</v>
      </c>
      <c r="E93" s="10" t="n">
        <f aca="false">O93+Y93+AI93+AS93+BC93+BM93+BW93+CG93+CQ93</f>
        <v>5</v>
      </c>
      <c r="F93" s="10" t="n">
        <f aca="false">P93+Z93+AJ93+AT93+BD93+BN93+BX93+CH93+CR93</f>
        <v>7</v>
      </c>
      <c r="G93" s="10" t="n">
        <f aca="false">Q93+AA93+AK93+AU93+BE93+BO93+BY93+CI93+CS93</f>
        <v>45</v>
      </c>
      <c r="H93" s="10" t="n">
        <f aca="false">R93+AB93+AL93+AV93+BF93+BP93+BZ93+CJ93+CT93</f>
        <v>0</v>
      </c>
      <c r="I93" s="10" t="n">
        <f aca="false">S93+AC93+AM93+AW93+BG93+BQ93+CA93+CK93+CU93</f>
        <v>0</v>
      </c>
      <c r="J93" s="10" t="n">
        <f aca="false">T93+AD93+AN93+AX93+BH93+BR93+CB93+CL93+CV93</f>
        <v>0</v>
      </c>
      <c r="K93" s="10" t="n">
        <f aca="false">U93+AE93+AO93+AY93+BI93+BS93+CC93+CM93+CW93</f>
        <v>2</v>
      </c>
      <c r="L93" s="10" t="n">
        <f aca="false">V93+AF93+AP93+AZ93+BJ93+BT93+CD93+CN93+CX93</f>
        <v>40</v>
      </c>
      <c r="M93" s="10" t="n">
        <f aca="false">W93+AG93+AQ93+BA93+BK93+BU93+CE93+CO93+CY93</f>
        <v>0</v>
      </c>
      <c r="N93" s="10" t="n">
        <f aca="false">X93+AH93+AR93+BB93+BL93+BV93+CF93+CP93+CZ93</f>
        <v>0</v>
      </c>
      <c r="O93" s="11"/>
      <c r="P93" s="11"/>
      <c r="Q93" s="11"/>
      <c r="R93" s="11"/>
      <c r="S93" s="11"/>
      <c r="T93" s="11" t="n">
        <f aca="false">R93+S93</f>
        <v>0</v>
      </c>
      <c r="U93" s="11"/>
      <c r="V93" s="11"/>
      <c r="W93" s="11"/>
      <c r="X93" s="11"/>
      <c r="Y93" s="12"/>
      <c r="Z93" s="12" t="n">
        <v>1</v>
      </c>
      <c r="AA93" s="12" t="n">
        <v>6</v>
      </c>
      <c r="AB93" s="12"/>
      <c r="AC93" s="12"/>
      <c r="AD93" s="12" t="n">
        <f aca="false">AB93+AC93</f>
        <v>0</v>
      </c>
      <c r="AE93" s="12"/>
      <c r="AF93" s="12" t="n">
        <v>5</v>
      </c>
      <c r="AG93" s="12"/>
      <c r="AH93" s="12"/>
      <c r="AI93" s="13" t="n">
        <v>2</v>
      </c>
      <c r="AJ93" s="13" t="n">
        <v>1</v>
      </c>
      <c r="AK93" s="13" t="n">
        <v>9</v>
      </c>
      <c r="AL93" s="13"/>
      <c r="AM93" s="13"/>
      <c r="AN93" s="13" t="n">
        <f aca="false">AL93+AM93</f>
        <v>0</v>
      </c>
      <c r="AO93" s="13" t="n">
        <v>1</v>
      </c>
      <c r="AP93" s="13" t="n">
        <v>8</v>
      </c>
      <c r="AQ93" s="13"/>
      <c r="AR93" s="13"/>
      <c r="AS93" s="14"/>
      <c r="AT93" s="14" t="n">
        <v>1</v>
      </c>
      <c r="AU93" s="14" t="n">
        <v>7</v>
      </c>
      <c r="AV93" s="14"/>
      <c r="AW93" s="14"/>
      <c r="AX93" s="11" t="n">
        <f aca="false">AV93+AW93</f>
        <v>0</v>
      </c>
      <c r="AY93" s="14"/>
      <c r="AZ93" s="14" t="n">
        <v>5</v>
      </c>
      <c r="BA93" s="14"/>
      <c r="BB93" s="14"/>
      <c r="BC93" s="14"/>
      <c r="BD93" s="14" t="n">
        <v>1</v>
      </c>
      <c r="BE93" s="14" t="n">
        <v>6</v>
      </c>
      <c r="BF93" s="14"/>
      <c r="BG93" s="14"/>
      <c r="BH93" s="11" t="n">
        <f aca="false">BF93+BG93</f>
        <v>0</v>
      </c>
      <c r="BI93" s="14"/>
      <c r="BJ93" s="14" t="n">
        <v>5</v>
      </c>
      <c r="BK93" s="14"/>
      <c r="BL93" s="14"/>
      <c r="BM93" s="14"/>
      <c r="BN93" s="14" t="n">
        <v>1</v>
      </c>
      <c r="BO93" s="14" t="n">
        <v>5</v>
      </c>
      <c r="BP93" s="14"/>
      <c r="BQ93" s="14"/>
      <c r="BR93" s="11" t="n">
        <f aca="false">BP93+BQ93</f>
        <v>0</v>
      </c>
      <c r="BS93" s="14"/>
      <c r="BT93" s="14" t="n">
        <v>4</v>
      </c>
      <c r="BU93" s="14"/>
      <c r="BV93" s="14"/>
      <c r="BW93" s="14"/>
      <c r="BX93" s="14" t="n">
        <v>1</v>
      </c>
      <c r="BY93" s="14" t="n">
        <v>5</v>
      </c>
      <c r="BZ93" s="14"/>
      <c r="CA93" s="14"/>
      <c r="CB93" s="11" t="n">
        <f aca="false">BZ93+CA93</f>
        <v>0</v>
      </c>
      <c r="CC93" s="14"/>
      <c r="CD93" s="14" t="n">
        <v>8</v>
      </c>
      <c r="CE93" s="14"/>
      <c r="CF93" s="14"/>
      <c r="CG93" s="14" t="n">
        <v>3</v>
      </c>
      <c r="CH93" s="14" t="n">
        <v>1</v>
      </c>
      <c r="CI93" s="14" t="n">
        <v>7</v>
      </c>
      <c r="CJ93" s="14"/>
      <c r="CK93" s="14"/>
      <c r="CL93" s="11" t="n">
        <f aca="false">CJ93+CK93</f>
        <v>0</v>
      </c>
      <c r="CM93" s="14" t="n">
        <v>1</v>
      </c>
      <c r="CN93" s="14" t="n">
        <v>5</v>
      </c>
      <c r="CO93" s="14"/>
      <c r="CP93" s="14"/>
      <c r="CQ93" s="14"/>
      <c r="CR93" s="14"/>
      <c r="CS93" s="14"/>
      <c r="CT93" s="14"/>
      <c r="CU93" s="14"/>
      <c r="CV93" s="11" t="n">
        <f aca="false">CT93+CU93</f>
        <v>0</v>
      </c>
      <c r="CW93" s="14"/>
      <c r="CX93" s="14"/>
      <c r="CY93" s="14"/>
      <c r="CZ93" s="14"/>
    </row>
    <row r="94" customFormat="false" ht="18.55" hidden="false" customHeight="false" outlineLevel="0" collapsed="false">
      <c r="A94" s="8" t="n">
        <v>92</v>
      </c>
      <c r="B94" s="9" t="s">
        <v>127</v>
      </c>
      <c r="C94" s="9" t="s">
        <v>32</v>
      </c>
      <c r="D94" s="9" t="n">
        <f aca="false">75+O94+Y94+AI94+AS94+BC94+BM94+BW94+CG94+CQ94</f>
        <v>77</v>
      </c>
      <c r="E94" s="10" t="n">
        <f aca="false">O94+Y94+AI94+AS94+BC94+BM94+BW94+CG94+CQ94</f>
        <v>2</v>
      </c>
      <c r="F94" s="10" t="n">
        <f aca="false">P94+Z94+AJ94+AT94+BD94+BN94+BX94+CH94+CR94</f>
        <v>5</v>
      </c>
      <c r="G94" s="10" t="n">
        <f aca="false">Q94+AA94+AK94+AU94+BE94+BO94+BY94+CI94+CS94</f>
        <v>33</v>
      </c>
      <c r="H94" s="10" t="n">
        <f aca="false">R94+AB94+AL94+AV94+BF94+BP94+BZ94+CJ94+CT94</f>
        <v>3</v>
      </c>
      <c r="I94" s="10" t="n">
        <f aca="false">S94+AC94+AM94+AW94+BG94+BQ94+CA94+CK94+CU94</f>
        <v>3</v>
      </c>
      <c r="J94" s="10" t="n">
        <f aca="false">T94+AD94+AN94+AX94+BH94+BR94+CB94+CL94+CV94</f>
        <v>6</v>
      </c>
      <c r="K94" s="10" t="n">
        <f aca="false">U94+AE94+AO94+AY94+BI94+BS94+CC94+CM94+CW94</f>
        <v>1</v>
      </c>
      <c r="L94" s="10" t="n">
        <f aca="false">V94+AF94+AP94+AZ94+BJ94+BT94+CD94+CN94+CX94</f>
        <v>0</v>
      </c>
      <c r="M94" s="10" t="n">
        <f aca="false">W94+AG94+AQ94+BA94+BK94+BU94+CE94+CO94+CY94</f>
        <v>1</v>
      </c>
      <c r="N94" s="10" t="n">
        <f aca="false">X94+AH94+AR94+BB94+BL94+BV94+CF94+CP94+CZ94</f>
        <v>0</v>
      </c>
      <c r="O94" s="11"/>
      <c r="P94" s="11" t="n">
        <v>1</v>
      </c>
      <c r="Q94" s="11" t="n">
        <v>7</v>
      </c>
      <c r="R94" s="11" t="n">
        <v>1</v>
      </c>
      <c r="S94" s="11"/>
      <c r="T94" s="11" t="n">
        <f aca="false">R94+S94</f>
        <v>1</v>
      </c>
      <c r="U94" s="11"/>
      <c r="V94" s="11"/>
      <c r="W94" s="11"/>
      <c r="X94" s="11"/>
      <c r="Y94" s="12" t="n">
        <v>1</v>
      </c>
      <c r="Z94" s="12" t="n">
        <v>1</v>
      </c>
      <c r="AA94" s="12" t="n">
        <v>7</v>
      </c>
      <c r="AB94" s="12" t="n">
        <v>1</v>
      </c>
      <c r="AC94" s="12"/>
      <c r="AD94" s="12" t="n">
        <f aca="false">AB94+AC94</f>
        <v>1</v>
      </c>
      <c r="AE94" s="12" t="n">
        <v>1</v>
      </c>
      <c r="AF94" s="12"/>
      <c r="AG94" s="12"/>
      <c r="AH94" s="12"/>
      <c r="AI94" s="13"/>
      <c r="AJ94" s="13" t="n">
        <v>1</v>
      </c>
      <c r="AK94" s="13" t="n">
        <v>7</v>
      </c>
      <c r="AL94" s="13"/>
      <c r="AM94" s="13" t="n">
        <v>2</v>
      </c>
      <c r="AN94" s="13" t="n">
        <f aca="false">AL94+AM94</f>
        <v>2</v>
      </c>
      <c r="AO94" s="13"/>
      <c r="AP94" s="13"/>
      <c r="AQ94" s="13"/>
      <c r="AR94" s="13"/>
      <c r="AS94" s="14"/>
      <c r="AT94" s="14"/>
      <c r="AU94" s="14"/>
      <c r="AV94" s="14"/>
      <c r="AW94" s="14"/>
      <c r="AX94" s="11" t="n">
        <f aca="false">AV94+AW94</f>
        <v>0</v>
      </c>
      <c r="AY94" s="14"/>
      <c r="AZ94" s="14"/>
      <c r="BA94" s="14"/>
      <c r="BB94" s="14"/>
      <c r="BC94" s="14" t="n">
        <v>1</v>
      </c>
      <c r="BD94" s="14" t="n">
        <v>1</v>
      </c>
      <c r="BE94" s="14" t="n">
        <v>6</v>
      </c>
      <c r="BF94" s="14" t="n">
        <v>1</v>
      </c>
      <c r="BG94" s="14" t="n">
        <v>1</v>
      </c>
      <c r="BH94" s="11" t="n">
        <f aca="false">BF94+BG94</f>
        <v>2</v>
      </c>
      <c r="BI94" s="14"/>
      <c r="BJ94" s="14"/>
      <c r="BK94" s="14" t="n">
        <v>1</v>
      </c>
      <c r="BL94" s="14"/>
      <c r="BM94" s="14"/>
      <c r="BN94" s="14" t="n">
        <v>1</v>
      </c>
      <c r="BO94" s="14" t="n">
        <v>6</v>
      </c>
      <c r="BP94" s="14"/>
      <c r="BQ94" s="14"/>
      <c r="BR94" s="11" t="n">
        <f aca="false">BP94+BQ94</f>
        <v>0</v>
      </c>
      <c r="BS94" s="14"/>
      <c r="BT94" s="14"/>
      <c r="BU94" s="14"/>
      <c r="BV94" s="14"/>
      <c r="BW94" s="14"/>
      <c r="BX94" s="14"/>
      <c r="BY94" s="14"/>
      <c r="BZ94" s="14"/>
      <c r="CA94" s="14"/>
      <c r="CB94" s="11" t="n">
        <f aca="false">BZ94+CA94</f>
        <v>0</v>
      </c>
      <c r="CC94" s="14"/>
      <c r="CD94" s="14"/>
      <c r="CE94" s="14"/>
      <c r="CF94" s="14"/>
      <c r="CG94" s="14"/>
      <c r="CH94" s="14"/>
      <c r="CI94" s="14"/>
      <c r="CJ94" s="14"/>
      <c r="CK94" s="14"/>
      <c r="CL94" s="11" t="n">
        <f aca="false">CJ94+CK94</f>
        <v>0</v>
      </c>
      <c r="CM94" s="14"/>
      <c r="CN94" s="14"/>
      <c r="CO94" s="14"/>
      <c r="CP94" s="14"/>
      <c r="CQ94" s="14"/>
      <c r="CR94" s="14"/>
      <c r="CS94" s="14"/>
      <c r="CT94" s="14"/>
      <c r="CU94" s="14"/>
      <c r="CV94" s="11" t="n">
        <f aca="false">CT94+CU94</f>
        <v>0</v>
      </c>
      <c r="CW94" s="14"/>
      <c r="CX94" s="14"/>
      <c r="CY94" s="14"/>
      <c r="CZ94" s="14"/>
    </row>
    <row r="95" customFormat="false" ht="18.55" hidden="false" customHeight="false" outlineLevel="0" collapsed="false">
      <c r="A95" s="8" t="n">
        <v>93</v>
      </c>
      <c r="B95" s="9" t="s">
        <v>128</v>
      </c>
      <c r="C95" s="9" t="s">
        <v>42</v>
      </c>
      <c r="D95" s="9" t="n">
        <f aca="false">75+O95+Y95+AI95+AS95+BC95+BM95+BW95+CG95+CQ95</f>
        <v>75</v>
      </c>
      <c r="E95" s="10" t="n">
        <f aca="false">O95+Y95+AI95+AS95+BC95+BM95+BW95+CG95+CQ95</f>
        <v>0</v>
      </c>
      <c r="F95" s="10" t="n">
        <f aca="false">P95+Z95+AJ95+AT95+BD95+BN95+BX95+CH95+CR95</f>
        <v>5</v>
      </c>
      <c r="G95" s="10" t="n">
        <f aca="false">Q95+AA95+AK95+AU95+BE95+BO95+BY95+CI95+CS95</f>
        <v>28</v>
      </c>
      <c r="H95" s="10" t="n">
        <f aca="false">R95+AB95+AL95+AV95+BF95+BP95+BZ95+CJ95+CT95</f>
        <v>3</v>
      </c>
      <c r="I95" s="10" t="n">
        <f aca="false">S95+AC95+AM95+AW95+BG95+BQ95+CA95+CK95+CU95</f>
        <v>1</v>
      </c>
      <c r="J95" s="10" t="n">
        <f aca="false">T95+AD95+AN95+AX95+BH95+BR95+CB95+CL95+CV95</f>
        <v>4</v>
      </c>
      <c r="K95" s="10" t="n">
        <f aca="false">U95+AE95+AO95+AY95+BI95+BS95+CC95+CM95+CW95</f>
        <v>0</v>
      </c>
      <c r="L95" s="10" t="n">
        <f aca="false">V95+AF95+AP95+AZ95+BJ95+BT95+CD95+CN95+CX95</f>
        <v>0</v>
      </c>
      <c r="M95" s="10" t="n">
        <f aca="false">W95+AG95+AQ95+BA95+BK95+BU95+CE95+CO95+CY95</f>
        <v>1</v>
      </c>
      <c r="N95" s="10" t="n">
        <f aca="false">X95+AH95+AR95+BB95+BL95+BV95+CF95+CP95+CZ95</f>
        <v>0</v>
      </c>
      <c r="O95" s="11"/>
      <c r="P95" s="11"/>
      <c r="Q95" s="11"/>
      <c r="R95" s="11"/>
      <c r="S95" s="11"/>
      <c r="T95" s="11" t="n">
        <f aca="false">R95+S95</f>
        <v>0</v>
      </c>
      <c r="U95" s="11"/>
      <c r="V95" s="11"/>
      <c r="W95" s="11"/>
      <c r="X95" s="11"/>
      <c r="Y95" s="12"/>
      <c r="Z95" s="12" t="n">
        <v>1</v>
      </c>
      <c r="AA95" s="12" t="n">
        <v>6</v>
      </c>
      <c r="AB95" s="12" t="n">
        <v>1</v>
      </c>
      <c r="AC95" s="12"/>
      <c r="AD95" s="12" t="n">
        <f aca="false">AB95+AC95</f>
        <v>1</v>
      </c>
      <c r="AE95" s="12"/>
      <c r="AF95" s="12"/>
      <c r="AG95" s="12"/>
      <c r="AH95" s="12"/>
      <c r="AI95" s="13"/>
      <c r="AJ95" s="13" t="n">
        <v>1</v>
      </c>
      <c r="AK95" s="13" t="n">
        <v>5</v>
      </c>
      <c r="AL95" s="13" t="n">
        <v>1</v>
      </c>
      <c r="AM95" s="13"/>
      <c r="AN95" s="13" t="n">
        <f aca="false">AL95+AM95</f>
        <v>1</v>
      </c>
      <c r="AO95" s="13"/>
      <c r="AP95" s="13"/>
      <c r="AQ95" s="13"/>
      <c r="AR95" s="13"/>
      <c r="AS95" s="14"/>
      <c r="AT95" s="14" t="n">
        <v>1</v>
      </c>
      <c r="AU95" s="14" t="n">
        <v>6</v>
      </c>
      <c r="AV95" s="14" t="n">
        <v>1</v>
      </c>
      <c r="AW95" s="14" t="n">
        <v>1</v>
      </c>
      <c r="AX95" s="11" t="n">
        <f aca="false">AV95+AW95</f>
        <v>2</v>
      </c>
      <c r="AY95" s="14"/>
      <c r="AZ95" s="14"/>
      <c r="BA95" s="14"/>
      <c r="BB95" s="14"/>
      <c r="BC95" s="14"/>
      <c r="BD95" s="14" t="n">
        <v>1</v>
      </c>
      <c r="BE95" s="14" t="n">
        <v>5</v>
      </c>
      <c r="BF95" s="14"/>
      <c r="BG95" s="14"/>
      <c r="BH95" s="11" t="n">
        <f aca="false">BF95+BG95</f>
        <v>0</v>
      </c>
      <c r="BI95" s="14"/>
      <c r="BJ95" s="14"/>
      <c r="BK95" s="14" t="n">
        <v>1</v>
      </c>
      <c r="BL95" s="14"/>
      <c r="BM95" s="14"/>
      <c r="BN95" s="14"/>
      <c r="BO95" s="14"/>
      <c r="BP95" s="14"/>
      <c r="BQ95" s="14"/>
      <c r="BR95" s="11" t="n">
        <f aca="false">BP95+BQ95</f>
        <v>0</v>
      </c>
      <c r="BS95" s="14"/>
      <c r="BT95" s="14"/>
      <c r="BU95" s="14"/>
      <c r="BV95" s="14"/>
      <c r="BW95" s="14"/>
      <c r="BX95" s="14" t="n">
        <v>1</v>
      </c>
      <c r="BY95" s="14" t="n">
        <v>6</v>
      </c>
      <c r="BZ95" s="14"/>
      <c r="CA95" s="14"/>
      <c r="CB95" s="11" t="n">
        <f aca="false">BZ95+CA95</f>
        <v>0</v>
      </c>
      <c r="CC95" s="14"/>
      <c r="CD95" s="14"/>
      <c r="CE95" s="14"/>
      <c r="CF95" s="14"/>
      <c r="CG95" s="14"/>
      <c r="CH95" s="14"/>
      <c r="CI95" s="14"/>
      <c r="CJ95" s="14"/>
      <c r="CK95" s="14"/>
      <c r="CL95" s="11" t="n">
        <f aca="false">CJ95+CK95</f>
        <v>0</v>
      </c>
      <c r="CM95" s="14"/>
      <c r="CN95" s="14"/>
      <c r="CO95" s="14"/>
      <c r="CP95" s="14"/>
      <c r="CQ95" s="14"/>
      <c r="CR95" s="14"/>
      <c r="CS95" s="14"/>
      <c r="CT95" s="14"/>
      <c r="CU95" s="14"/>
      <c r="CV95" s="11" t="n">
        <f aca="false">CT95+CU95</f>
        <v>0</v>
      </c>
      <c r="CW95" s="14"/>
      <c r="CX95" s="14"/>
      <c r="CY95" s="14"/>
      <c r="CZ95" s="14"/>
    </row>
    <row r="96" customFormat="false" ht="18.55" hidden="false" customHeight="false" outlineLevel="0" collapsed="false">
      <c r="A96" s="8" t="n">
        <v>94</v>
      </c>
      <c r="B96" s="9" t="s">
        <v>129</v>
      </c>
      <c r="C96" s="9" t="s">
        <v>39</v>
      </c>
      <c r="D96" s="9" t="n">
        <f aca="false">75+O96+Y96+AI96+AS96+BC96+BM96+BW96+CG96+CQ96</f>
        <v>75</v>
      </c>
      <c r="E96" s="10" t="n">
        <f aca="false">O96+Y96+AI96+AS96+BC96+BM96+BW96+CG96+CQ96</f>
        <v>0</v>
      </c>
      <c r="F96" s="10" t="n">
        <f aca="false">P96+Z96+AJ96+AT96+BD96+BN96+BX96+CH96+CR96</f>
        <v>1</v>
      </c>
      <c r="G96" s="10" t="n">
        <f aca="false">Q96+AA96+AK96+AU96+BE96+BO96+BY96+CI96+CS96</f>
        <v>5</v>
      </c>
      <c r="H96" s="10" t="n">
        <f aca="false">R96+AB96+AL96+AV96+BF96+BP96+BZ96+CJ96+CT96</f>
        <v>0</v>
      </c>
      <c r="I96" s="10" t="n">
        <f aca="false">S96+AC96+AM96+AW96+BG96+BQ96+CA96+CK96+CU96</f>
        <v>0</v>
      </c>
      <c r="J96" s="10" t="n">
        <f aca="false">T96+AD96+AN96+AX96+BH96+BR96+CB96+CL96+CV96</f>
        <v>0</v>
      </c>
      <c r="K96" s="10" t="n">
        <f aca="false">U96+AE96+AO96+AY96+BI96+BS96+CC96+CM96+CW96</f>
        <v>0</v>
      </c>
      <c r="L96" s="10" t="n">
        <f aca="false">V96+AF96+AP96+AZ96+BJ96+BT96+CD96+CN96+CX96</f>
        <v>0</v>
      </c>
      <c r="M96" s="10" t="n">
        <f aca="false">W96+AG96+AQ96+BA96+BK96+BU96+CE96+CO96+CY96</f>
        <v>0</v>
      </c>
      <c r="N96" s="10" t="n">
        <f aca="false">X96+AH96+AR96+BB96+BL96+BV96+CF96+CP96+CZ96</f>
        <v>0</v>
      </c>
      <c r="O96" s="11"/>
      <c r="P96" s="11"/>
      <c r="Q96" s="11"/>
      <c r="R96" s="11"/>
      <c r="S96" s="11"/>
      <c r="T96" s="11" t="n">
        <f aca="false">R96+S96</f>
        <v>0</v>
      </c>
      <c r="U96" s="11"/>
      <c r="V96" s="11"/>
      <c r="W96" s="11"/>
      <c r="X96" s="11"/>
      <c r="Y96" s="12"/>
      <c r="Z96" s="12"/>
      <c r="AA96" s="12"/>
      <c r="AB96" s="12"/>
      <c r="AC96" s="12"/>
      <c r="AD96" s="12" t="n">
        <f aca="false">AB96+AC96</f>
        <v>0</v>
      </c>
      <c r="AE96" s="12"/>
      <c r="AF96" s="12"/>
      <c r="AG96" s="12"/>
      <c r="AH96" s="12"/>
      <c r="AI96" s="13"/>
      <c r="AJ96" s="13" t="n">
        <v>1</v>
      </c>
      <c r="AK96" s="13" t="n">
        <v>5</v>
      </c>
      <c r="AL96" s="13"/>
      <c r="AM96" s="13"/>
      <c r="AN96" s="13" t="n">
        <f aca="false">AL96+AM96</f>
        <v>0</v>
      </c>
      <c r="AO96" s="13"/>
      <c r="AP96" s="13"/>
      <c r="AQ96" s="13"/>
      <c r="AR96" s="13"/>
      <c r="AS96" s="14"/>
      <c r="AT96" s="14"/>
      <c r="AU96" s="14"/>
      <c r="AV96" s="14"/>
      <c r="AW96" s="14"/>
      <c r="AX96" s="11" t="n">
        <f aca="false">AV96+AW96</f>
        <v>0</v>
      </c>
      <c r="AY96" s="14"/>
      <c r="AZ96" s="14"/>
      <c r="BA96" s="14"/>
      <c r="BB96" s="14"/>
      <c r="BC96" s="14"/>
      <c r="BD96" s="14"/>
      <c r="BE96" s="14"/>
      <c r="BF96" s="14"/>
      <c r="BG96" s="14"/>
      <c r="BH96" s="11" t="n">
        <f aca="false">BF96+BG96</f>
        <v>0</v>
      </c>
      <c r="BI96" s="14"/>
      <c r="BJ96" s="14"/>
      <c r="BK96" s="14"/>
      <c r="BL96" s="14"/>
      <c r="BM96" s="14"/>
      <c r="BN96" s="14"/>
      <c r="BO96" s="14"/>
      <c r="BP96" s="14"/>
      <c r="BQ96" s="14"/>
      <c r="BR96" s="11" t="n">
        <f aca="false">BP96+BQ96</f>
        <v>0</v>
      </c>
      <c r="BS96" s="14"/>
      <c r="BT96" s="14"/>
      <c r="BU96" s="14"/>
      <c r="BV96" s="14"/>
      <c r="BW96" s="14"/>
      <c r="BX96" s="14"/>
      <c r="BY96" s="14"/>
      <c r="BZ96" s="14"/>
      <c r="CA96" s="14"/>
      <c r="CB96" s="11" t="n">
        <f aca="false">BZ96+CA96</f>
        <v>0</v>
      </c>
      <c r="CC96" s="14"/>
      <c r="CD96" s="14"/>
      <c r="CE96" s="14"/>
      <c r="CF96" s="14"/>
      <c r="CG96" s="14"/>
      <c r="CH96" s="14"/>
      <c r="CI96" s="14"/>
      <c r="CJ96" s="14"/>
      <c r="CK96" s="14"/>
      <c r="CL96" s="11" t="n">
        <f aca="false">CJ96+CK96</f>
        <v>0</v>
      </c>
      <c r="CM96" s="14"/>
      <c r="CN96" s="14"/>
      <c r="CO96" s="14"/>
      <c r="CP96" s="14"/>
      <c r="CQ96" s="14"/>
      <c r="CR96" s="14"/>
      <c r="CS96" s="14"/>
      <c r="CT96" s="14"/>
      <c r="CU96" s="14"/>
      <c r="CV96" s="11" t="n">
        <f aca="false">CT96+CU96</f>
        <v>0</v>
      </c>
      <c r="CW96" s="14"/>
      <c r="CX96" s="14"/>
      <c r="CY96" s="14"/>
      <c r="CZ96" s="14"/>
    </row>
    <row r="97" customFormat="false" ht="18.55" hidden="false" customHeight="false" outlineLevel="0" collapsed="false">
      <c r="A97" s="8" t="n">
        <v>95</v>
      </c>
      <c r="B97" s="9" t="s">
        <v>130</v>
      </c>
      <c r="C97" s="9" t="s">
        <v>46</v>
      </c>
      <c r="D97" s="9" t="n">
        <f aca="false">75+O97+Y97+AI97+AS97+BC97+BM97+BW97+CG97+CQ97</f>
        <v>75</v>
      </c>
      <c r="E97" s="10" t="n">
        <f aca="false">O97+Y97+AI97+AS97+BC97+BM97+BW97+CG97+CQ97</f>
        <v>0</v>
      </c>
      <c r="F97" s="10" t="n">
        <f aca="false">P97+Z97+AJ97+AT97+BD97+BN97+BX97+CH97+CR97</f>
        <v>5</v>
      </c>
      <c r="G97" s="10" t="n">
        <f aca="false">Q97+AA97+AK97+AU97+BE97+BO97+BY97+CI97+CS97</f>
        <v>25</v>
      </c>
      <c r="H97" s="10" t="n">
        <f aca="false">R97+AB97+AL97+AV97+BF97+BP97+BZ97+CJ97+CT97</f>
        <v>1</v>
      </c>
      <c r="I97" s="10" t="n">
        <f aca="false">S97+AC97+AM97+AW97+BG97+BQ97+CA97+CK97+CU97</f>
        <v>1</v>
      </c>
      <c r="J97" s="10" t="n">
        <f aca="false">T97+AD97+AN97+AX97+BH97+BR97+CB97+CL97+CV97</f>
        <v>2</v>
      </c>
      <c r="K97" s="10" t="n">
        <f aca="false">U97+AE97+AO97+AY97+BI97+BS97+CC97+CM97+CW97</f>
        <v>0</v>
      </c>
      <c r="L97" s="10" t="n">
        <f aca="false">V97+AF97+AP97+AZ97+BJ97+BT97+CD97+CN97+CX97</f>
        <v>0</v>
      </c>
      <c r="M97" s="10" t="n">
        <f aca="false">W97+AG97+AQ97+BA97+BK97+BU97+CE97+CO97+CY97</f>
        <v>0</v>
      </c>
      <c r="N97" s="10" t="n">
        <f aca="false">X97+AH97+AR97+BB97+BL97+BV97+CF97+CP97+CZ97</f>
        <v>0</v>
      </c>
      <c r="O97" s="11"/>
      <c r="P97" s="11" t="n">
        <v>1</v>
      </c>
      <c r="Q97" s="11" t="n">
        <v>6</v>
      </c>
      <c r="R97" s="11"/>
      <c r="S97" s="11" t="n">
        <v>1</v>
      </c>
      <c r="T97" s="11" t="n">
        <f aca="false">R97+S97</f>
        <v>1</v>
      </c>
      <c r="U97" s="11"/>
      <c r="V97" s="11"/>
      <c r="W97" s="11"/>
      <c r="X97" s="11"/>
      <c r="Y97" s="12"/>
      <c r="Z97" s="12"/>
      <c r="AA97" s="12"/>
      <c r="AB97" s="12"/>
      <c r="AC97" s="12"/>
      <c r="AD97" s="12" t="n">
        <f aca="false">AB97+AC97</f>
        <v>0</v>
      </c>
      <c r="AE97" s="12"/>
      <c r="AF97" s="12"/>
      <c r="AG97" s="12"/>
      <c r="AH97" s="12"/>
      <c r="AI97" s="13"/>
      <c r="AJ97" s="13"/>
      <c r="AK97" s="13"/>
      <c r="AL97" s="13"/>
      <c r="AM97" s="13"/>
      <c r="AN97" s="13" t="n">
        <f aca="false">AL97+AM97</f>
        <v>0</v>
      </c>
      <c r="AO97" s="13"/>
      <c r="AP97" s="13"/>
      <c r="AQ97" s="13"/>
      <c r="AR97" s="13"/>
      <c r="AS97" s="14"/>
      <c r="AT97" s="14" t="n">
        <v>1</v>
      </c>
      <c r="AU97" s="14" t="n">
        <v>6</v>
      </c>
      <c r="AV97" s="14" t="n">
        <v>1</v>
      </c>
      <c r="AW97" s="14"/>
      <c r="AX97" s="11" t="n">
        <f aca="false">AV97+AW97</f>
        <v>1</v>
      </c>
      <c r="AY97" s="14"/>
      <c r="AZ97" s="14"/>
      <c r="BA97" s="14"/>
      <c r="BB97" s="14"/>
      <c r="BC97" s="14"/>
      <c r="BD97" s="14" t="n">
        <v>1</v>
      </c>
      <c r="BE97" s="14" t="n">
        <v>3</v>
      </c>
      <c r="BF97" s="14"/>
      <c r="BG97" s="14"/>
      <c r="BH97" s="11" t="n">
        <f aca="false">BF97+BG97</f>
        <v>0</v>
      </c>
      <c r="BI97" s="14"/>
      <c r="BJ97" s="14"/>
      <c r="BK97" s="14"/>
      <c r="BL97" s="14"/>
      <c r="BM97" s="14"/>
      <c r="BN97" s="14" t="n">
        <v>1</v>
      </c>
      <c r="BO97" s="14" t="n">
        <v>4</v>
      </c>
      <c r="BP97" s="14"/>
      <c r="BQ97" s="14"/>
      <c r="BR97" s="11" t="n">
        <f aca="false">BP97+BQ97</f>
        <v>0</v>
      </c>
      <c r="BS97" s="14"/>
      <c r="BT97" s="14"/>
      <c r="BU97" s="14"/>
      <c r="BV97" s="14"/>
      <c r="BW97" s="14"/>
      <c r="BX97" s="14"/>
      <c r="BY97" s="14"/>
      <c r="BZ97" s="14"/>
      <c r="CA97" s="14"/>
      <c r="CB97" s="11" t="n">
        <f aca="false">BZ97+CA97</f>
        <v>0</v>
      </c>
      <c r="CC97" s="14"/>
      <c r="CD97" s="14"/>
      <c r="CE97" s="14"/>
      <c r="CF97" s="14"/>
      <c r="CG97" s="14"/>
      <c r="CH97" s="14" t="n">
        <v>1</v>
      </c>
      <c r="CI97" s="14" t="n">
        <v>6</v>
      </c>
      <c r="CJ97" s="14"/>
      <c r="CK97" s="14"/>
      <c r="CL97" s="11" t="n">
        <f aca="false">CJ97+CK97</f>
        <v>0</v>
      </c>
      <c r="CM97" s="14"/>
      <c r="CN97" s="14"/>
      <c r="CO97" s="14"/>
      <c r="CP97" s="14"/>
      <c r="CQ97" s="14"/>
      <c r="CR97" s="14"/>
      <c r="CS97" s="14"/>
      <c r="CT97" s="14"/>
      <c r="CU97" s="14"/>
      <c r="CV97" s="11" t="n">
        <f aca="false">CT97+CU97</f>
        <v>0</v>
      </c>
      <c r="CW97" s="14"/>
      <c r="CX97" s="14"/>
      <c r="CY97" s="14"/>
      <c r="CZ97" s="14"/>
    </row>
    <row r="98" customFormat="false" ht="18.55" hidden="false" customHeight="false" outlineLevel="0" collapsed="false">
      <c r="A98" s="8" t="n">
        <v>96</v>
      </c>
      <c r="B98" s="9" t="s">
        <v>131</v>
      </c>
      <c r="C98" s="9" t="s">
        <v>29</v>
      </c>
      <c r="D98" s="9" t="n">
        <f aca="false">75+O98+Y98+AI98+AS98+BC98+BM98+BW98+CG98+CQ98</f>
        <v>77</v>
      </c>
      <c r="E98" s="10" t="n">
        <f aca="false">O98+Y98+AI98+AS98+BC98+BM98+BW98+CG98+CQ98</f>
        <v>2</v>
      </c>
      <c r="F98" s="10" t="n">
        <f aca="false">P98+Z98+AJ98+AT98+BD98+BN98+BX98+CH98+CR98</f>
        <v>6</v>
      </c>
      <c r="G98" s="10" t="n">
        <f aca="false">Q98+AA98+AK98+AU98+BE98+BO98+BY98+CI98+CS98</f>
        <v>36</v>
      </c>
      <c r="H98" s="10" t="n">
        <f aca="false">R98+AB98+AL98+AV98+BF98+BP98+BZ98+CJ98+CT98</f>
        <v>1</v>
      </c>
      <c r="I98" s="10" t="n">
        <f aca="false">S98+AC98+AM98+AW98+BG98+BQ98+CA98+CK98+CU98</f>
        <v>1</v>
      </c>
      <c r="J98" s="10" t="n">
        <f aca="false">T98+AD98+AN98+AX98+BH98+BR98+CB98+CL98+CV98</f>
        <v>2</v>
      </c>
      <c r="K98" s="10" t="n">
        <f aca="false">U98+AE98+AO98+AY98+BI98+BS98+CC98+CM98+CW98</f>
        <v>0</v>
      </c>
      <c r="L98" s="10" t="n">
        <f aca="false">V98+AF98+AP98+AZ98+BJ98+BT98+CD98+CN98+CX98</f>
        <v>0</v>
      </c>
      <c r="M98" s="10" t="n">
        <f aca="false">W98+AG98+AQ98+BA98+BK98+BU98+CE98+CO98+CY98</f>
        <v>0</v>
      </c>
      <c r="N98" s="10" t="n">
        <f aca="false">X98+AH98+AR98+BB98+BL98+BV98+CF98+CP98+CZ98</f>
        <v>0</v>
      </c>
      <c r="O98" s="11"/>
      <c r="P98" s="11"/>
      <c r="Q98" s="11"/>
      <c r="R98" s="11"/>
      <c r="S98" s="11"/>
      <c r="T98" s="11" t="n">
        <f aca="false">R98+S98</f>
        <v>0</v>
      </c>
      <c r="U98" s="11"/>
      <c r="V98" s="11"/>
      <c r="W98" s="11"/>
      <c r="X98" s="11"/>
      <c r="Y98" s="12"/>
      <c r="Z98" s="12" t="n">
        <v>1</v>
      </c>
      <c r="AA98" s="12" t="n">
        <v>6</v>
      </c>
      <c r="AB98" s="12"/>
      <c r="AC98" s="12"/>
      <c r="AD98" s="12" t="n">
        <f aca="false">AB98+AC98</f>
        <v>0</v>
      </c>
      <c r="AE98" s="12"/>
      <c r="AF98" s="12"/>
      <c r="AG98" s="12"/>
      <c r="AH98" s="12"/>
      <c r="AI98" s="13"/>
      <c r="AJ98" s="13"/>
      <c r="AK98" s="13"/>
      <c r="AL98" s="13"/>
      <c r="AM98" s="13"/>
      <c r="AN98" s="13" t="n">
        <f aca="false">AL98+AM98</f>
        <v>0</v>
      </c>
      <c r="AO98" s="13"/>
      <c r="AP98" s="13"/>
      <c r="AQ98" s="13"/>
      <c r="AR98" s="13"/>
      <c r="AS98" s="14"/>
      <c r="AT98" s="14" t="n">
        <v>1</v>
      </c>
      <c r="AU98" s="14" t="n">
        <v>6</v>
      </c>
      <c r="AV98" s="14"/>
      <c r="AW98" s="14"/>
      <c r="AX98" s="11" t="n">
        <f aca="false">AV98+AW98</f>
        <v>0</v>
      </c>
      <c r="AY98" s="14"/>
      <c r="AZ98" s="14"/>
      <c r="BA98" s="14"/>
      <c r="BB98" s="14"/>
      <c r="BC98" s="14"/>
      <c r="BD98" s="14" t="n">
        <v>1</v>
      </c>
      <c r="BE98" s="14" t="n">
        <v>6</v>
      </c>
      <c r="BF98" s="14"/>
      <c r="BG98" s="14"/>
      <c r="BH98" s="11" t="n">
        <f aca="false">BF98+BG98</f>
        <v>0</v>
      </c>
      <c r="BI98" s="14"/>
      <c r="BJ98" s="14"/>
      <c r="BK98" s="14"/>
      <c r="BL98" s="14"/>
      <c r="BM98" s="14"/>
      <c r="BN98" s="14" t="n">
        <v>1</v>
      </c>
      <c r="BO98" s="14" t="n">
        <v>5</v>
      </c>
      <c r="BP98" s="14"/>
      <c r="BQ98" s="14"/>
      <c r="BR98" s="11" t="n">
        <f aca="false">BP98+BQ98</f>
        <v>0</v>
      </c>
      <c r="BS98" s="14"/>
      <c r="BT98" s="14"/>
      <c r="BU98" s="14"/>
      <c r="BV98" s="14"/>
      <c r="BW98" s="14"/>
      <c r="BX98" s="14" t="n">
        <v>1</v>
      </c>
      <c r="BY98" s="14" t="n">
        <v>5</v>
      </c>
      <c r="BZ98" s="14"/>
      <c r="CA98" s="14"/>
      <c r="CB98" s="11" t="n">
        <f aca="false">BZ98+CA98</f>
        <v>0</v>
      </c>
      <c r="CC98" s="14"/>
      <c r="CD98" s="14"/>
      <c r="CE98" s="14"/>
      <c r="CF98" s="14"/>
      <c r="CG98" s="14" t="n">
        <v>2</v>
      </c>
      <c r="CH98" s="14" t="n">
        <v>1</v>
      </c>
      <c r="CI98" s="14" t="n">
        <v>8</v>
      </c>
      <c r="CJ98" s="14" t="n">
        <v>1</v>
      </c>
      <c r="CK98" s="14" t="n">
        <v>1</v>
      </c>
      <c r="CL98" s="11" t="n">
        <f aca="false">CJ98+CK98</f>
        <v>2</v>
      </c>
      <c r="CM98" s="14"/>
      <c r="CN98" s="14"/>
      <c r="CO98" s="14"/>
      <c r="CP98" s="14"/>
      <c r="CQ98" s="14"/>
      <c r="CR98" s="14"/>
      <c r="CS98" s="14"/>
      <c r="CT98" s="14"/>
      <c r="CU98" s="14"/>
      <c r="CV98" s="11" t="n">
        <f aca="false">CT98+CU98</f>
        <v>0</v>
      </c>
      <c r="CW98" s="14"/>
      <c r="CX98" s="14"/>
      <c r="CY98" s="14"/>
      <c r="CZ98" s="14"/>
    </row>
    <row r="99" customFormat="false" ht="18.55" hidden="false" customHeight="false" outlineLevel="0" collapsed="false">
      <c r="A99" s="8" t="n">
        <v>97</v>
      </c>
      <c r="B99" s="9" t="s">
        <v>132</v>
      </c>
      <c r="C99" s="9" t="s">
        <v>39</v>
      </c>
      <c r="D99" s="9" t="n">
        <f aca="false">75+O99+Y99+AI99+AS99+BC99+BM99+BW99+CG99+CQ99</f>
        <v>75</v>
      </c>
      <c r="E99" s="10" t="n">
        <f aca="false">O99+Y99+AI99+AS99+BC99+BM99+BW99+CG99+CQ99</f>
        <v>0</v>
      </c>
      <c r="F99" s="10" t="n">
        <f aca="false">P99+Z99+AJ99+AT99+BD99+BN99+BX99+CH99+CR99</f>
        <v>3</v>
      </c>
      <c r="G99" s="10" t="n">
        <f aca="false">Q99+AA99+AK99+AU99+BE99+BO99+BY99+CI99+CS99</f>
        <v>16</v>
      </c>
      <c r="H99" s="10" t="n">
        <f aca="false">R99+AB99+AL99+AV99+BF99+BP99+BZ99+CJ99+CT99</f>
        <v>0</v>
      </c>
      <c r="I99" s="10" t="n">
        <f aca="false">S99+AC99+AM99+AW99+BG99+BQ99+CA99+CK99+CU99</f>
        <v>0</v>
      </c>
      <c r="J99" s="10" t="n">
        <f aca="false">T99+AD99+AN99+AX99+BH99+BR99+CB99+CL99+CV99</f>
        <v>0</v>
      </c>
      <c r="K99" s="10" t="n">
        <f aca="false">U99+AE99+AO99+AY99+BI99+BS99+CC99+CM99+CW99</f>
        <v>0</v>
      </c>
      <c r="L99" s="10" t="n">
        <f aca="false">V99+AF99+AP99+AZ99+BJ99+BT99+CD99+CN99+CX99</f>
        <v>0</v>
      </c>
      <c r="M99" s="10" t="n">
        <f aca="false">W99+AG99+AQ99+BA99+BK99+BU99+CE99+CO99+CY99</f>
        <v>1</v>
      </c>
      <c r="N99" s="10" t="n">
        <f aca="false">X99+AH99+AR99+BB99+BL99+BV99+CF99+CP99+CZ99</f>
        <v>0</v>
      </c>
      <c r="O99" s="11"/>
      <c r="P99" s="11"/>
      <c r="Q99" s="11"/>
      <c r="R99" s="11"/>
      <c r="S99" s="11"/>
      <c r="T99" s="11" t="n">
        <f aca="false">R99+S99</f>
        <v>0</v>
      </c>
      <c r="U99" s="11"/>
      <c r="V99" s="11"/>
      <c r="W99" s="11"/>
      <c r="X99" s="11"/>
      <c r="Y99" s="12"/>
      <c r="Z99" s="12" t="n">
        <v>1</v>
      </c>
      <c r="AA99" s="12" t="n">
        <v>6</v>
      </c>
      <c r="AB99" s="12"/>
      <c r="AC99" s="12"/>
      <c r="AD99" s="12" t="n">
        <f aca="false">AB99+AC99</f>
        <v>0</v>
      </c>
      <c r="AE99" s="12"/>
      <c r="AF99" s="12"/>
      <c r="AG99" s="12"/>
      <c r="AH99" s="12"/>
      <c r="AI99" s="13"/>
      <c r="AJ99" s="13" t="n">
        <v>1</v>
      </c>
      <c r="AK99" s="13" t="n">
        <v>5</v>
      </c>
      <c r="AL99" s="13"/>
      <c r="AM99" s="13"/>
      <c r="AN99" s="13" t="n">
        <f aca="false">AL99+AM99</f>
        <v>0</v>
      </c>
      <c r="AO99" s="13"/>
      <c r="AP99" s="13"/>
      <c r="AQ99" s="13"/>
      <c r="AR99" s="13"/>
      <c r="AS99" s="14"/>
      <c r="AT99" s="14"/>
      <c r="AU99" s="14"/>
      <c r="AV99" s="14"/>
      <c r="AW99" s="14"/>
      <c r="AX99" s="11" t="n">
        <f aca="false">AV99+AW99</f>
        <v>0</v>
      </c>
      <c r="AY99" s="14"/>
      <c r="AZ99" s="14"/>
      <c r="BA99" s="14"/>
      <c r="BB99" s="14"/>
      <c r="BC99" s="14"/>
      <c r="BD99" s="14" t="n">
        <v>1</v>
      </c>
      <c r="BE99" s="14" t="n">
        <v>5</v>
      </c>
      <c r="BF99" s="14"/>
      <c r="BG99" s="14"/>
      <c r="BH99" s="11" t="n">
        <f aca="false">BF99+BG99</f>
        <v>0</v>
      </c>
      <c r="BI99" s="14"/>
      <c r="BJ99" s="14"/>
      <c r="BK99" s="14" t="n">
        <v>1</v>
      </c>
      <c r="BL99" s="14"/>
      <c r="BM99" s="14"/>
      <c r="BN99" s="14"/>
      <c r="BO99" s="14"/>
      <c r="BP99" s="14"/>
      <c r="BQ99" s="14"/>
      <c r="BR99" s="11" t="n">
        <f aca="false">BP99+BQ99</f>
        <v>0</v>
      </c>
      <c r="BS99" s="14"/>
      <c r="BT99" s="14"/>
      <c r="BU99" s="14"/>
      <c r="BV99" s="14"/>
      <c r="BW99" s="14"/>
      <c r="BX99" s="14"/>
      <c r="BY99" s="14"/>
      <c r="BZ99" s="14"/>
      <c r="CA99" s="14"/>
      <c r="CB99" s="11" t="n">
        <f aca="false">BZ99+CA99</f>
        <v>0</v>
      </c>
      <c r="CC99" s="14"/>
      <c r="CD99" s="14"/>
      <c r="CE99" s="14"/>
      <c r="CF99" s="14"/>
      <c r="CG99" s="14"/>
      <c r="CH99" s="14"/>
      <c r="CI99" s="14"/>
      <c r="CJ99" s="14"/>
      <c r="CK99" s="14"/>
      <c r="CL99" s="11" t="n">
        <f aca="false">CJ99+CK99</f>
        <v>0</v>
      </c>
      <c r="CM99" s="14"/>
      <c r="CN99" s="14"/>
      <c r="CO99" s="14"/>
      <c r="CP99" s="14"/>
      <c r="CQ99" s="14"/>
      <c r="CR99" s="14"/>
      <c r="CS99" s="14"/>
      <c r="CT99" s="14"/>
      <c r="CU99" s="14"/>
      <c r="CV99" s="11" t="n">
        <f aca="false">CT99+CU99</f>
        <v>0</v>
      </c>
      <c r="CW99" s="14"/>
      <c r="CX99" s="14"/>
      <c r="CY99" s="14"/>
      <c r="CZ99" s="14"/>
    </row>
    <row r="100" customFormat="false" ht="18.55" hidden="false" customHeight="false" outlineLevel="0" collapsed="false">
      <c r="A100" s="8" t="n">
        <v>98</v>
      </c>
      <c r="B100" s="9" t="s">
        <v>133</v>
      </c>
      <c r="C100" s="9" t="s">
        <v>56</v>
      </c>
      <c r="D100" s="9" t="n">
        <f aca="false">75+O100+Y100+AI100+AS100+BC100+BM100+BW100+CG100+CQ100</f>
        <v>79</v>
      </c>
      <c r="E100" s="10" t="n">
        <f aca="false">O100+Y100+AI100+AS100+BC100+BM100+BW100+CG100+CQ100</f>
        <v>4</v>
      </c>
      <c r="F100" s="10" t="n">
        <f aca="false">P100+Z100+AJ100+AT100+BD100+BN100+BX100+CH100+CR100</f>
        <v>7</v>
      </c>
      <c r="G100" s="10" t="n">
        <f aca="false">Q100+AA100+AK100+AU100+BE100+BO100+BY100+CI100+CS100</f>
        <v>43</v>
      </c>
      <c r="H100" s="10" t="n">
        <f aca="false">R100+AB100+AL100+AV100+BF100+BP100+BZ100+CJ100+CT100</f>
        <v>3</v>
      </c>
      <c r="I100" s="10" t="n">
        <f aca="false">S100+AC100+AM100+AW100+BG100+BQ100+CA100+CK100+CU100</f>
        <v>5</v>
      </c>
      <c r="J100" s="10" t="n">
        <f aca="false">T100+AD100+AN100+AX100+BH100+BR100+CB100+CL100+CV100</f>
        <v>8</v>
      </c>
      <c r="K100" s="10" t="n">
        <f aca="false">U100+AE100+AO100+AY100+BI100+BS100+CC100+CM100+CW100</f>
        <v>0</v>
      </c>
      <c r="L100" s="10" t="n">
        <f aca="false">V100+AF100+AP100+AZ100+BJ100+BT100+CD100+CN100+CX100</f>
        <v>0</v>
      </c>
      <c r="M100" s="10" t="n">
        <f aca="false">W100+AG100+AQ100+BA100+BK100+BU100+CE100+CO100+CY100</f>
        <v>1</v>
      </c>
      <c r="N100" s="10" t="n">
        <f aca="false">X100+AH100+AR100+BB100+BL100+BV100+CF100+CP100+CZ100</f>
        <v>0</v>
      </c>
      <c r="O100" s="11"/>
      <c r="P100" s="11" t="n">
        <v>1</v>
      </c>
      <c r="Q100" s="11" t="n">
        <v>6</v>
      </c>
      <c r="R100" s="11"/>
      <c r="S100" s="11"/>
      <c r="T100" s="11" t="n">
        <f aca="false">R100+S100</f>
        <v>0</v>
      </c>
      <c r="U100" s="11"/>
      <c r="V100" s="11"/>
      <c r="W100" s="11"/>
      <c r="X100" s="11"/>
      <c r="Y100" s="12"/>
      <c r="Z100" s="12" t="n">
        <v>1</v>
      </c>
      <c r="AA100" s="12" t="n">
        <v>6</v>
      </c>
      <c r="AB100" s="12"/>
      <c r="AC100" s="12"/>
      <c r="AD100" s="12" t="n">
        <f aca="false">AB100+AC100</f>
        <v>0</v>
      </c>
      <c r="AE100" s="12"/>
      <c r="AF100" s="12"/>
      <c r="AG100" s="12"/>
      <c r="AH100" s="12"/>
      <c r="AI100" s="13"/>
      <c r="AJ100" s="13" t="n">
        <v>1</v>
      </c>
      <c r="AK100" s="13" t="n">
        <v>6</v>
      </c>
      <c r="AL100" s="13" t="n">
        <v>1</v>
      </c>
      <c r="AM100" s="13"/>
      <c r="AN100" s="13" t="n">
        <f aca="false">AL100+AM100</f>
        <v>1</v>
      </c>
      <c r="AO100" s="13"/>
      <c r="AP100" s="13"/>
      <c r="AQ100" s="13"/>
      <c r="AR100" s="13"/>
      <c r="AS100" s="14"/>
      <c r="AT100" s="14" t="n">
        <v>1</v>
      </c>
      <c r="AU100" s="14" t="n">
        <v>6</v>
      </c>
      <c r="AV100" s="14"/>
      <c r="AW100" s="14" t="n">
        <v>1</v>
      </c>
      <c r="AX100" s="11" t="n">
        <f aca="false">AV100+AW100</f>
        <v>1</v>
      </c>
      <c r="AY100" s="14"/>
      <c r="AZ100" s="14"/>
      <c r="BA100" s="14" t="n">
        <v>1</v>
      </c>
      <c r="BB100" s="14"/>
      <c r="BC100" s="14"/>
      <c r="BD100" s="14"/>
      <c r="BE100" s="14"/>
      <c r="BF100" s="14"/>
      <c r="BG100" s="14"/>
      <c r="BH100" s="11" t="n">
        <f aca="false">BF100+BG100</f>
        <v>0</v>
      </c>
      <c r="BI100" s="14"/>
      <c r="BJ100" s="14"/>
      <c r="BK100" s="14"/>
      <c r="BL100" s="14"/>
      <c r="BM100" s="14" t="n">
        <v>1</v>
      </c>
      <c r="BN100" s="14" t="n">
        <v>1</v>
      </c>
      <c r="BO100" s="14" t="n">
        <v>7</v>
      </c>
      <c r="BP100" s="14" t="n">
        <v>2</v>
      </c>
      <c r="BQ100" s="14" t="n">
        <v>1</v>
      </c>
      <c r="BR100" s="11" t="n">
        <f aca="false">BP100+BQ100</f>
        <v>3</v>
      </c>
      <c r="BS100" s="14"/>
      <c r="BT100" s="14"/>
      <c r="BU100" s="14"/>
      <c r="BV100" s="14"/>
      <c r="BW100" s="14"/>
      <c r="BX100" s="14" t="n">
        <v>1</v>
      </c>
      <c r="BY100" s="14" t="n">
        <v>6</v>
      </c>
      <c r="BZ100" s="14"/>
      <c r="CA100" s="14"/>
      <c r="CB100" s="11" t="n">
        <f aca="false">BZ100+CA100</f>
        <v>0</v>
      </c>
      <c r="CC100" s="14"/>
      <c r="CD100" s="14"/>
      <c r="CE100" s="14"/>
      <c r="CF100" s="14"/>
      <c r="CG100" s="14" t="n">
        <v>3</v>
      </c>
      <c r="CH100" s="14" t="n">
        <v>1</v>
      </c>
      <c r="CI100" s="14" t="n">
        <v>6</v>
      </c>
      <c r="CJ100" s="14"/>
      <c r="CK100" s="14" t="n">
        <v>3</v>
      </c>
      <c r="CL100" s="11" t="n">
        <f aca="false">CJ100+CK100</f>
        <v>3</v>
      </c>
      <c r="CM100" s="14"/>
      <c r="CN100" s="14"/>
      <c r="CO100" s="14"/>
      <c r="CP100" s="14"/>
      <c r="CQ100" s="14"/>
      <c r="CR100" s="14"/>
      <c r="CS100" s="14"/>
      <c r="CT100" s="14"/>
      <c r="CU100" s="14"/>
      <c r="CV100" s="11" t="n">
        <f aca="false">CT100+CU100</f>
        <v>0</v>
      </c>
      <c r="CW100" s="14"/>
      <c r="CX100" s="14"/>
      <c r="CY100" s="14"/>
      <c r="CZ100" s="14"/>
    </row>
    <row r="101" customFormat="false" ht="18.55" hidden="false" customHeight="false" outlineLevel="0" collapsed="false">
      <c r="A101" s="8" t="n">
        <v>99</v>
      </c>
      <c r="B101" s="9" t="s">
        <v>134</v>
      </c>
      <c r="C101" s="9" t="s">
        <v>29</v>
      </c>
      <c r="D101" s="9" t="n">
        <f aca="false">75+O101+Y101+AI101+AS101+BC101+BM101+BW101+CG101+CQ101</f>
        <v>75</v>
      </c>
      <c r="E101" s="10" t="n">
        <f aca="false">O101+Y101+AI101+AS101+BC101+BM101+BW101+CG101+CQ101</f>
        <v>0</v>
      </c>
      <c r="F101" s="10" t="n">
        <f aca="false">P101+Z101+AJ101+AT101+BD101+BN101+BX101+CH101+CR101</f>
        <v>6</v>
      </c>
      <c r="G101" s="10" t="n">
        <f aca="false">Q101+AA101+AK101+AU101+BE101+BO101+BY101+CI101+CS101</f>
        <v>34</v>
      </c>
      <c r="H101" s="10" t="n">
        <f aca="false">R101+AB101+AL101+AV101+BF101+BP101+BZ101+CJ101+CT101</f>
        <v>0</v>
      </c>
      <c r="I101" s="10" t="n">
        <f aca="false">S101+AC101+AM101+AW101+BG101+BQ101+CA101+CK101+CU101</f>
        <v>0</v>
      </c>
      <c r="J101" s="10" t="n">
        <f aca="false">T101+AD101+AN101+AX101+BH101+BR101+CB101+CL101+CV101</f>
        <v>0</v>
      </c>
      <c r="K101" s="10" t="n">
        <f aca="false">U101+AE101+AO101+AY101+BI101+BS101+CC101+CM101+CW101</f>
        <v>0</v>
      </c>
      <c r="L101" s="10" t="n">
        <f aca="false">V101+AF101+AP101+AZ101+BJ101+BT101+CD101+CN101+CX101</f>
        <v>0</v>
      </c>
      <c r="M101" s="10" t="n">
        <f aca="false">W101+AG101+AQ101+BA101+BK101+BU101+CE101+CO101+CY101</f>
        <v>1</v>
      </c>
      <c r="N101" s="10" t="n">
        <f aca="false">X101+AH101+AR101+BB101+BL101+BV101+CF101+CP101+CZ101</f>
        <v>0</v>
      </c>
      <c r="O101" s="11"/>
      <c r="P101" s="11" t="n">
        <v>1</v>
      </c>
      <c r="Q101" s="11" t="n">
        <v>6</v>
      </c>
      <c r="R101" s="11"/>
      <c r="S101" s="11"/>
      <c r="T101" s="11" t="n">
        <f aca="false">R101+S101</f>
        <v>0</v>
      </c>
      <c r="U101" s="11"/>
      <c r="V101" s="11"/>
      <c r="W101" s="11" t="n">
        <v>1</v>
      </c>
      <c r="X101" s="11"/>
      <c r="Y101" s="12"/>
      <c r="Z101" s="12" t="n">
        <v>1</v>
      </c>
      <c r="AA101" s="12" t="n">
        <v>6</v>
      </c>
      <c r="AB101" s="12"/>
      <c r="AC101" s="12"/>
      <c r="AD101" s="12" t="n">
        <f aca="false">AB101+AC101</f>
        <v>0</v>
      </c>
      <c r="AE101" s="12"/>
      <c r="AF101" s="12"/>
      <c r="AG101" s="12"/>
      <c r="AH101" s="12"/>
      <c r="AI101" s="13"/>
      <c r="AJ101" s="13"/>
      <c r="AK101" s="13"/>
      <c r="AL101" s="13"/>
      <c r="AM101" s="13"/>
      <c r="AN101" s="13" t="n">
        <f aca="false">AL101+AM101</f>
        <v>0</v>
      </c>
      <c r="AO101" s="13"/>
      <c r="AP101" s="13"/>
      <c r="AQ101" s="13"/>
      <c r="AR101" s="13"/>
      <c r="AS101" s="14"/>
      <c r="AT101" s="14"/>
      <c r="AU101" s="14"/>
      <c r="AV101" s="14"/>
      <c r="AW101" s="14"/>
      <c r="AX101" s="11" t="n">
        <f aca="false">AV101+AW101</f>
        <v>0</v>
      </c>
      <c r="AY101" s="14"/>
      <c r="AZ101" s="14"/>
      <c r="BA101" s="14"/>
      <c r="BB101" s="14"/>
      <c r="BC101" s="14"/>
      <c r="BD101" s="14" t="n">
        <v>1</v>
      </c>
      <c r="BE101" s="14" t="n">
        <v>6</v>
      </c>
      <c r="BF101" s="14"/>
      <c r="BG101" s="14"/>
      <c r="BH101" s="11" t="n">
        <f aca="false">BF101+BG101</f>
        <v>0</v>
      </c>
      <c r="BI101" s="14"/>
      <c r="BJ101" s="14"/>
      <c r="BK101" s="14"/>
      <c r="BL101" s="14"/>
      <c r="BM101" s="14"/>
      <c r="BN101" s="14" t="n">
        <v>1</v>
      </c>
      <c r="BO101" s="14" t="n">
        <v>5</v>
      </c>
      <c r="BP101" s="14"/>
      <c r="BQ101" s="14"/>
      <c r="BR101" s="11" t="n">
        <f aca="false">BP101+BQ101</f>
        <v>0</v>
      </c>
      <c r="BS101" s="14"/>
      <c r="BT101" s="14"/>
      <c r="BU101" s="14"/>
      <c r="BV101" s="14"/>
      <c r="BW101" s="14"/>
      <c r="BX101" s="14" t="n">
        <v>1</v>
      </c>
      <c r="BY101" s="14" t="n">
        <v>5</v>
      </c>
      <c r="BZ101" s="14"/>
      <c r="CA101" s="14"/>
      <c r="CB101" s="11" t="n">
        <f aca="false">BZ101+CA101</f>
        <v>0</v>
      </c>
      <c r="CC101" s="14"/>
      <c r="CD101" s="14"/>
      <c r="CE101" s="14"/>
      <c r="CF101" s="14"/>
      <c r="CG101" s="14"/>
      <c r="CH101" s="14" t="n">
        <v>1</v>
      </c>
      <c r="CI101" s="14" t="n">
        <v>6</v>
      </c>
      <c r="CJ101" s="14"/>
      <c r="CK101" s="14"/>
      <c r="CL101" s="11" t="n">
        <f aca="false">CJ101+CK101</f>
        <v>0</v>
      </c>
      <c r="CM101" s="14"/>
      <c r="CN101" s="14"/>
      <c r="CO101" s="14"/>
      <c r="CP101" s="14"/>
      <c r="CQ101" s="14"/>
      <c r="CR101" s="14"/>
      <c r="CS101" s="14"/>
      <c r="CT101" s="14"/>
      <c r="CU101" s="14"/>
      <c r="CV101" s="11" t="n">
        <f aca="false">CT101+CU101</f>
        <v>0</v>
      </c>
      <c r="CW101" s="14"/>
      <c r="CX101" s="14"/>
      <c r="CY101" s="14"/>
      <c r="CZ101" s="14"/>
    </row>
    <row r="102" customFormat="false" ht="18.55" hidden="false" customHeight="false" outlineLevel="0" collapsed="false">
      <c r="A102" s="8" t="n">
        <v>100</v>
      </c>
      <c r="B102" s="9" t="s">
        <v>135</v>
      </c>
      <c r="C102" s="9" t="s">
        <v>56</v>
      </c>
      <c r="D102" s="9" t="n">
        <f aca="false">75+O102+Y102+AI102+AS102+BC102+BM102+BW102+CG102+CQ102</f>
        <v>79</v>
      </c>
      <c r="E102" s="10" t="n">
        <f aca="false">O102+Y102+AI102+AS102+BC102+BM102+BW102+CG102+CQ102</f>
        <v>4</v>
      </c>
      <c r="F102" s="10" t="n">
        <f aca="false">P102+Z102+AJ102+AT102+BD102+BN102+BX102+CH102+CR102</f>
        <v>7</v>
      </c>
      <c r="G102" s="10" t="n">
        <f aca="false">Q102+AA102+AK102+AU102+BE102+BO102+BY102+CI102+CS102</f>
        <v>43</v>
      </c>
      <c r="H102" s="10" t="n">
        <f aca="false">R102+AB102+AL102+AV102+BF102+BP102+BZ102+CJ102+CT102</f>
        <v>7</v>
      </c>
      <c r="I102" s="10" t="n">
        <f aca="false">S102+AC102+AM102+AW102+BG102+BQ102+CA102+CK102+CU102</f>
        <v>2</v>
      </c>
      <c r="J102" s="10" t="n">
        <f aca="false">T102+AD102+AN102+AX102+BH102+BR102+CB102+CL102+CV102</f>
        <v>9</v>
      </c>
      <c r="K102" s="10" t="n">
        <f aca="false">U102+AE102+AO102+AY102+BI102+BS102+CC102+CM102+CW102</f>
        <v>1</v>
      </c>
      <c r="L102" s="10" t="n">
        <f aca="false">V102+AF102+AP102+AZ102+BJ102+BT102+CD102+CN102+CX102</f>
        <v>0</v>
      </c>
      <c r="M102" s="10" t="n">
        <f aca="false">W102+AG102+AQ102+BA102+BK102+BU102+CE102+CO102+CY102</f>
        <v>0</v>
      </c>
      <c r="N102" s="10" t="n">
        <f aca="false">X102+AH102+AR102+BB102+BL102+BV102+CF102+CP102+CZ102</f>
        <v>0</v>
      </c>
      <c r="O102" s="11"/>
      <c r="P102" s="11" t="n">
        <v>1</v>
      </c>
      <c r="Q102" s="11" t="n">
        <v>6</v>
      </c>
      <c r="R102" s="11" t="n">
        <v>1</v>
      </c>
      <c r="S102" s="11"/>
      <c r="T102" s="11" t="n">
        <f aca="false">R102+S102</f>
        <v>1</v>
      </c>
      <c r="U102" s="11"/>
      <c r="V102" s="11"/>
      <c r="W102" s="11"/>
      <c r="X102" s="11"/>
      <c r="Y102" s="12"/>
      <c r="Z102" s="12" t="n">
        <v>1</v>
      </c>
      <c r="AA102" s="12" t="n">
        <v>6</v>
      </c>
      <c r="AB102" s="12" t="n">
        <v>1</v>
      </c>
      <c r="AC102" s="12"/>
      <c r="AD102" s="12" t="n">
        <f aca="false">AB102+AC102</f>
        <v>1</v>
      </c>
      <c r="AE102" s="12"/>
      <c r="AF102" s="12"/>
      <c r="AG102" s="12"/>
      <c r="AH102" s="12"/>
      <c r="AI102" s="13"/>
      <c r="AJ102" s="13" t="n">
        <v>1</v>
      </c>
      <c r="AK102" s="13" t="n">
        <v>6</v>
      </c>
      <c r="AL102" s="13" t="n">
        <v>1</v>
      </c>
      <c r="AM102" s="13" t="n">
        <v>1</v>
      </c>
      <c r="AN102" s="13" t="n">
        <f aca="false">AL102+AM102</f>
        <v>2</v>
      </c>
      <c r="AO102" s="13"/>
      <c r="AP102" s="13"/>
      <c r="AQ102" s="13"/>
      <c r="AR102" s="13"/>
      <c r="AS102" s="14" t="n">
        <v>3</v>
      </c>
      <c r="AT102" s="14" t="n">
        <v>1</v>
      </c>
      <c r="AU102" s="14" t="n">
        <v>6</v>
      </c>
      <c r="AV102" s="14" t="n">
        <v>1</v>
      </c>
      <c r="AW102" s="14"/>
      <c r="AX102" s="11" t="n">
        <f aca="false">AV102+AW102</f>
        <v>1</v>
      </c>
      <c r="AY102" s="14" t="n">
        <v>1</v>
      </c>
      <c r="AZ102" s="14"/>
      <c r="BA102" s="14"/>
      <c r="BB102" s="14"/>
      <c r="BC102" s="14"/>
      <c r="BD102" s="14"/>
      <c r="BE102" s="14"/>
      <c r="BF102" s="14"/>
      <c r="BG102" s="14"/>
      <c r="BH102" s="11" t="n">
        <f aca="false">BF102+BG102</f>
        <v>0</v>
      </c>
      <c r="BI102" s="14"/>
      <c r="BJ102" s="14"/>
      <c r="BK102" s="14"/>
      <c r="BL102" s="14"/>
      <c r="BM102" s="14" t="n">
        <v>1</v>
      </c>
      <c r="BN102" s="14" t="n">
        <v>1</v>
      </c>
      <c r="BO102" s="14" t="n">
        <v>7</v>
      </c>
      <c r="BP102" s="14" t="n">
        <v>3</v>
      </c>
      <c r="BQ102" s="14" t="n">
        <v>1</v>
      </c>
      <c r="BR102" s="11" t="n">
        <f aca="false">BP102+BQ102</f>
        <v>4</v>
      </c>
      <c r="BS102" s="14"/>
      <c r="BT102" s="14"/>
      <c r="BU102" s="14"/>
      <c r="BV102" s="14"/>
      <c r="BW102" s="14"/>
      <c r="BX102" s="14" t="n">
        <v>1</v>
      </c>
      <c r="BY102" s="14" t="n">
        <v>6</v>
      </c>
      <c r="BZ102" s="14"/>
      <c r="CA102" s="14"/>
      <c r="CB102" s="11" t="n">
        <f aca="false">BZ102+CA102</f>
        <v>0</v>
      </c>
      <c r="CC102" s="14"/>
      <c r="CD102" s="14"/>
      <c r="CE102" s="14"/>
      <c r="CF102" s="14"/>
      <c r="CG102" s="14"/>
      <c r="CH102" s="14" t="n">
        <v>1</v>
      </c>
      <c r="CI102" s="14" t="n">
        <v>6</v>
      </c>
      <c r="CJ102" s="14"/>
      <c r="CK102" s="14"/>
      <c r="CL102" s="11" t="n">
        <f aca="false">CJ102+CK102</f>
        <v>0</v>
      </c>
      <c r="CM102" s="14"/>
      <c r="CN102" s="14"/>
      <c r="CO102" s="14"/>
      <c r="CP102" s="14"/>
      <c r="CQ102" s="14"/>
      <c r="CR102" s="14"/>
      <c r="CS102" s="14"/>
      <c r="CT102" s="14"/>
      <c r="CU102" s="14"/>
      <c r="CV102" s="11" t="n">
        <f aca="false">CT102+CU102</f>
        <v>0</v>
      </c>
      <c r="CW102" s="14"/>
      <c r="CX102" s="14"/>
      <c r="CY102" s="14"/>
      <c r="CZ102" s="14"/>
    </row>
    <row r="103" customFormat="false" ht="18.55" hidden="false" customHeight="false" outlineLevel="0" collapsed="false">
      <c r="A103" s="8" t="n">
        <v>101</v>
      </c>
      <c r="B103" s="9" t="s">
        <v>136</v>
      </c>
      <c r="C103" s="9" t="s">
        <v>32</v>
      </c>
      <c r="D103" s="9" t="n">
        <f aca="false">75+O103+Y103+AI103+AS103+BC103+BM103+BW103+CG103+CQ103</f>
        <v>75</v>
      </c>
      <c r="E103" s="10" t="n">
        <f aca="false">O103+Y103+AI103+AS103+BC103+BM103+BW103+CG103+CQ103</f>
        <v>0</v>
      </c>
      <c r="F103" s="10" t="n">
        <f aca="false">P103+Z103+AJ103+AT103+BD103+BN103+BX103+CH103+CR103</f>
        <v>1</v>
      </c>
      <c r="G103" s="10" t="n">
        <f aca="false">Q103+AA103+AK103+AU103+BE103+BO103+BY103+CI103+CS103</f>
        <v>5</v>
      </c>
      <c r="H103" s="10" t="n">
        <f aca="false">R103+AB103+AL103+AV103+BF103+BP103+BZ103+CJ103+CT103</f>
        <v>0</v>
      </c>
      <c r="I103" s="10" t="n">
        <f aca="false">S103+AC103+AM103+AW103+BG103+BQ103+CA103+CK103+CU103</f>
        <v>0</v>
      </c>
      <c r="J103" s="10" t="n">
        <f aca="false">T103+AD103+AN103+AX103+BH103+BR103+CB103+CL103+CV103</f>
        <v>0</v>
      </c>
      <c r="K103" s="10" t="n">
        <f aca="false">U103+AE103+AO103+AY103+BI103+BS103+CC103+CM103+CW103</f>
        <v>0</v>
      </c>
      <c r="L103" s="10" t="n">
        <f aca="false">V103+AF103+AP103+AZ103+BJ103+BT103+CD103+CN103+CX103</f>
        <v>0</v>
      </c>
      <c r="M103" s="10" t="n">
        <f aca="false">W103+AG103+AQ103+BA103+BK103+BU103+CE103+CO103+CY103</f>
        <v>0</v>
      </c>
      <c r="N103" s="10" t="n">
        <f aca="false">X103+AH103+AR103+BB103+BL103+BV103+CF103+CP103+CZ103</f>
        <v>0</v>
      </c>
      <c r="O103" s="11"/>
      <c r="P103" s="11"/>
      <c r="Q103" s="11"/>
      <c r="R103" s="11"/>
      <c r="S103" s="11"/>
      <c r="T103" s="11" t="n">
        <f aca="false">R103+S103</f>
        <v>0</v>
      </c>
      <c r="U103" s="11"/>
      <c r="V103" s="11"/>
      <c r="W103" s="11"/>
      <c r="X103" s="11"/>
      <c r="Y103" s="12"/>
      <c r="Z103" s="12"/>
      <c r="AA103" s="12"/>
      <c r="AB103" s="12"/>
      <c r="AC103" s="12"/>
      <c r="AD103" s="12" t="n">
        <f aca="false">AB103+AC103</f>
        <v>0</v>
      </c>
      <c r="AE103" s="12"/>
      <c r="AF103" s="12"/>
      <c r="AG103" s="12"/>
      <c r="AH103" s="12"/>
      <c r="AI103" s="13"/>
      <c r="AJ103" s="13"/>
      <c r="AK103" s="13"/>
      <c r="AL103" s="13"/>
      <c r="AM103" s="13"/>
      <c r="AN103" s="13" t="n">
        <f aca="false">AL103+AM103</f>
        <v>0</v>
      </c>
      <c r="AO103" s="13"/>
      <c r="AP103" s="13"/>
      <c r="AQ103" s="13"/>
      <c r="AR103" s="13"/>
      <c r="AS103" s="14"/>
      <c r="AT103" s="14"/>
      <c r="AU103" s="14"/>
      <c r="AV103" s="14"/>
      <c r="AW103" s="14"/>
      <c r="AX103" s="11" t="n">
        <f aca="false">AV103+AW103</f>
        <v>0</v>
      </c>
      <c r="AY103" s="14"/>
      <c r="AZ103" s="14"/>
      <c r="BA103" s="14"/>
      <c r="BB103" s="14"/>
      <c r="BC103" s="14"/>
      <c r="BD103" s="14"/>
      <c r="BE103" s="14"/>
      <c r="BF103" s="14"/>
      <c r="BG103" s="14"/>
      <c r="BH103" s="11" t="n">
        <f aca="false">BF103+BG103</f>
        <v>0</v>
      </c>
      <c r="BI103" s="14"/>
      <c r="BJ103" s="14"/>
      <c r="BK103" s="14"/>
      <c r="BL103" s="14"/>
      <c r="BM103" s="14"/>
      <c r="BN103" s="14"/>
      <c r="BO103" s="14"/>
      <c r="BP103" s="14"/>
      <c r="BQ103" s="14"/>
      <c r="BR103" s="11" t="n">
        <f aca="false">BP103+BQ103</f>
        <v>0</v>
      </c>
      <c r="BS103" s="14"/>
      <c r="BT103" s="14"/>
      <c r="BU103" s="14"/>
      <c r="BV103" s="14"/>
      <c r="BW103" s="14"/>
      <c r="BX103" s="14"/>
      <c r="BY103" s="14"/>
      <c r="BZ103" s="14"/>
      <c r="CA103" s="14"/>
      <c r="CB103" s="11" t="n">
        <f aca="false">BZ103+CA103</f>
        <v>0</v>
      </c>
      <c r="CC103" s="14"/>
      <c r="CD103" s="14"/>
      <c r="CE103" s="14"/>
      <c r="CF103" s="14"/>
      <c r="CG103" s="14"/>
      <c r="CH103" s="14" t="n">
        <v>1</v>
      </c>
      <c r="CI103" s="14" t="n">
        <v>5</v>
      </c>
      <c r="CJ103" s="14"/>
      <c r="CK103" s="14"/>
      <c r="CL103" s="11" t="n">
        <f aca="false">CJ103+CK103</f>
        <v>0</v>
      </c>
      <c r="CM103" s="14"/>
      <c r="CN103" s="14"/>
      <c r="CO103" s="14"/>
      <c r="CP103" s="14"/>
      <c r="CQ103" s="14"/>
      <c r="CR103" s="14"/>
      <c r="CS103" s="14"/>
      <c r="CT103" s="14"/>
      <c r="CU103" s="14"/>
      <c r="CV103" s="11" t="n">
        <f aca="false">CT103+CU103</f>
        <v>0</v>
      </c>
      <c r="CW103" s="14"/>
      <c r="CX103" s="14"/>
      <c r="CY103" s="14"/>
      <c r="CZ103" s="14"/>
    </row>
    <row r="104" customFormat="false" ht="18.55" hidden="false" customHeight="false" outlineLevel="0" collapsed="false">
      <c r="A104" s="8" t="n">
        <v>102</v>
      </c>
      <c r="B104" s="9" t="s">
        <v>137</v>
      </c>
      <c r="C104" s="9" t="s">
        <v>42</v>
      </c>
      <c r="D104" s="9" t="n">
        <f aca="false">75+O104+Y104+AI104+AS104+BC104+BM104+BW104+CG104+CQ104</f>
        <v>77</v>
      </c>
      <c r="E104" s="10" t="n">
        <f aca="false">O104+Y104+AI104+AS104+BC104+BM104+BW104+CG104+CQ104</f>
        <v>2</v>
      </c>
      <c r="F104" s="10" t="n">
        <f aca="false">P104+Z104+AJ104+AT104+BD104+BN104+BX104+CH104+CR104</f>
        <v>1</v>
      </c>
      <c r="G104" s="10" t="n">
        <f aca="false">Q104+AA104+AK104+AU104+BE104+BO104+BY104+CI104+CS104</f>
        <v>9</v>
      </c>
      <c r="H104" s="10" t="n">
        <f aca="false">R104+AB104+AL104+AV104+BF104+BP104+BZ104+CJ104+CT104</f>
        <v>3</v>
      </c>
      <c r="I104" s="10" t="n">
        <f aca="false">S104+AC104+AM104+AW104+BG104+BQ104+CA104+CK104+CU104</f>
        <v>2</v>
      </c>
      <c r="J104" s="10" t="n">
        <f aca="false">T104+AD104+AN104+AX104+BH104+BR104+CB104+CL104+CV104</f>
        <v>5</v>
      </c>
      <c r="K104" s="10" t="n">
        <f aca="false">U104+AE104+AO104+AY104+BI104+BS104+CC104+CM104+CW104</f>
        <v>0</v>
      </c>
      <c r="L104" s="10" t="n">
        <f aca="false">V104+AF104+AP104+AZ104+BJ104+BT104+CD104+CN104+CX104</f>
        <v>0</v>
      </c>
      <c r="M104" s="10" t="n">
        <f aca="false">W104+AG104+AQ104+BA104+BK104+BU104+CE104+CO104+CY104</f>
        <v>0</v>
      </c>
      <c r="N104" s="10" t="n">
        <f aca="false">X104+AH104+AR104+BB104+BL104+BV104+CF104+CP104+CZ104</f>
        <v>0</v>
      </c>
      <c r="O104" s="11"/>
      <c r="P104" s="11"/>
      <c r="Q104" s="11"/>
      <c r="R104" s="11"/>
      <c r="S104" s="11"/>
      <c r="T104" s="11" t="n">
        <f aca="false">R104+S104</f>
        <v>0</v>
      </c>
      <c r="U104" s="11"/>
      <c r="V104" s="11"/>
      <c r="W104" s="11"/>
      <c r="X104" s="11"/>
      <c r="Y104" s="12" t="n">
        <v>2</v>
      </c>
      <c r="Z104" s="12" t="n">
        <v>1</v>
      </c>
      <c r="AA104" s="12" t="n">
        <v>9</v>
      </c>
      <c r="AB104" s="12" t="n">
        <v>3</v>
      </c>
      <c r="AC104" s="12" t="n">
        <v>2</v>
      </c>
      <c r="AD104" s="12" t="n">
        <f aca="false">AB104+AC104</f>
        <v>5</v>
      </c>
      <c r="AE104" s="12"/>
      <c r="AF104" s="12"/>
      <c r="AG104" s="12"/>
      <c r="AH104" s="12"/>
      <c r="AI104" s="13"/>
      <c r="AJ104" s="13"/>
      <c r="AK104" s="13"/>
      <c r="AL104" s="13"/>
      <c r="AM104" s="13"/>
      <c r="AN104" s="13" t="n">
        <f aca="false">AL104+AM104</f>
        <v>0</v>
      </c>
      <c r="AO104" s="13"/>
      <c r="AP104" s="13"/>
      <c r="AQ104" s="13"/>
      <c r="AR104" s="13"/>
      <c r="AS104" s="14"/>
      <c r="AT104" s="14"/>
      <c r="AU104" s="14"/>
      <c r="AV104" s="14"/>
      <c r="AW104" s="14"/>
      <c r="AX104" s="11" t="n">
        <f aca="false">AV104+AW104</f>
        <v>0</v>
      </c>
      <c r="AY104" s="14"/>
      <c r="AZ104" s="14"/>
      <c r="BA104" s="14"/>
      <c r="BB104" s="14"/>
      <c r="BC104" s="14"/>
      <c r="BD104" s="14"/>
      <c r="BE104" s="14"/>
      <c r="BF104" s="14"/>
      <c r="BG104" s="14"/>
      <c r="BH104" s="11" t="n">
        <f aca="false">BF104+BG104</f>
        <v>0</v>
      </c>
      <c r="BI104" s="14"/>
      <c r="BJ104" s="14"/>
      <c r="BK104" s="14"/>
      <c r="BL104" s="14"/>
      <c r="BM104" s="14"/>
      <c r="BN104" s="14"/>
      <c r="BO104" s="14"/>
      <c r="BP104" s="14"/>
      <c r="BQ104" s="14"/>
      <c r="BR104" s="11" t="n">
        <f aca="false">BP104+BQ104</f>
        <v>0</v>
      </c>
      <c r="BS104" s="14"/>
      <c r="BT104" s="14"/>
      <c r="BU104" s="14"/>
      <c r="BV104" s="14"/>
      <c r="BW104" s="14"/>
      <c r="BX104" s="14"/>
      <c r="BY104" s="14"/>
      <c r="BZ104" s="14"/>
      <c r="CA104" s="14"/>
      <c r="CB104" s="11" t="n">
        <f aca="false">BZ104+CA104</f>
        <v>0</v>
      </c>
      <c r="CC104" s="14"/>
      <c r="CD104" s="14"/>
      <c r="CE104" s="14"/>
      <c r="CF104" s="14"/>
      <c r="CG104" s="14"/>
      <c r="CH104" s="14"/>
      <c r="CI104" s="14"/>
      <c r="CJ104" s="14"/>
      <c r="CK104" s="14"/>
      <c r="CL104" s="11" t="n">
        <f aca="false">CJ104+CK104</f>
        <v>0</v>
      </c>
      <c r="CM104" s="14"/>
      <c r="CN104" s="14"/>
      <c r="CO104" s="14"/>
      <c r="CP104" s="14"/>
      <c r="CQ104" s="14"/>
      <c r="CR104" s="14"/>
      <c r="CS104" s="14"/>
      <c r="CT104" s="14"/>
      <c r="CU104" s="14"/>
      <c r="CV104" s="11" t="n">
        <f aca="false">CT104+CU104</f>
        <v>0</v>
      </c>
      <c r="CW104" s="14"/>
      <c r="CX104" s="14"/>
      <c r="CY104" s="14"/>
      <c r="CZ104" s="14"/>
    </row>
    <row r="105" customFormat="false" ht="18.55" hidden="false" customHeight="false" outlineLevel="0" collapsed="false">
      <c r="A105" s="8" t="n">
        <v>103</v>
      </c>
      <c r="B105" s="9" t="s">
        <v>138</v>
      </c>
      <c r="C105" s="9" t="s">
        <v>39</v>
      </c>
      <c r="D105" s="9" t="n">
        <f aca="false">75+O105+Y105+AI105+AS105+BC105+BM105+BW105+CG105+CQ105</f>
        <v>75</v>
      </c>
      <c r="E105" s="10" t="n">
        <f aca="false">O105+Y105+AI105+AS105+BC105+BM105+BW105+CG105+CQ105</f>
        <v>0</v>
      </c>
      <c r="F105" s="10" t="n">
        <f aca="false">P105+Z105+AJ105+AT105+BD105+BN105+BX105+CH105+CR105</f>
        <v>5</v>
      </c>
      <c r="G105" s="10" t="n">
        <f aca="false">Q105+AA105+AK105+AU105+BE105+BO105+BY105+CI105+CS105</f>
        <v>26</v>
      </c>
      <c r="H105" s="10" t="n">
        <f aca="false">R105+AB105+AL105+AV105+BF105+BP105+BZ105+CJ105+CT105</f>
        <v>0</v>
      </c>
      <c r="I105" s="10" t="n">
        <f aca="false">S105+AC105+AM105+AW105+BG105+BQ105+CA105+CK105+CU105</f>
        <v>0</v>
      </c>
      <c r="J105" s="10" t="n">
        <f aca="false">T105+AD105+AN105+AX105+BH105+BR105+CB105+CL105+CV105</f>
        <v>0</v>
      </c>
      <c r="K105" s="10" t="n">
        <f aca="false">U105+AE105+AO105+AY105+BI105+BS105+CC105+CM105+CW105</f>
        <v>0</v>
      </c>
      <c r="L105" s="10" t="n">
        <f aca="false">V105+AF105+AP105+AZ105+BJ105+BT105+CD105+CN105+CX105</f>
        <v>6</v>
      </c>
      <c r="M105" s="10" t="n">
        <f aca="false">W105+AG105+AQ105+BA105+BK105+BU105+CE105+CO105+CY105</f>
        <v>3</v>
      </c>
      <c r="N105" s="10" t="n">
        <f aca="false">X105+AH105+AR105+BB105+BL105+BV105+CF105+CP105+CZ105</f>
        <v>0</v>
      </c>
      <c r="O105" s="11"/>
      <c r="P105" s="11"/>
      <c r="Q105" s="11"/>
      <c r="R105" s="11"/>
      <c r="S105" s="11"/>
      <c r="T105" s="11" t="n">
        <f aca="false">R105+S105</f>
        <v>0</v>
      </c>
      <c r="U105" s="11"/>
      <c r="V105" s="11"/>
      <c r="W105" s="11"/>
      <c r="X105" s="11"/>
      <c r="Y105" s="12"/>
      <c r="Z105" s="12" t="n">
        <v>1</v>
      </c>
      <c r="AA105" s="12" t="n">
        <v>6</v>
      </c>
      <c r="AB105" s="12"/>
      <c r="AC105" s="12"/>
      <c r="AD105" s="12" t="n">
        <f aca="false">AB105+AC105</f>
        <v>0</v>
      </c>
      <c r="AE105" s="12"/>
      <c r="AF105" s="12" t="n">
        <v>6</v>
      </c>
      <c r="AG105" s="12"/>
      <c r="AH105" s="12"/>
      <c r="AI105" s="13"/>
      <c r="AJ105" s="13" t="n">
        <v>1</v>
      </c>
      <c r="AK105" s="13" t="n">
        <v>4</v>
      </c>
      <c r="AL105" s="13"/>
      <c r="AM105" s="13"/>
      <c r="AN105" s="13" t="n">
        <f aca="false">AL105+AM105</f>
        <v>0</v>
      </c>
      <c r="AO105" s="13"/>
      <c r="AP105" s="13"/>
      <c r="AQ105" s="13" t="n">
        <v>1</v>
      </c>
      <c r="AR105" s="13"/>
      <c r="AS105" s="14"/>
      <c r="AT105" s="14"/>
      <c r="AU105" s="14"/>
      <c r="AV105" s="14"/>
      <c r="AW105" s="14"/>
      <c r="AX105" s="11" t="n">
        <f aca="false">AV105+AW105</f>
        <v>0</v>
      </c>
      <c r="AY105" s="14"/>
      <c r="AZ105" s="14"/>
      <c r="BA105" s="14"/>
      <c r="BB105" s="14"/>
      <c r="BC105" s="14"/>
      <c r="BD105" s="14" t="n">
        <v>1</v>
      </c>
      <c r="BE105" s="14" t="n">
        <v>5</v>
      </c>
      <c r="BF105" s="14"/>
      <c r="BG105" s="14"/>
      <c r="BH105" s="11" t="n">
        <f aca="false">BF105+BG105</f>
        <v>0</v>
      </c>
      <c r="BI105" s="14"/>
      <c r="BJ105" s="14"/>
      <c r="BK105" s="14" t="n">
        <v>1</v>
      </c>
      <c r="BL105" s="14"/>
      <c r="BM105" s="14"/>
      <c r="BN105" s="14"/>
      <c r="BO105" s="14"/>
      <c r="BP105" s="14"/>
      <c r="BQ105" s="14"/>
      <c r="BR105" s="11" t="n">
        <f aca="false">BP105+BQ105</f>
        <v>0</v>
      </c>
      <c r="BS105" s="14"/>
      <c r="BT105" s="14"/>
      <c r="BU105" s="14"/>
      <c r="BV105" s="14"/>
      <c r="BW105" s="14"/>
      <c r="BX105" s="14" t="n">
        <v>1</v>
      </c>
      <c r="BY105" s="14" t="n">
        <v>6</v>
      </c>
      <c r="BZ105" s="14"/>
      <c r="CA105" s="14"/>
      <c r="CB105" s="11" t="n">
        <f aca="false">BZ105+CA105</f>
        <v>0</v>
      </c>
      <c r="CC105" s="14"/>
      <c r="CD105" s="14"/>
      <c r="CE105" s="14"/>
      <c r="CF105" s="14"/>
      <c r="CG105" s="14"/>
      <c r="CH105" s="14" t="n">
        <v>1</v>
      </c>
      <c r="CI105" s="14" t="n">
        <v>5</v>
      </c>
      <c r="CJ105" s="14"/>
      <c r="CK105" s="14"/>
      <c r="CL105" s="11" t="n">
        <f aca="false">CJ105+CK105</f>
        <v>0</v>
      </c>
      <c r="CM105" s="14"/>
      <c r="CN105" s="14"/>
      <c r="CO105" s="14" t="n">
        <v>1</v>
      </c>
      <c r="CP105" s="14"/>
      <c r="CQ105" s="14"/>
      <c r="CR105" s="14"/>
      <c r="CS105" s="14"/>
      <c r="CT105" s="14"/>
      <c r="CU105" s="14"/>
      <c r="CV105" s="11" t="n">
        <f aca="false">CT105+CU105</f>
        <v>0</v>
      </c>
      <c r="CW105" s="14"/>
      <c r="CX105" s="14"/>
      <c r="CY105" s="14"/>
      <c r="CZ105" s="14"/>
    </row>
    <row r="106" customFormat="false" ht="18.55" hidden="false" customHeight="false" outlineLevel="0" collapsed="false">
      <c r="A106" s="8" t="n">
        <v>104</v>
      </c>
      <c r="B106" s="9" t="s">
        <v>139</v>
      </c>
      <c r="C106" s="9" t="s">
        <v>29</v>
      </c>
      <c r="D106" s="9" t="n">
        <f aca="false">75+O106+Y106+AI106+AS106+BC106+BM106+BW106+CG106+CQ106</f>
        <v>78</v>
      </c>
      <c r="E106" s="10" t="n">
        <f aca="false">O106+Y106+AI106+AS106+BC106+BM106+BW106+CG106+CQ106</f>
        <v>3</v>
      </c>
      <c r="F106" s="10" t="n">
        <f aca="false">P106+Z106+AJ106+AT106+BD106+BN106+BX106+CH106+CR106</f>
        <v>7</v>
      </c>
      <c r="G106" s="10" t="n">
        <f aca="false">Q106+AA106+AK106+AU106+BE106+BO106+BY106+CI106+CS106</f>
        <v>45</v>
      </c>
      <c r="H106" s="10" t="n">
        <f aca="false">R106+AB106+AL106+AV106+BF106+BP106+BZ106+CJ106+CT106</f>
        <v>6</v>
      </c>
      <c r="I106" s="10" t="n">
        <f aca="false">S106+AC106+AM106+AW106+BG106+BQ106+CA106+CK106+CU106</f>
        <v>3</v>
      </c>
      <c r="J106" s="10" t="n">
        <f aca="false">T106+AD106+AN106+AX106+BH106+BR106+CB106+CL106+CV106</f>
        <v>9</v>
      </c>
      <c r="K106" s="10" t="n">
        <f aca="false">U106+AE106+AO106+AY106+BI106+BS106+CC106+CM106+CW106</f>
        <v>0</v>
      </c>
      <c r="L106" s="10" t="n">
        <f aca="false">V106+AF106+AP106+AZ106+BJ106+BT106+CD106+CN106+CX106</f>
        <v>0</v>
      </c>
      <c r="M106" s="10" t="n">
        <f aca="false">W106+AG106+AQ106+BA106+BK106+BU106+CE106+CO106+CY106</f>
        <v>3</v>
      </c>
      <c r="N106" s="10" t="n">
        <f aca="false">X106+AH106+AR106+BB106+BL106+BV106+CF106+CP106+CZ106</f>
        <v>0</v>
      </c>
      <c r="O106" s="11"/>
      <c r="P106" s="11" t="n">
        <v>1</v>
      </c>
      <c r="Q106" s="11" t="n">
        <v>6</v>
      </c>
      <c r="R106" s="11" t="n">
        <v>1</v>
      </c>
      <c r="S106" s="11"/>
      <c r="T106" s="11" t="n">
        <f aca="false">R106+S106</f>
        <v>1</v>
      </c>
      <c r="U106" s="11"/>
      <c r="V106" s="11"/>
      <c r="W106" s="11" t="n">
        <v>1</v>
      </c>
      <c r="X106" s="11"/>
      <c r="Y106" s="12"/>
      <c r="Z106" s="12" t="n">
        <v>1</v>
      </c>
      <c r="AA106" s="12" t="n">
        <v>7</v>
      </c>
      <c r="AB106" s="12" t="n">
        <v>1</v>
      </c>
      <c r="AC106" s="12" t="n">
        <v>1</v>
      </c>
      <c r="AD106" s="12" t="n">
        <f aca="false">AB106+AC106</f>
        <v>2</v>
      </c>
      <c r="AE106" s="12"/>
      <c r="AF106" s="12"/>
      <c r="AG106" s="12"/>
      <c r="AH106" s="12"/>
      <c r="AI106" s="13"/>
      <c r="AJ106" s="13" t="n">
        <v>1</v>
      </c>
      <c r="AK106" s="13" t="n">
        <v>6</v>
      </c>
      <c r="AL106" s="13" t="n">
        <v>1</v>
      </c>
      <c r="AM106" s="13"/>
      <c r="AN106" s="13" t="n">
        <f aca="false">AL106+AM106</f>
        <v>1</v>
      </c>
      <c r="AO106" s="13"/>
      <c r="AP106" s="13"/>
      <c r="AQ106" s="13" t="n">
        <v>1</v>
      </c>
      <c r="AR106" s="13"/>
      <c r="AS106" s="14"/>
      <c r="AT106" s="14" t="n">
        <v>1</v>
      </c>
      <c r="AU106" s="14" t="n">
        <v>7</v>
      </c>
      <c r="AV106" s="14"/>
      <c r="AW106" s="14" t="n">
        <v>1</v>
      </c>
      <c r="AX106" s="11" t="n">
        <f aca="false">AV106+AW106</f>
        <v>1</v>
      </c>
      <c r="AY106" s="14"/>
      <c r="AZ106" s="14"/>
      <c r="BA106" s="14"/>
      <c r="BB106" s="14"/>
      <c r="BC106" s="14" t="n">
        <v>1</v>
      </c>
      <c r="BD106" s="14" t="n">
        <v>1</v>
      </c>
      <c r="BE106" s="14" t="n">
        <v>6</v>
      </c>
      <c r="BF106" s="14" t="n">
        <v>1</v>
      </c>
      <c r="BG106" s="14"/>
      <c r="BH106" s="11" t="n">
        <f aca="false">BF106+BG106</f>
        <v>1</v>
      </c>
      <c r="BI106" s="14"/>
      <c r="BJ106" s="14"/>
      <c r="BK106" s="14" t="n">
        <v>1</v>
      </c>
      <c r="BL106" s="14"/>
      <c r="BM106" s="14" t="n">
        <v>1</v>
      </c>
      <c r="BN106" s="14" t="n">
        <v>1</v>
      </c>
      <c r="BO106" s="14" t="n">
        <v>7</v>
      </c>
      <c r="BP106" s="14" t="n">
        <v>1</v>
      </c>
      <c r="BQ106" s="14" t="n">
        <v>1</v>
      </c>
      <c r="BR106" s="11" t="n">
        <f aca="false">BP106+BQ106</f>
        <v>2</v>
      </c>
      <c r="BS106" s="14"/>
      <c r="BT106" s="14"/>
      <c r="BU106" s="14"/>
      <c r="BV106" s="14"/>
      <c r="BW106" s="14" t="n">
        <v>1</v>
      </c>
      <c r="BX106" s="14" t="n">
        <v>1</v>
      </c>
      <c r="BY106" s="14" t="n">
        <v>6</v>
      </c>
      <c r="BZ106" s="14" t="n">
        <v>1</v>
      </c>
      <c r="CA106" s="14"/>
      <c r="CB106" s="11" t="n">
        <f aca="false">BZ106+CA106</f>
        <v>1</v>
      </c>
      <c r="CC106" s="14"/>
      <c r="CD106" s="14"/>
      <c r="CE106" s="14"/>
      <c r="CF106" s="14"/>
      <c r="CG106" s="14"/>
      <c r="CH106" s="14"/>
      <c r="CI106" s="14"/>
      <c r="CJ106" s="14"/>
      <c r="CK106" s="14"/>
      <c r="CL106" s="11" t="n">
        <f aca="false">CJ106+CK106</f>
        <v>0</v>
      </c>
      <c r="CM106" s="14"/>
      <c r="CN106" s="14"/>
      <c r="CO106" s="14"/>
      <c r="CP106" s="14"/>
      <c r="CQ106" s="14"/>
      <c r="CR106" s="14"/>
      <c r="CS106" s="14"/>
      <c r="CT106" s="14"/>
      <c r="CU106" s="14"/>
      <c r="CV106" s="11" t="n">
        <f aca="false">CT106+CU106</f>
        <v>0</v>
      </c>
      <c r="CW106" s="14"/>
      <c r="CX106" s="14"/>
      <c r="CY106" s="14"/>
      <c r="CZ106" s="14"/>
    </row>
    <row r="107" customFormat="false" ht="18.55" hidden="false" customHeight="false" outlineLevel="0" collapsed="false">
      <c r="A107" s="8" t="n">
        <v>105</v>
      </c>
      <c r="B107" s="9" t="s">
        <v>140</v>
      </c>
      <c r="C107" s="9" t="s">
        <v>39</v>
      </c>
      <c r="D107" s="9" t="n">
        <f aca="false">75+O107+Y107+AI107+AS107+BC107+BM107+BW107+CG107+CQ107</f>
        <v>75</v>
      </c>
      <c r="E107" s="10" t="n">
        <f aca="false">O107+Y107+AI107+AS107+BC107+BM107+BW107+CG107+CQ107</f>
        <v>0</v>
      </c>
      <c r="F107" s="10" t="n">
        <f aca="false">P107+Z107+AJ107+AT107+BD107+BN107+BX107+CH107+CR107</f>
        <v>3</v>
      </c>
      <c r="G107" s="10" t="n">
        <f aca="false">Q107+AA107+AK107+AU107+BE107+BO107+BY107+CI107+CS107</f>
        <v>17</v>
      </c>
      <c r="H107" s="10" t="n">
        <f aca="false">R107+AB107+AL107+AV107+BF107+BP107+BZ107+CJ107+CT107</f>
        <v>0</v>
      </c>
      <c r="I107" s="10" t="n">
        <f aca="false">S107+AC107+AM107+AW107+BG107+BQ107+CA107+CK107+CU107</f>
        <v>0</v>
      </c>
      <c r="J107" s="10" t="n">
        <f aca="false">T107+AD107+AN107+AX107+BH107+BR107+CB107+CL107+CV107</f>
        <v>0</v>
      </c>
      <c r="K107" s="10" t="n">
        <f aca="false">U107+AE107+AO107+AY107+BI107+BS107+CC107+CM107+CW107</f>
        <v>0</v>
      </c>
      <c r="L107" s="10" t="n">
        <f aca="false">V107+AF107+AP107+AZ107+BJ107+BT107+CD107+CN107+CX107</f>
        <v>0</v>
      </c>
      <c r="M107" s="10" t="n">
        <f aca="false">W107+AG107+AQ107+BA107+BK107+BU107+CE107+CO107+CY107</f>
        <v>0</v>
      </c>
      <c r="N107" s="10" t="n">
        <f aca="false">X107+AH107+AR107+BB107+BL107+BV107+CF107+CP107+CZ107</f>
        <v>0</v>
      </c>
      <c r="O107" s="11"/>
      <c r="P107" s="11"/>
      <c r="Q107" s="11"/>
      <c r="R107" s="11"/>
      <c r="S107" s="11"/>
      <c r="T107" s="11" t="n">
        <f aca="false">R107+S107</f>
        <v>0</v>
      </c>
      <c r="U107" s="11"/>
      <c r="V107" s="11"/>
      <c r="W107" s="11"/>
      <c r="X107" s="11"/>
      <c r="Y107" s="12"/>
      <c r="Z107" s="12" t="n">
        <v>1</v>
      </c>
      <c r="AA107" s="12" t="n">
        <v>6</v>
      </c>
      <c r="AB107" s="12"/>
      <c r="AC107" s="12"/>
      <c r="AD107" s="12" t="n">
        <f aca="false">AB107+AC107</f>
        <v>0</v>
      </c>
      <c r="AE107" s="12"/>
      <c r="AF107" s="12"/>
      <c r="AG107" s="12"/>
      <c r="AH107" s="12"/>
      <c r="AI107" s="13"/>
      <c r="AJ107" s="13" t="n">
        <v>1</v>
      </c>
      <c r="AK107" s="13" t="n">
        <v>5</v>
      </c>
      <c r="AL107" s="13"/>
      <c r="AM107" s="13"/>
      <c r="AN107" s="13" t="n">
        <f aca="false">AL107+AM107</f>
        <v>0</v>
      </c>
      <c r="AO107" s="13"/>
      <c r="AP107" s="13"/>
      <c r="AQ107" s="13"/>
      <c r="AR107" s="13"/>
      <c r="AS107" s="14"/>
      <c r="AT107" s="14"/>
      <c r="AU107" s="14"/>
      <c r="AV107" s="14"/>
      <c r="AW107" s="14"/>
      <c r="AX107" s="11" t="n">
        <f aca="false">AV107+AW107</f>
        <v>0</v>
      </c>
      <c r="AY107" s="14"/>
      <c r="AZ107" s="14"/>
      <c r="BA107" s="14"/>
      <c r="BB107" s="14"/>
      <c r="BC107" s="14"/>
      <c r="BD107" s="14"/>
      <c r="BE107" s="14"/>
      <c r="BF107" s="14"/>
      <c r="BG107" s="14"/>
      <c r="BH107" s="11" t="n">
        <f aca="false">BF107+BG107</f>
        <v>0</v>
      </c>
      <c r="BI107" s="14"/>
      <c r="BJ107" s="14"/>
      <c r="BK107" s="14"/>
      <c r="BL107" s="14"/>
      <c r="BM107" s="14"/>
      <c r="BN107" s="14"/>
      <c r="BO107" s="14"/>
      <c r="BP107" s="14"/>
      <c r="BQ107" s="14"/>
      <c r="BR107" s="11" t="n">
        <f aca="false">BP107+BQ107</f>
        <v>0</v>
      </c>
      <c r="BS107" s="14"/>
      <c r="BT107" s="14"/>
      <c r="BU107" s="14"/>
      <c r="BV107" s="14"/>
      <c r="BW107" s="14"/>
      <c r="BX107" s="14"/>
      <c r="BY107" s="14"/>
      <c r="BZ107" s="14"/>
      <c r="CA107" s="14"/>
      <c r="CB107" s="11" t="n">
        <f aca="false">BZ107+CA107</f>
        <v>0</v>
      </c>
      <c r="CC107" s="14"/>
      <c r="CD107" s="14"/>
      <c r="CE107" s="14"/>
      <c r="CF107" s="14"/>
      <c r="CG107" s="14"/>
      <c r="CH107" s="14" t="n">
        <v>1</v>
      </c>
      <c r="CI107" s="14" t="n">
        <v>6</v>
      </c>
      <c r="CJ107" s="14"/>
      <c r="CK107" s="14"/>
      <c r="CL107" s="11" t="n">
        <f aca="false">CJ107+CK107</f>
        <v>0</v>
      </c>
      <c r="CM107" s="14"/>
      <c r="CN107" s="14"/>
      <c r="CO107" s="14"/>
      <c r="CP107" s="14"/>
      <c r="CQ107" s="14"/>
      <c r="CR107" s="14"/>
      <c r="CS107" s="14"/>
      <c r="CT107" s="14"/>
      <c r="CU107" s="14"/>
      <c r="CV107" s="11" t="n">
        <f aca="false">CT107+CU107</f>
        <v>0</v>
      </c>
      <c r="CW107" s="14"/>
      <c r="CX107" s="14"/>
      <c r="CY107" s="14"/>
      <c r="CZ107" s="14"/>
    </row>
    <row r="108" customFormat="false" ht="18.55" hidden="false" customHeight="false" outlineLevel="0" collapsed="false">
      <c r="A108" s="8" t="n">
        <v>106</v>
      </c>
      <c r="B108" s="9" t="s">
        <v>141</v>
      </c>
      <c r="C108" s="9" t="s">
        <v>29</v>
      </c>
      <c r="D108" s="9" t="n">
        <f aca="false">75+O108+Y108+AI108+AS108+BC108+BM108+BW108+CG108+CQ108</f>
        <v>75</v>
      </c>
      <c r="E108" s="10" t="n">
        <f aca="false">O108+Y108+AI108+AS108+BC108+BM108+BW108+CG108+CQ108</f>
        <v>0</v>
      </c>
      <c r="F108" s="10" t="n">
        <f aca="false">P108+Z108+AJ108+AT108+BD108+BN108+BX108+CH108+CR108</f>
        <v>1</v>
      </c>
      <c r="G108" s="10" t="n">
        <f aca="false">Q108+AA108+AK108+AU108+BE108+BO108+BY108+CI108+CS108</f>
        <v>6</v>
      </c>
      <c r="H108" s="10" t="n">
        <f aca="false">R108+AB108+AL108+AV108+BF108+BP108+BZ108+CJ108+CT108</f>
        <v>0</v>
      </c>
      <c r="I108" s="10" t="n">
        <f aca="false">S108+AC108+AM108+AW108+BG108+BQ108+CA108+CK108+CU108</f>
        <v>1</v>
      </c>
      <c r="J108" s="10" t="n">
        <f aca="false">T108+AD108+AN108+AX108+BH108+BR108+CB108+CL108+CV108</f>
        <v>1</v>
      </c>
      <c r="K108" s="10" t="n">
        <f aca="false">U108+AE108+AO108+AY108+BI108+BS108+CC108+CM108+CW108</f>
        <v>0</v>
      </c>
      <c r="L108" s="10" t="n">
        <f aca="false">V108+AF108+AP108+AZ108+BJ108+BT108+CD108+CN108+CX108</f>
        <v>0</v>
      </c>
      <c r="M108" s="10" t="n">
        <f aca="false">W108+AG108+AQ108+BA108+BK108+BU108+CE108+CO108+CY108</f>
        <v>0</v>
      </c>
      <c r="N108" s="10" t="n">
        <f aca="false">X108+AH108+AR108+BB108+BL108+BV108+CF108+CP108+CZ108</f>
        <v>0</v>
      </c>
      <c r="O108" s="11"/>
      <c r="P108" s="11" t="n">
        <v>1</v>
      </c>
      <c r="Q108" s="11" t="n">
        <v>6</v>
      </c>
      <c r="R108" s="11"/>
      <c r="S108" s="11" t="n">
        <v>1</v>
      </c>
      <c r="T108" s="11" t="n">
        <f aca="false">R108+S108</f>
        <v>1</v>
      </c>
      <c r="U108" s="11"/>
      <c r="V108" s="11"/>
      <c r="W108" s="11"/>
      <c r="X108" s="11"/>
      <c r="Y108" s="12"/>
      <c r="Z108" s="12"/>
      <c r="AA108" s="12"/>
      <c r="AB108" s="12"/>
      <c r="AC108" s="12"/>
      <c r="AD108" s="12" t="n">
        <f aca="false">AB108+AC108</f>
        <v>0</v>
      </c>
      <c r="AE108" s="12"/>
      <c r="AF108" s="12"/>
      <c r="AG108" s="12"/>
      <c r="AH108" s="12"/>
      <c r="AI108" s="13"/>
      <c r="AJ108" s="13"/>
      <c r="AK108" s="13"/>
      <c r="AL108" s="13"/>
      <c r="AM108" s="13"/>
      <c r="AN108" s="13" t="n">
        <f aca="false">AL108+AM108</f>
        <v>0</v>
      </c>
      <c r="AO108" s="13"/>
      <c r="AP108" s="13"/>
      <c r="AQ108" s="13"/>
      <c r="AR108" s="13"/>
      <c r="AS108" s="14"/>
      <c r="AT108" s="14"/>
      <c r="AU108" s="14"/>
      <c r="AV108" s="14"/>
      <c r="AW108" s="14"/>
      <c r="AX108" s="11" t="n">
        <f aca="false">AV108+AW108</f>
        <v>0</v>
      </c>
      <c r="AY108" s="14"/>
      <c r="AZ108" s="14"/>
      <c r="BA108" s="14"/>
      <c r="BB108" s="14"/>
      <c r="BC108" s="14"/>
      <c r="BD108" s="14"/>
      <c r="BE108" s="14"/>
      <c r="BF108" s="14"/>
      <c r="BG108" s="14"/>
      <c r="BH108" s="11" t="n">
        <f aca="false">BF108+BG108</f>
        <v>0</v>
      </c>
      <c r="BI108" s="14"/>
      <c r="BJ108" s="14"/>
      <c r="BK108" s="14"/>
      <c r="BL108" s="14"/>
      <c r="BM108" s="14"/>
      <c r="BN108" s="14"/>
      <c r="BO108" s="14"/>
      <c r="BP108" s="14"/>
      <c r="BQ108" s="14"/>
      <c r="BR108" s="11" t="n">
        <f aca="false">BP108+BQ108</f>
        <v>0</v>
      </c>
      <c r="BS108" s="14"/>
      <c r="BT108" s="14"/>
      <c r="BU108" s="14"/>
      <c r="BV108" s="14"/>
      <c r="BW108" s="14"/>
      <c r="BX108" s="14"/>
      <c r="BY108" s="14"/>
      <c r="BZ108" s="14"/>
      <c r="CA108" s="14"/>
      <c r="CB108" s="11" t="n">
        <f aca="false">BZ108+CA108</f>
        <v>0</v>
      </c>
      <c r="CC108" s="14"/>
      <c r="CD108" s="14"/>
      <c r="CE108" s="14"/>
      <c r="CF108" s="14"/>
      <c r="CG108" s="14"/>
      <c r="CH108" s="14"/>
      <c r="CI108" s="14"/>
      <c r="CJ108" s="14"/>
      <c r="CK108" s="14"/>
      <c r="CL108" s="11" t="n">
        <f aca="false">CJ108+CK108</f>
        <v>0</v>
      </c>
      <c r="CM108" s="14"/>
      <c r="CN108" s="14"/>
      <c r="CO108" s="14"/>
      <c r="CP108" s="14"/>
      <c r="CQ108" s="14"/>
      <c r="CR108" s="14"/>
      <c r="CS108" s="14"/>
      <c r="CT108" s="14"/>
      <c r="CU108" s="14"/>
      <c r="CV108" s="11" t="n">
        <f aca="false">CT108+CU108</f>
        <v>0</v>
      </c>
      <c r="CW108" s="14"/>
      <c r="CX108" s="14"/>
      <c r="CY108" s="14"/>
      <c r="CZ108" s="14"/>
    </row>
    <row r="109" customFormat="false" ht="18.55" hidden="false" customHeight="false" outlineLevel="0" collapsed="false">
      <c r="A109" s="8" t="n">
        <v>107</v>
      </c>
      <c r="B109" s="9" t="s">
        <v>142</v>
      </c>
      <c r="C109" s="9" t="s">
        <v>56</v>
      </c>
      <c r="D109" s="9" t="n">
        <f aca="false">75+O109+Y109+AI109+AS109+BC109+BM109+BW109+CG109+CQ109</f>
        <v>76</v>
      </c>
      <c r="E109" s="10" t="n">
        <f aca="false">O109+Y109+AI109+AS109+BC109+BM109+BW109+CG109+CQ109</f>
        <v>1</v>
      </c>
      <c r="F109" s="10" t="n">
        <f aca="false">P109+Z109+AJ109+AT109+BD109+BN109+BX109+CH109+CR109</f>
        <v>1</v>
      </c>
      <c r="G109" s="10" t="n">
        <f aca="false">Q109+AA109+AK109+AU109+BE109+BO109+BY109+CI109+CS109</f>
        <v>7</v>
      </c>
      <c r="H109" s="10" t="n">
        <f aca="false">R109+AB109+AL109+AV109+BF109+BP109+BZ109+CJ109+CT109</f>
        <v>1</v>
      </c>
      <c r="I109" s="10" t="n">
        <f aca="false">S109+AC109+AM109+AW109+BG109+BQ109+CA109+CK109+CU109</f>
        <v>0</v>
      </c>
      <c r="J109" s="10" t="n">
        <f aca="false">T109+AD109+AN109+AX109+BH109+BR109+CB109+CL109+CV109</f>
        <v>1</v>
      </c>
      <c r="K109" s="10" t="n">
        <f aca="false">U109+AE109+AO109+AY109+BI109+BS109+CC109+CM109+CW109</f>
        <v>1</v>
      </c>
      <c r="L109" s="10" t="n">
        <f aca="false">V109+AF109+AP109+AZ109+BJ109+BT109+CD109+CN109+CX109</f>
        <v>0</v>
      </c>
      <c r="M109" s="10" t="n">
        <f aca="false">W109+AG109+AQ109+BA109+BK109+BU109+CE109+CO109+CY109</f>
        <v>0</v>
      </c>
      <c r="N109" s="10" t="n">
        <f aca="false">X109+AH109+AR109+BB109+BL109+BV109+CF109+CP109+CZ109</f>
        <v>0</v>
      </c>
      <c r="O109" s="11"/>
      <c r="P109" s="11"/>
      <c r="Q109" s="11"/>
      <c r="R109" s="11"/>
      <c r="S109" s="11"/>
      <c r="T109" s="11" t="n">
        <f aca="false">R109+S109</f>
        <v>0</v>
      </c>
      <c r="U109" s="11"/>
      <c r="V109" s="11"/>
      <c r="W109" s="11"/>
      <c r="X109" s="11"/>
      <c r="Y109" s="12" t="n">
        <v>1</v>
      </c>
      <c r="Z109" s="12" t="n">
        <v>1</v>
      </c>
      <c r="AA109" s="12" t="n">
        <v>7</v>
      </c>
      <c r="AB109" s="12" t="n">
        <v>1</v>
      </c>
      <c r="AC109" s="12"/>
      <c r="AD109" s="12" t="n">
        <f aca="false">AB109+AC109</f>
        <v>1</v>
      </c>
      <c r="AE109" s="12" t="n">
        <v>1</v>
      </c>
      <c r="AF109" s="12"/>
      <c r="AG109" s="12"/>
      <c r="AH109" s="12"/>
      <c r="AI109" s="13"/>
      <c r="AJ109" s="13"/>
      <c r="AK109" s="13"/>
      <c r="AL109" s="13"/>
      <c r="AM109" s="13"/>
      <c r="AN109" s="13" t="n">
        <f aca="false">AL109+AM109</f>
        <v>0</v>
      </c>
      <c r="AO109" s="13"/>
      <c r="AP109" s="13"/>
      <c r="AQ109" s="13"/>
      <c r="AR109" s="13"/>
      <c r="AS109" s="14"/>
      <c r="AT109" s="14"/>
      <c r="AU109" s="14"/>
      <c r="AV109" s="14"/>
      <c r="AW109" s="14"/>
      <c r="AX109" s="11" t="n">
        <f aca="false">AV109+AW109</f>
        <v>0</v>
      </c>
      <c r="AY109" s="14"/>
      <c r="AZ109" s="14"/>
      <c r="BA109" s="14"/>
      <c r="BB109" s="14"/>
      <c r="BC109" s="14"/>
      <c r="BD109" s="14"/>
      <c r="BE109" s="14"/>
      <c r="BF109" s="14"/>
      <c r="BG109" s="14"/>
      <c r="BH109" s="11" t="n">
        <f aca="false">BF109+BG109</f>
        <v>0</v>
      </c>
      <c r="BI109" s="14"/>
      <c r="BJ109" s="14"/>
      <c r="BK109" s="14"/>
      <c r="BL109" s="14"/>
      <c r="BM109" s="14"/>
      <c r="BN109" s="14"/>
      <c r="BO109" s="14"/>
      <c r="BP109" s="14"/>
      <c r="BQ109" s="14"/>
      <c r="BR109" s="11" t="n">
        <f aca="false">BP109+BQ109</f>
        <v>0</v>
      </c>
      <c r="BS109" s="14"/>
      <c r="BT109" s="14"/>
      <c r="BU109" s="14"/>
      <c r="BV109" s="14"/>
      <c r="BW109" s="14"/>
      <c r="BX109" s="14"/>
      <c r="BY109" s="14"/>
      <c r="BZ109" s="14"/>
      <c r="CA109" s="14"/>
      <c r="CB109" s="11" t="n">
        <f aca="false">BZ109+CA109</f>
        <v>0</v>
      </c>
      <c r="CC109" s="14"/>
      <c r="CD109" s="14"/>
      <c r="CE109" s="14"/>
      <c r="CF109" s="14"/>
      <c r="CG109" s="14"/>
      <c r="CH109" s="14"/>
      <c r="CI109" s="14"/>
      <c r="CJ109" s="14"/>
      <c r="CK109" s="14"/>
      <c r="CL109" s="11" t="n">
        <f aca="false">CJ109+CK109</f>
        <v>0</v>
      </c>
      <c r="CM109" s="14"/>
      <c r="CN109" s="14"/>
      <c r="CO109" s="14"/>
      <c r="CP109" s="14"/>
      <c r="CQ109" s="14"/>
      <c r="CR109" s="14"/>
      <c r="CS109" s="14"/>
      <c r="CT109" s="14"/>
      <c r="CU109" s="14"/>
      <c r="CV109" s="11" t="n">
        <f aca="false">CT109+CU109</f>
        <v>0</v>
      </c>
      <c r="CW109" s="14"/>
      <c r="CX109" s="14"/>
      <c r="CY109" s="14"/>
      <c r="CZ109" s="14"/>
    </row>
    <row r="110" customFormat="false" ht="18.55" hidden="false" customHeight="false" outlineLevel="0" collapsed="false">
      <c r="A110" s="8" t="n">
        <v>108</v>
      </c>
      <c r="B110" s="9" t="s">
        <v>143</v>
      </c>
      <c r="C110" s="9" t="s">
        <v>42</v>
      </c>
      <c r="D110" s="9" t="n">
        <f aca="false">75+O110+Y110+AI110+AS110+BC110+BM110+BW110+CG110+CQ110</f>
        <v>75</v>
      </c>
      <c r="E110" s="10" t="n">
        <f aca="false">O110+Y110+AI110+AS110+BC110+BM110+BW110+CG110+CQ110</f>
        <v>0</v>
      </c>
      <c r="F110" s="10" t="n">
        <f aca="false">P110+Z110+AJ110+AT110+BD110+BN110+BX110+CH110+CR110</f>
        <v>3</v>
      </c>
      <c r="G110" s="10" t="n">
        <f aca="false">Q110+AA110+AK110+AU110+BE110+BO110+BY110+CI110+CS110</f>
        <v>16</v>
      </c>
      <c r="H110" s="10" t="n">
        <f aca="false">R110+AB110+AL110+AV110+BF110+BP110+BZ110+CJ110+CT110</f>
        <v>0</v>
      </c>
      <c r="I110" s="10" t="n">
        <f aca="false">S110+AC110+AM110+AW110+BG110+BQ110+CA110+CK110+CU110</f>
        <v>0</v>
      </c>
      <c r="J110" s="10" t="n">
        <f aca="false">T110+AD110+AN110+AX110+BH110+BR110+CB110+CL110+CV110</f>
        <v>0</v>
      </c>
      <c r="K110" s="10" t="n">
        <f aca="false">U110+AE110+AO110+AY110+BI110+BS110+CC110+CM110+CW110</f>
        <v>0</v>
      </c>
      <c r="L110" s="10" t="n">
        <f aca="false">V110+AF110+AP110+AZ110+BJ110+BT110+CD110+CN110+CX110</f>
        <v>0</v>
      </c>
      <c r="M110" s="10" t="n">
        <f aca="false">W110+AG110+AQ110+BA110+BK110+BU110+CE110+CO110+CY110</f>
        <v>0</v>
      </c>
      <c r="N110" s="10" t="n">
        <f aca="false">X110+AH110+AR110+BB110+BL110+BV110+CF110+CP110+CZ110</f>
        <v>1</v>
      </c>
      <c r="O110" s="11"/>
      <c r="P110" s="11"/>
      <c r="Q110" s="11"/>
      <c r="R110" s="11"/>
      <c r="S110" s="11"/>
      <c r="T110" s="11" t="n">
        <f aca="false">R110+S110</f>
        <v>0</v>
      </c>
      <c r="U110" s="11"/>
      <c r="V110" s="11"/>
      <c r="W110" s="11"/>
      <c r="X110" s="11"/>
      <c r="Y110" s="12"/>
      <c r="Z110" s="12" t="n">
        <v>1</v>
      </c>
      <c r="AA110" s="12" t="n">
        <v>6</v>
      </c>
      <c r="AB110" s="12"/>
      <c r="AC110" s="12"/>
      <c r="AD110" s="12" t="n">
        <f aca="false">AB110+AC110</f>
        <v>0</v>
      </c>
      <c r="AE110" s="12"/>
      <c r="AF110" s="12"/>
      <c r="AG110" s="12"/>
      <c r="AH110" s="12"/>
      <c r="AI110" s="13"/>
      <c r="AJ110" s="13" t="n">
        <v>1</v>
      </c>
      <c r="AK110" s="13" t="n">
        <v>4</v>
      </c>
      <c r="AL110" s="13"/>
      <c r="AM110" s="13"/>
      <c r="AN110" s="13" t="n">
        <f aca="false">AL110+AM110</f>
        <v>0</v>
      </c>
      <c r="AO110" s="13"/>
      <c r="AP110" s="13"/>
      <c r="AQ110" s="13"/>
      <c r="AR110" s="13" t="n">
        <v>1</v>
      </c>
      <c r="AS110" s="14"/>
      <c r="AT110" s="14"/>
      <c r="AU110" s="14"/>
      <c r="AV110" s="14"/>
      <c r="AW110" s="14"/>
      <c r="AX110" s="11" t="n">
        <f aca="false">AV110+AW110</f>
        <v>0</v>
      </c>
      <c r="AY110" s="14"/>
      <c r="AZ110" s="14"/>
      <c r="BA110" s="14"/>
      <c r="BB110" s="14"/>
      <c r="BC110" s="14"/>
      <c r="BD110" s="14" t="n">
        <v>1</v>
      </c>
      <c r="BE110" s="14" t="n">
        <v>6</v>
      </c>
      <c r="BF110" s="14"/>
      <c r="BG110" s="14"/>
      <c r="BH110" s="11" t="n">
        <f aca="false">BF110+BG110</f>
        <v>0</v>
      </c>
      <c r="BI110" s="14"/>
      <c r="BJ110" s="14"/>
      <c r="BK110" s="14"/>
      <c r="BL110" s="14"/>
      <c r="BM110" s="14"/>
      <c r="BN110" s="14"/>
      <c r="BO110" s="14"/>
      <c r="BP110" s="14"/>
      <c r="BQ110" s="14"/>
      <c r="BR110" s="11" t="n">
        <f aca="false">BP110+BQ110</f>
        <v>0</v>
      </c>
      <c r="BS110" s="14"/>
      <c r="BT110" s="14"/>
      <c r="BU110" s="14"/>
      <c r="BV110" s="14"/>
      <c r="BW110" s="14"/>
      <c r="BX110" s="14"/>
      <c r="BY110" s="14"/>
      <c r="BZ110" s="14"/>
      <c r="CA110" s="14"/>
      <c r="CB110" s="11" t="n">
        <f aca="false">BZ110+CA110</f>
        <v>0</v>
      </c>
      <c r="CC110" s="14"/>
      <c r="CD110" s="14"/>
      <c r="CE110" s="14"/>
      <c r="CF110" s="14"/>
      <c r="CG110" s="14"/>
      <c r="CH110" s="14"/>
      <c r="CI110" s="14"/>
      <c r="CJ110" s="14"/>
      <c r="CK110" s="14"/>
      <c r="CL110" s="11" t="n">
        <f aca="false">CJ110+CK110</f>
        <v>0</v>
      </c>
      <c r="CM110" s="14"/>
      <c r="CN110" s="14"/>
      <c r="CO110" s="14"/>
      <c r="CP110" s="14"/>
      <c r="CQ110" s="14"/>
      <c r="CR110" s="14"/>
      <c r="CS110" s="14"/>
      <c r="CT110" s="14"/>
      <c r="CU110" s="14"/>
      <c r="CV110" s="11" t="n">
        <f aca="false">CT110+CU110</f>
        <v>0</v>
      </c>
      <c r="CW110" s="14"/>
      <c r="CX110" s="14"/>
      <c r="CY110" s="14"/>
      <c r="CZ110" s="14"/>
    </row>
    <row r="111" customFormat="false" ht="18.55" hidden="false" customHeight="false" outlineLevel="0" collapsed="false">
      <c r="A111" s="8" t="n">
        <v>109</v>
      </c>
      <c r="B111" s="9" t="s">
        <v>144</v>
      </c>
      <c r="C111" s="9" t="s">
        <v>37</v>
      </c>
      <c r="D111" s="9" t="n">
        <f aca="false">75+O111+Y111+AI111+AS111+BC111+BM111+BW111+CG111+CQ111</f>
        <v>75</v>
      </c>
      <c r="E111" s="10" t="n">
        <f aca="false">O111+Y111+AI111+AS111+BC111+BM111+BW111+CG111+CQ111</f>
        <v>0</v>
      </c>
      <c r="F111" s="10" t="n">
        <f aca="false">P111+Z111+AJ111+AT111+BD111+BN111+BX111+CH111+CR111</f>
        <v>1</v>
      </c>
      <c r="G111" s="10" t="n">
        <f aca="false">Q111+AA111+AK111+AU111+BE111+BO111+BY111+CI111+CS111</f>
        <v>6</v>
      </c>
      <c r="H111" s="10" t="n">
        <f aca="false">R111+AB111+AL111+AV111+BF111+BP111+BZ111+CJ111+CT111</f>
        <v>0</v>
      </c>
      <c r="I111" s="10" t="n">
        <f aca="false">S111+AC111+AM111+AW111+BG111+BQ111+CA111+CK111+CU111</f>
        <v>0</v>
      </c>
      <c r="J111" s="10" t="n">
        <f aca="false">T111+AD111+AN111+AX111+BH111+BR111+CB111+CL111+CV111</f>
        <v>0</v>
      </c>
      <c r="K111" s="10" t="n">
        <f aca="false">U111+AE111+AO111+AY111+BI111+BS111+CC111+CM111+CW111</f>
        <v>0</v>
      </c>
      <c r="L111" s="10" t="n">
        <f aca="false">V111+AF111+AP111+AZ111+BJ111+BT111+CD111+CN111+CX111</f>
        <v>0</v>
      </c>
      <c r="M111" s="10" t="n">
        <f aca="false">W111+AG111+AQ111+BA111+BK111+BU111+CE111+CO111+CY111</f>
        <v>0</v>
      </c>
      <c r="N111" s="10" t="n">
        <f aca="false">X111+AH111+AR111+BB111+BL111+BV111+CF111+CP111+CZ111</f>
        <v>0</v>
      </c>
      <c r="O111" s="11"/>
      <c r="P111" s="11"/>
      <c r="Q111" s="11"/>
      <c r="R111" s="11"/>
      <c r="S111" s="11"/>
      <c r="T111" s="11" t="n">
        <f aca="false">R111+S111</f>
        <v>0</v>
      </c>
      <c r="U111" s="11"/>
      <c r="V111" s="11"/>
      <c r="W111" s="11"/>
      <c r="X111" s="11"/>
      <c r="Y111" s="12"/>
      <c r="Z111" s="12"/>
      <c r="AA111" s="12"/>
      <c r="AB111" s="12"/>
      <c r="AC111" s="12"/>
      <c r="AD111" s="12" t="n">
        <f aca="false">AB111+AC111</f>
        <v>0</v>
      </c>
      <c r="AE111" s="12"/>
      <c r="AF111" s="12"/>
      <c r="AG111" s="12"/>
      <c r="AH111" s="12"/>
      <c r="AI111" s="13"/>
      <c r="AJ111" s="13"/>
      <c r="AK111" s="13"/>
      <c r="AL111" s="13"/>
      <c r="AM111" s="13"/>
      <c r="AN111" s="13" t="n">
        <f aca="false">AL111+AM111</f>
        <v>0</v>
      </c>
      <c r="AO111" s="13"/>
      <c r="AP111" s="13"/>
      <c r="AQ111" s="13"/>
      <c r="AR111" s="13"/>
      <c r="AS111" s="14"/>
      <c r="AT111" s="14"/>
      <c r="AU111" s="14"/>
      <c r="AV111" s="14"/>
      <c r="AW111" s="14"/>
      <c r="AX111" s="11" t="n">
        <f aca="false">AV111+AW111</f>
        <v>0</v>
      </c>
      <c r="AY111" s="14"/>
      <c r="AZ111" s="14"/>
      <c r="BA111" s="14"/>
      <c r="BB111" s="14"/>
      <c r="BC111" s="14"/>
      <c r="BD111" s="14"/>
      <c r="BE111" s="14"/>
      <c r="BF111" s="14"/>
      <c r="BG111" s="14"/>
      <c r="BH111" s="11" t="n">
        <f aca="false">BF111+BG111</f>
        <v>0</v>
      </c>
      <c r="BI111" s="14"/>
      <c r="BJ111" s="14"/>
      <c r="BK111" s="14"/>
      <c r="BL111" s="14"/>
      <c r="BM111" s="14"/>
      <c r="BN111" s="14" t="n">
        <v>1</v>
      </c>
      <c r="BO111" s="14" t="n">
        <v>6</v>
      </c>
      <c r="BP111" s="14"/>
      <c r="BQ111" s="14"/>
      <c r="BR111" s="11" t="n">
        <f aca="false">BP111+BQ111</f>
        <v>0</v>
      </c>
      <c r="BS111" s="14"/>
      <c r="BT111" s="14"/>
      <c r="BU111" s="14"/>
      <c r="BV111" s="14"/>
      <c r="BW111" s="14"/>
      <c r="BX111" s="14"/>
      <c r="BY111" s="14"/>
      <c r="BZ111" s="14"/>
      <c r="CA111" s="14"/>
      <c r="CB111" s="11" t="n">
        <f aca="false">BZ111+CA111</f>
        <v>0</v>
      </c>
      <c r="CC111" s="14"/>
      <c r="CD111" s="14"/>
      <c r="CE111" s="14"/>
      <c r="CF111" s="14"/>
      <c r="CG111" s="14"/>
      <c r="CH111" s="14"/>
      <c r="CI111" s="14"/>
      <c r="CJ111" s="14"/>
      <c r="CK111" s="14"/>
      <c r="CL111" s="11" t="n">
        <f aca="false">CJ111+CK111</f>
        <v>0</v>
      </c>
      <c r="CM111" s="14"/>
      <c r="CN111" s="14"/>
      <c r="CO111" s="14"/>
      <c r="CP111" s="14"/>
      <c r="CQ111" s="14"/>
      <c r="CR111" s="14"/>
      <c r="CS111" s="14"/>
      <c r="CT111" s="14"/>
      <c r="CU111" s="14"/>
      <c r="CV111" s="11" t="n">
        <f aca="false">CT111+CU111</f>
        <v>0</v>
      </c>
      <c r="CW111" s="14"/>
      <c r="CX111" s="14"/>
      <c r="CY111" s="14"/>
      <c r="CZ111" s="14"/>
    </row>
    <row r="112" customFormat="false" ht="18.55" hidden="false" customHeight="false" outlineLevel="0" collapsed="false">
      <c r="A112" s="8" t="n">
        <v>110</v>
      </c>
      <c r="B112" s="9" t="s">
        <v>145</v>
      </c>
      <c r="C112" s="9" t="s">
        <v>93</v>
      </c>
      <c r="D112" s="9" t="n">
        <f aca="false">75+O112+Y112+AI112+AS112+BC112+BM112+BW112+CG112+CQ112</f>
        <v>77</v>
      </c>
      <c r="E112" s="10" t="n">
        <f aca="false">O112+Y112+AI112+AS112+BC112+BM112+BW112+CG112+CQ112</f>
        <v>2</v>
      </c>
      <c r="F112" s="10" t="n">
        <f aca="false">P112+Z112+AJ112+AT112+BD112+BN112+BX112+CH112+CR112</f>
        <v>5</v>
      </c>
      <c r="G112" s="10" t="n">
        <f aca="false">Q112+AA112+AK112+AU112+BE112+BO112+BY112+CI112+CS112</f>
        <v>33</v>
      </c>
      <c r="H112" s="10" t="n">
        <f aca="false">R112+AB112+AL112+AV112+BF112+BP112+BZ112+CJ112+CT112</f>
        <v>6</v>
      </c>
      <c r="I112" s="10" t="n">
        <f aca="false">S112+AC112+AM112+AW112+BG112+BQ112+CA112+CK112+CU112</f>
        <v>2</v>
      </c>
      <c r="J112" s="10" t="n">
        <f aca="false">T112+AD112+AN112+AX112+BH112+BR112+CB112+CL112+CV112</f>
        <v>8</v>
      </c>
      <c r="K112" s="10" t="n">
        <f aca="false">U112+AE112+AO112+AY112+BI112+BS112+CC112+CM112+CW112</f>
        <v>0</v>
      </c>
      <c r="L112" s="10" t="n">
        <f aca="false">V112+AF112+AP112+AZ112+BJ112+BT112+CD112+CN112+CX112</f>
        <v>0</v>
      </c>
      <c r="M112" s="10" t="n">
        <f aca="false">W112+AG112+AQ112+BA112+BK112+BU112+CE112+CO112+CY112</f>
        <v>0</v>
      </c>
      <c r="N112" s="10" t="n">
        <f aca="false">X112+AH112+AR112+BB112+BL112+BV112+CF112+CP112+CZ112</f>
        <v>0</v>
      </c>
      <c r="O112" s="11" t="n">
        <v>1</v>
      </c>
      <c r="P112" s="11" t="n">
        <v>1</v>
      </c>
      <c r="Q112" s="11" t="n">
        <v>7</v>
      </c>
      <c r="R112" s="11" t="n">
        <v>1</v>
      </c>
      <c r="S112" s="11"/>
      <c r="T112" s="11" t="n">
        <f aca="false">R112+S112</f>
        <v>1</v>
      </c>
      <c r="U112" s="11"/>
      <c r="V112" s="11"/>
      <c r="W112" s="11"/>
      <c r="X112" s="11"/>
      <c r="Y112" s="12"/>
      <c r="Z112" s="12" t="n">
        <v>1</v>
      </c>
      <c r="AA112" s="12" t="n">
        <v>6</v>
      </c>
      <c r="AB112" s="12"/>
      <c r="AC112" s="12"/>
      <c r="AD112" s="12" t="n">
        <f aca="false">AB112+AC112</f>
        <v>0</v>
      </c>
      <c r="AE112" s="12"/>
      <c r="AF112" s="12"/>
      <c r="AG112" s="12"/>
      <c r="AH112" s="12"/>
      <c r="AI112" s="13"/>
      <c r="AJ112" s="13"/>
      <c r="AK112" s="13"/>
      <c r="AL112" s="13"/>
      <c r="AM112" s="13"/>
      <c r="AN112" s="13" t="n">
        <f aca="false">AL112+AM112</f>
        <v>0</v>
      </c>
      <c r="AO112" s="13"/>
      <c r="AP112" s="13"/>
      <c r="AQ112" s="13"/>
      <c r="AR112" s="13"/>
      <c r="AS112" s="14"/>
      <c r="AT112" s="14" t="n">
        <v>1</v>
      </c>
      <c r="AU112" s="14" t="n">
        <v>6</v>
      </c>
      <c r="AV112" s="14" t="n">
        <v>1</v>
      </c>
      <c r="AW112" s="14"/>
      <c r="AX112" s="11" t="n">
        <f aca="false">AV112+AW112</f>
        <v>1</v>
      </c>
      <c r="AY112" s="14"/>
      <c r="AZ112" s="14"/>
      <c r="BA112" s="14"/>
      <c r="BB112" s="14"/>
      <c r="BC112" s="14"/>
      <c r="BD112" s="14" t="n">
        <v>1</v>
      </c>
      <c r="BE112" s="14" t="n">
        <v>6</v>
      </c>
      <c r="BF112" s="14" t="n">
        <v>1</v>
      </c>
      <c r="BG112" s="14"/>
      <c r="BH112" s="11" t="n">
        <f aca="false">BF112+BG112</f>
        <v>1</v>
      </c>
      <c r="BI112" s="14"/>
      <c r="BJ112" s="14"/>
      <c r="BK112" s="14"/>
      <c r="BL112" s="14"/>
      <c r="BM112" s="14" t="n">
        <v>1</v>
      </c>
      <c r="BN112" s="14" t="n">
        <v>1</v>
      </c>
      <c r="BO112" s="14" t="n">
        <v>8</v>
      </c>
      <c r="BP112" s="14" t="n">
        <v>3</v>
      </c>
      <c r="BQ112" s="14" t="n">
        <v>2</v>
      </c>
      <c r="BR112" s="11" t="n">
        <f aca="false">BP112+BQ112</f>
        <v>5</v>
      </c>
      <c r="BS112" s="14"/>
      <c r="BT112" s="14"/>
      <c r="BU112" s="14"/>
      <c r="BV112" s="14"/>
      <c r="BW112" s="14"/>
      <c r="BX112" s="14"/>
      <c r="BY112" s="14"/>
      <c r="BZ112" s="14"/>
      <c r="CA112" s="14"/>
      <c r="CB112" s="11" t="n">
        <f aca="false">BZ112+CA112</f>
        <v>0</v>
      </c>
      <c r="CC112" s="14"/>
      <c r="CD112" s="14"/>
      <c r="CE112" s="14"/>
      <c r="CF112" s="14"/>
      <c r="CG112" s="14"/>
      <c r="CH112" s="14"/>
      <c r="CI112" s="14"/>
      <c r="CJ112" s="14"/>
      <c r="CK112" s="14"/>
      <c r="CL112" s="11" t="n">
        <f aca="false">CJ112+CK112</f>
        <v>0</v>
      </c>
      <c r="CM112" s="14"/>
      <c r="CN112" s="14"/>
      <c r="CO112" s="14"/>
      <c r="CP112" s="14"/>
      <c r="CQ112" s="14"/>
      <c r="CR112" s="14"/>
      <c r="CS112" s="14"/>
      <c r="CT112" s="14"/>
      <c r="CU112" s="14"/>
      <c r="CV112" s="11" t="n">
        <f aca="false">CT112+CU112</f>
        <v>0</v>
      </c>
      <c r="CW112" s="14"/>
      <c r="CX112" s="14"/>
      <c r="CY112" s="14"/>
      <c r="CZ112" s="14"/>
    </row>
    <row r="113" customFormat="false" ht="18.55" hidden="false" customHeight="false" outlineLevel="0" collapsed="false">
      <c r="A113" s="8" t="n">
        <v>111</v>
      </c>
      <c r="B113" s="9" t="s">
        <v>146</v>
      </c>
      <c r="C113" s="9" t="s">
        <v>93</v>
      </c>
      <c r="D113" s="9" t="n">
        <f aca="false">75+O113+Y113+AI113+AS113+BC113+BM113+BW113+CG113+CQ113</f>
        <v>78</v>
      </c>
      <c r="E113" s="10" t="n">
        <f aca="false">O113+Y113+AI113+AS113+BC113+BM113+BW113+CG113+CQ113</f>
        <v>3</v>
      </c>
      <c r="F113" s="10" t="n">
        <f aca="false">P113+Z113+AJ113+AT113+BD113+BN113+BX113+CH113+CR113</f>
        <v>2</v>
      </c>
      <c r="G113" s="10" t="n">
        <f aca="false">Q113+AA113+AK113+AU113+BE113+BO113+BY113+CI113+CS113</f>
        <v>15</v>
      </c>
      <c r="H113" s="10" t="n">
        <f aca="false">R113+AB113+AL113+AV113+BF113+BP113+BZ113+CJ113+CT113</f>
        <v>4</v>
      </c>
      <c r="I113" s="10" t="n">
        <f aca="false">S113+AC113+AM113+AW113+BG113+BQ113+CA113+CK113+CU113</f>
        <v>2</v>
      </c>
      <c r="J113" s="10" t="n">
        <f aca="false">T113+AD113+AN113+AX113+BH113+BR113+CB113+CL113+CV113</f>
        <v>6</v>
      </c>
      <c r="K113" s="10" t="n">
        <f aca="false">U113+AE113+AO113+AY113+BI113+BS113+CC113+CM113+CW113</f>
        <v>1</v>
      </c>
      <c r="L113" s="10" t="n">
        <f aca="false">V113+AF113+AP113+AZ113+BJ113+BT113+CD113+CN113+CX113</f>
        <v>0</v>
      </c>
      <c r="M113" s="10" t="n">
        <f aca="false">W113+AG113+AQ113+BA113+BK113+BU113+CE113+CO113+CY113</f>
        <v>0</v>
      </c>
      <c r="N113" s="10" t="n">
        <f aca="false">X113+AH113+AR113+BB113+BL113+BV113+CF113+CP113+CZ113</f>
        <v>0</v>
      </c>
      <c r="O113" s="11" t="n">
        <v>3</v>
      </c>
      <c r="P113" s="11" t="n">
        <v>1</v>
      </c>
      <c r="Q113" s="11" t="n">
        <v>9</v>
      </c>
      <c r="R113" s="11" t="n">
        <v>3</v>
      </c>
      <c r="S113" s="11" t="n">
        <v>1</v>
      </c>
      <c r="T113" s="11" t="n">
        <f aca="false">R113+S113</f>
        <v>4</v>
      </c>
      <c r="U113" s="11" t="n">
        <v>1</v>
      </c>
      <c r="V113" s="11"/>
      <c r="W113" s="11"/>
      <c r="X113" s="11"/>
      <c r="Y113" s="12"/>
      <c r="Z113" s="12" t="n">
        <v>1</v>
      </c>
      <c r="AA113" s="12" t="n">
        <v>6</v>
      </c>
      <c r="AB113" s="12" t="n">
        <v>1</v>
      </c>
      <c r="AC113" s="12" t="n">
        <v>1</v>
      </c>
      <c r="AD113" s="12" t="n">
        <f aca="false">AB113+AC113</f>
        <v>2</v>
      </c>
      <c r="AE113" s="12"/>
      <c r="AF113" s="12"/>
      <c r="AG113" s="12"/>
      <c r="AH113" s="12"/>
      <c r="AI113" s="13"/>
      <c r="AJ113" s="13"/>
      <c r="AK113" s="13"/>
      <c r="AL113" s="13"/>
      <c r="AM113" s="13"/>
      <c r="AN113" s="13" t="n">
        <f aca="false">AL113+AM113</f>
        <v>0</v>
      </c>
      <c r="AO113" s="13"/>
      <c r="AP113" s="13"/>
      <c r="AQ113" s="13"/>
      <c r="AR113" s="13"/>
      <c r="AS113" s="14"/>
      <c r="AT113" s="14"/>
      <c r="AU113" s="14"/>
      <c r="AV113" s="14"/>
      <c r="AW113" s="14"/>
      <c r="AX113" s="11" t="n">
        <f aca="false">AV113+AW113</f>
        <v>0</v>
      </c>
      <c r="AY113" s="14"/>
      <c r="AZ113" s="14"/>
      <c r="BA113" s="14"/>
      <c r="BB113" s="14"/>
      <c r="BC113" s="14"/>
      <c r="BD113" s="14"/>
      <c r="BE113" s="14"/>
      <c r="BF113" s="14"/>
      <c r="BG113" s="14"/>
      <c r="BH113" s="11" t="n">
        <f aca="false">BF113+BG113</f>
        <v>0</v>
      </c>
      <c r="BI113" s="14"/>
      <c r="BJ113" s="14"/>
      <c r="BK113" s="14"/>
      <c r="BL113" s="14"/>
      <c r="BM113" s="14"/>
      <c r="BN113" s="14"/>
      <c r="BO113" s="14"/>
      <c r="BP113" s="14"/>
      <c r="BQ113" s="14"/>
      <c r="BR113" s="11" t="n">
        <f aca="false">BP113+BQ113</f>
        <v>0</v>
      </c>
      <c r="BS113" s="14"/>
      <c r="BT113" s="14"/>
      <c r="BU113" s="14"/>
      <c r="BV113" s="14"/>
      <c r="BW113" s="14"/>
      <c r="BX113" s="14"/>
      <c r="BY113" s="14"/>
      <c r="BZ113" s="14"/>
      <c r="CA113" s="14"/>
      <c r="CB113" s="11" t="n">
        <f aca="false">BZ113+CA113</f>
        <v>0</v>
      </c>
      <c r="CC113" s="14"/>
      <c r="CD113" s="14"/>
      <c r="CE113" s="14"/>
      <c r="CF113" s="14"/>
      <c r="CG113" s="14"/>
      <c r="CH113" s="14"/>
      <c r="CI113" s="14"/>
      <c r="CJ113" s="14"/>
      <c r="CK113" s="14"/>
      <c r="CL113" s="11" t="n">
        <f aca="false">CJ113+CK113</f>
        <v>0</v>
      </c>
      <c r="CM113" s="14"/>
      <c r="CN113" s="14"/>
      <c r="CO113" s="14"/>
      <c r="CP113" s="14"/>
      <c r="CQ113" s="14"/>
      <c r="CR113" s="14"/>
      <c r="CS113" s="14"/>
      <c r="CT113" s="14"/>
      <c r="CU113" s="14"/>
      <c r="CV113" s="11" t="n">
        <f aca="false">CT113+CU113</f>
        <v>0</v>
      </c>
      <c r="CW113" s="14"/>
      <c r="CX113" s="14"/>
      <c r="CY113" s="14"/>
      <c r="CZ113" s="14"/>
    </row>
    <row r="114" customFormat="false" ht="18.55" hidden="false" customHeight="false" outlineLevel="0" collapsed="false">
      <c r="A114" s="8" t="n">
        <v>112</v>
      </c>
      <c r="B114" s="9" t="s">
        <v>147</v>
      </c>
      <c r="C114" s="9" t="s">
        <v>56</v>
      </c>
      <c r="D114" s="9" t="n">
        <f aca="false">75+O114+Y114+AI114+AS114+BC114+BM114+BW114+CG114+CQ114</f>
        <v>75</v>
      </c>
      <c r="E114" s="10" t="n">
        <f aca="false">O114+Y114+AI114+AS114+BC114+BM114+BW114+CG114+CQ114</f>
        <v>0</v>
      </c>
      <c r="F114" s="10" t="n">
        <f aca="false">P114+Z114+AJ114+AT114+BD114+BN114+BX114+CH114+CR114</f>
        <v>5</v>
      </c>
      <c r="G114" s="10" t="n">
        <f aca="false">Q114+AA114+AK114+AU114+BE114+BO114+BY114+CI114+CS114</f>
        <v>29</v>
      </c>
      <c r="H114" s="10" t="n">
        <f aca="false">R114+AB114+AL114+AV114+BF114+BP114+BZ114+CJ114+CT114</f>
        <v>0</v>
      </c>
      <c r="I114" s="10" t="n">
        <f aca="false">S114+AC114+AM114+AW114+BG114+BQ114+CA114+CK114+CU114</f>
        <v>0</v>
      </c>
      <c r="J114" s="10" t="n">
        <f aca="false">T114+AD114+AN114+AX114+BH114+BR114+CB114+CL114+CV114</f>
        <v>0</v>
      </c>
      <c r="K114" s="10" t="n">
        <f aca="false">U114+AE114+AO114+AY114+BI114+BS114+CC114+CM114+CW114</f>
        <v>0</v>
      </c>
      <c r="L114" s="10" t="n">
        <f aca="false">V114+AF114+AP114+AZ114+BJ114+BT114+CD114+CN114+CX114</f>
        <v>0</v>
      </c>
      <c r="M114" s="10" t="n">
        <f aca="false">W114+AG114+AQ114+BA114+BK114+BU114+CE114+CO114+CY114</f>
        <v>0</v>
      </c>
      <c r="N114" s="10" t="n">
        <f aca="false">X114+AH114+AR114+BB114+BL114+BV114+CF114+CP114+CZ114</f>
        <v>0</v>
      </c>
      <c r="O114" s="11"/>
      <c r="P114" s="11"/>
      <c r="Q114" s="11"/>
      <c r="R114" s="11"/>
      <c r="S114" s="11"/>
      <c r="T114" s="11" t="n">
        <f aca="false">R114+S114</f>
        <v>0</v>
      </c>
      <c r="U114" s="11"/>
      <c r="V114" s="11"/>
      <c r="W114" s="11"/>
      <c r="X114" s="11"/>
      <c r="Y114" s="12"/>
      <c r="Z114" s="12" t="n">
        <v>1</v>
      </c>
      <c r="AA114" s="12" t="n">
        <v>6</v>
      </c>
      <c r="AB114" s="12"/>
      <c r="AC114" s="12"/>
      <c r="AD114" s="12" t="n">
        <f aca="false">AB114+AC114</f>
        <v>0</v>
      </c>
      <c r="AE114" s="12"/>
      <c r="AF114" s="12"/>
      <c r="AG114" s="12"/>
      <c r="AH114" s="12"/>
      <c r="AI114" s="13"/>
      <c r="AJ114" s="13" t="n">
        <v>1</v>
      </c>
      <c r="AK114" s="13" t="n">
        <v>6</v>
      </c>
      <c r="AL114" s="13"/>
      <c r="AM114" s="13"/>
      <c r="AN114" s="13" t="n">
        <f aca="false">AL114+AM114</f>
        <v>0</v>
      </c>
      <c r="AO114" s="13"/>
      <c r="AP114" s="13"/>
      <c r="AQ114" s="13"/>
      <c r="AR114" s="13"/>
      <c r="AS114" s="14"/>
      <c r="AT114" s="14" t="n">
        <v>1</v>
      </c>
      <c r="AU114" s="14" t="n">
        <v>6</v>
      </c>
      <c r="AV114" s="14"/>
      <c r="AW114" s="14"/>
      <c r="AX114" s="11" t="n">
        <f aca="false">AV114+AW114</f>
        <v>0</v>
      </c>
      <c r="AY114" s="14"/>
      <c r="AZ114" s="14"/>
      <c r="BA114" s="14"/>
      <c r="BB114" s="14"/>
      <c r="BC114" s="14"/>
      <c r="BD114" s="14"/>
      <c r="BE114" s="14"/>
      <c r="BF114" s="14"/>
      <c r="BG114" s="14"/>
      <c r="BH114" s="11" t="n">
        <f aca="false">BF114+BG114</f>
        <v>0</v>
      </c>
      <c r="BI114" s="14"/>
      <c r="BJ114" s="14"/>
      <c r="BK114" s="14"/>
      <c r="BL114" s="14"/>
      <c r="BM114" s="14"/>
      <c r="BN114" s="14" t="n">
        <v>1</v>
      </c>
      <c r="BO114" s="14" t="n">
        <v>5</v>
      </c>
      <c r="BP114" s="14"/>
      <c r="BQ114" s="14"/>
      <c r="BR114" s="11" t="n">
        <f aca="false">BP114+BQ114</f>
        <v>0</v>
      </c>
      <c r="BS114" s="14"/>
      <c r="BT114" s="14"/>
      <c r="BU114" s="14"/>
      <c r="BV114" s="14"/>
      <c r="BW114" s="14"/>
      <c r="BX114" s="14" t="n">
        <v>1</v>
      </c>
      <c r="BY114" s="14" t="n">
        <v>6</v>
      </c>
      <c r="BZ114" s="14"/>
      <c r="CA114" s="14"/>
      <c r="CB114" s="11" t="n">
        <f aca="false">BZ114+CA114</f>
        <v>0</v>
      </c>
      <c r="CC114" s="14"/>
      <c r="CD114" s="14"/>
      <c r="CE114" s="14"/>
      <c r="CF114" s="14"/>
      <c r="CG114" s="14"/>
      <c r="CH114" s="14"/>
      <c r="CI114" s="14"/>
      <c r="CJ114" s="14"/>
      <c r="CK114" s="14"/>
      <c r="CL114" s="11" t="n">
        <f aca="false">CJ114+CK114</f>
        <v>0</v>
      </c>
      <c r="CM114" s="14"/>
      <c r="CN114" s="14"/>
      <c r="CO114" s="14"/>
      <c r="CP114" s="14"/>
      <c r="CQ114" s="14"/>
      <c r="CR114" s="14"/>
      <c r="CS114" s="14"/>
      <c r="CT114" s="14"/>
      <c r="CU114" s="14"/>
      <c r="CV114" s="11" t="n">
        <f aca="false">CT114+CU114</f>
        <v>0</v>
      </c>
      <c r="CW114" s="14"/>
      <c r="CX114" s="14"/>
      <c r="CY114" s="14"/>
      <c r="CZ114" s="14"/>
    </row>
    <row r="115" customFormat="false" ht="18.55" hidden="false" customHeight="false" outlineLevel="0" collapsed="false">
      <c r="A115" s="8" t="n">
        <v>113</v>
      </c>
      <c r="B115" s="9" t="s">
        <v>148</v>
      </c>
      <c r="C115" s="9" t="s">
        <v>56</v>
      </c>
      <c r="D115" s="9" t="n">
        <f aca="false">75+O115+Y115+AI115+AS115+BC115+BM115+BW115+CG115+CQ115</f>
        <v>75</v>
      </c>
      <c r="E115" s="10" t="n">
        <f aca="false">O115+Y115+AI115+AS115+BC115+BM115+BW115+CG115+CQ115</f>
        <v>0</v>
      </c>
      <c r="F115" s="10" t="n">
        <f aca="false">P115+Z115+AJ115+AT115+BD115+BN115+BX115+CH115+CR115</f>
        <v>5</v>
      </c>
      <c r="G115" s="10" t="n">
        <f aca="false">Q115+AA115+AK115+AU115+BE115+BO115+BY115+CI115+CS115</f>
        <v>28</v>
      </c>
      <c r="H115" s="10" t="n">
        <f aca="false">R115+AB115+AL115+AV115+BF115+BP115+BZ115+CJ115+CT115</f>
        <v>2</v>
      </c>
      <c r="I115" s="10" t="n">
        <f aca="false">S115+AC115+AM115+AW115+BG115+BQ115+CA115+CK115+CU115</f>
        <v>1</v>
      </c>
      <c r="J115" s="10" t="n">
        <f aca="false">T115+AD115+AN115+AX115+BH115+BR115+CB115+CL115+CV115</f>
        <v>3</v>
      </c>
      <c r="K115" s="10" t="n">
        <f aca="false">U115+AE115+AO115+AY115+BI115+BS115+CC115+CM115+CW115</f>
        <v>0</v>
      </c>
      <c r="L115" s="10" t="n">
        <f aca="false">V115+AF115+AP115+AZ115+BJ115+BT115+CD115+CN115+CX115</f>
        <v>0</v>
      </c>
      <c r="M115" s="10" t="n">
        <f aca="false">W115+AG115+AQ115+BA115+BK115+BU115+CE115+CO115+CY115</f>
        <v>1</v>
      </c>
      <c r="N115" s="10" t="n">
        <f aca="false">X115+AH115+AR115+BB115+BL115+BV115+CF115+CP115+CZ115</f>
        <v>0</v>
      </c>
      <c r="O115" s="11"/>
      <c r="P115" s="11" t="n">
        <v>1</v>
      </c>
      <c r="Q115" s="11" t="n">
        <v>4</v>
      </c>
      <c r="R115" s="11"/>
      <c r="S115" s="11"/>
      <c r="T115" s="11" t="n">
        <f aca="false">R115+S115</f>
        <v>0</v>
      </c>
      <c r="U115" s="11"/>
      <c r="V115" s="11"/>
      <c r="W115" s="11" t="n">
        <v>1</v>
      </c>
      <c r="X115" s="11"/>
      <c r="Y115" s="12"/>
      <c r="Z115" s="12"/>
      <c r="AA115" s="12"/>
      <c r="AB115" s="12"/>
      <c r="AC115" s="12"/>
      <c r="AD115" s="12" t="n">
        <f aca="false">AB115+AC115</f>
        <v>0</v>
      </c>
      <c r="AE115" s="12"/>
      <c r="AF115" s="12"/>
      <c r="AG115" s="12"/>
      <c r="AH115" s="12"/>
      <c r="AI115" s="13"/>
      <c r="AJ115" s="13" t="n">
        <v>1</v>
      </c>
      <c r="AK115" s="13" t="n">
        <v>6</v>
      </c>
      <c r="AL115" s="13"/>
      <c r="AM115" s="13"/>
      <c r="AN115" s="13" t="n">
        <f aca="false">AL115+AM115</f>
        <v>0</v>
      </c>
      <c r="AO115" s="13"/>
      <c r="AP115" s="13"/>
      <c r="AQ115" s="13"/>
      <c r="AR115" s="13"/>
      <c r="AS115" s="14"/>
      <c r="AT115" s="14" t="n">
        <v>1</v>
      </c>
      <c r="AU115" s="14" t="n">
        <v>6</v>
      </c>
      <c r="AV115" s="14"/>
      <c r="AW115" s="14" t="n">
        <v>1</v>
      </c>
      <c r="AX115" s="11" t="n">
        <f aca="false">AV115+AW115</f>
        <v>1</v>
      </c>
      <c r="AY115" s="14"/>
      <c r="AZ115" s="14"/>
      <c r="BA115" s="14"/>
      <c r="BB115" s="14"/>
      <c r="BC115" s="14"/>
      <c r="BD115" s="14"/>
      <c r="BE115" s="14"/>
      <c r="BF115" s="14"/>
      <c r="BG115" s="14"/>
      <c r="BH115" s="11" t="n">
        <f aca="false">BF115+BG115</f>
        <v>0</v>
      </c>
      <c r="BI115" s="14"/>
      <c r="BJ115" s="14"/>
      <c r="BK115" s="14"/>
      <c r="BL115" s="14"/>
      <c r="BM115" s="14"/>
      <c r="BN115" s="14" t="n">
        <v>1</v>
      </c>
      <c r="BO115" s="14" t="n">
        <v>6</v>
      </c>
      <c r="BP115" s="14" t="n">
        <v>2</v>
      </c>
      <c r="BQ115" s="14"/>
      <c r="BR115" s="11" t="n">
        <f aca="false">BP115+BQ115</f>
        <v>2</v>
      </c>
      <c r="BS115" s="14"/>
      <c r="BT115" s="14"/>
      <c r="BU115" s="14"/>
      <c r="BV115" s="14"/>
      <c r="BW115" s="14"/>
      <c r="BX115" s="14" t="n">
        <v>1</v>
      </c>
      <c r="BY115" s="14" t="n">
        <v>6</v>
      </c>
      <c r="BZ115" s="14"/>
      <c r="CA115" s="14"/>
      <c r="CB115" s="11" t="n">
        <f aca="false">BZ115+CA115</f>
        <v>0</v>
      </c>
      <c r="CC115" s="14"/>
      <c r="CD115" s="14"/>
      <c r="CE115" s="14"/>
      <c r="CF115" s="14"/>
      <c r="CG115" s="14"/>
      <c r="CH115" s="14"/>
      <c r="CI115" s="14"/>
      <c r="CJ115" s="14"/>
      <c r="CK115" s="14"/>
      <c r="CL115" s="11" t="n">
        <f aca="false">CJ115+CK115</f>
        <v>0</v>
      </c>
      <c r="CM115" s="14"/>
      <c r="CN115" s="14"/>
      <c r="CO115" s="14"/>
      <c r="CP115" s="14"/>
      <c r="CQ115" s="14"/>
      <c r="CR115" s="14"/>
      <c r="CS115" s="14"/>
      <c r="CT115" s="14"/>
      <c r="CU115" s="14"/>
      <c r="CV115" s="11" t="n">
        <f aca="false">CT115+CU115</f>
        <v>0</v>
      </c>
      <c r="CW115" s="14"/>
      <c r="CX115" s="14"/>
      <c r="CY115" s="14"/>
      <c r="CZ115" s="14"/>
    </row>
    <row r="116" customFormat="false" ht="18.55" hidden="false" customHeight="false" outlineLevel="0" collapsed="false">
      <c r="A116" s="8" t="n">
        <v>114</v>
      </c>
      <c r="B116" s="9" t="s">
        <v>149</v>
      </c>
      <c r="C116" s="9" t="s">
        <v>32</v>
      </c>
      <c r="D116" s="9" t="n">
        <f aca="false">75+O116+Y116+AI116+AS116+BC116+BM116+BW116+CG116+CQ116</f>
        <v>77</v>
      </c>
      <c r="E116" s="10" t="n">
        <f aca="false">O116+Y116+AI116+AS116+BC116+BM116+BW116+CG116+CQ116</f>
        <v>2</v>
      </c>
      <c r="F116" s="10" t="n">
        <f aca="false">P116+Z116+AJ116+AT116+BD116+BN116+BX116+CH116+CR116</f>
        <v>5</v>
      </c>
      <c r="G116" s="10" t="n">
        <f aca="false">Q116+AA116+AK116+AU116+BE116+BO116+BY116+CI116+CS116</f>
        <v>29</v>
      </c>
      <c r="H116" s="10" t="n">
        <f aca="false">R116+AB116+AL116+AV116+BF116+BP116+BZ116+CJ116+CT116</f>
        <v>2</v>
      </c>
      <c r="I116" s="10" t="n">
        <f aca="false">S116+AC116+AM116+AW116+BG116+BQ116+CA116+CK116+CU116</f>
        <v>4</v>
      </c>
      <c r="J116" s="10" t="n">
        <f aca="false">T116+AD116+AN116+AX116+BH116+BR116+CB116+CL116+CV116</f>
        <v>6</v>
      </c>
      <c r="K116" s="10" t="n">
        <f aca="false">U116+AE116+AO116+AY116+BI116+BS116+CC116+CM116+CW116</f>
        <v>0</v>
      </c>
      <c r="L116" s="10" t="n">
        <f aca="false">V116+AF116+AP116+AZ116+BJ116+BT116+CD116+CN116+CX116</f>
        <v>0</v>
      </c>
      <c r="M116" s="10" t="n">
        <f aca="false">W116+AG116+AQ116+BA116+BK116+BU116+CE116+CO116+CY116</f>
        <v>1</v>
      </c>
      <c r="N116" s="10" t="n">
        <f aca="false">X116+AH116+AR116+BB116+BL116+BV116+CF116+CP116+CZ116</f>
        <v>0</v>
      </c>
      <c r="O116" s="11"/>
      <c r="P116" s="11" t="n">
        <v>1</v>
      </c>
      <c r="Q116" s="11" t="n">
        <v>6</v>
      </c>
      <c r="R116" s="11"/>
      <c r="S116" s="11"/>
      <c r="T116" s="11" t="n">
        <f aca="false">R116+S116</f>
        <v>0</v>
      </c>
      <c r="U116" s="11"/>
      <c r="V116" s="11"/>
      <c r="W116" s="11"/>
      <c r="X116" s="11"/>
      <c r="Y116" s="12"/>
      <c r="Z116" s="12" t="n">
        <v>1</v>
      </c>
      <c r="AA116" s="12" t="n">
        <v>6</v>
      </c>
      <c r="AB116" s="12"/>
      <c r="AC116" s="12"/>
      <c r="AD116" s="12" t="n">
        <f aca="false">AB116+AC116</f>
        <v>0</v>
      </c>
      <c r="AE116" s="12"/>
      <c r="AF116" s="12"/>
      <c r="AG116" s="12" t="n">
        <v>1</v>
      </c>
      <c r="AH116" s="12"/>
      <c r="AI116" s="13"/>
      <c r="AJ116" s="13"/>
      <c r="AK116" s="13"/>
      <c r="AL116" s="13"/>
      <c r="AM116" s="13"/>
      <c r="AN116" s="13" t="n">
        <f aca="false">AL116+AM116</f>
        <v>0</v>
      </c>
      <c r="AO116" s="13"/>
      <c r="AP116" s="13"/>
      <c r="AQ116" s="13"/>
      <c r="AR116" s="13"/>
      <c r="AS116" s="14"/>
      <c r="AT116" s="14"/>
      <c r="AU116" s="14"/>
      <c r="AV116" s="14"/>
      <c r="AW116" s="14"/>
      <c r="AX116" s="11" t="n">
        <f aca="false">AV116+AW116</f>
        <v>0</v>
      </c>
      <c r="AY116" s="14"/>
      <c r="AZ116" s="14"/>
      <c r="BA116" s="14"/>
      <c r="BB116" s="14"/>
      <c r="BC116" s="14" t="n">
        <v>1</v>
      </c>
      <c r="BD116" s="14" t="n">
        <v>1</v>
      </c>
      <c r="BE116" s="14" t="n">
        <v>6</v>
      </c>
      <c r="BF116" s="14" t="n">
        <v>1</v>
      </c>
      <c r="BG116" s="14" t="n">
        <v>1</v>
      </c>
      <c r="BH116" s="11" t="n">
        <f aca="false">BF116+BG116</f>
        <v>2</v>
      </c>
      <c r="BI116" s="14"/>
      <c r="BJ116" s="14"/>
      <c r="BK116" s="14"/>
      <c r="BL116" s="14"/>
      <c r="BM116" s="14"/>
      <c r="BN116" s="14"/>
      <c r="BO116" s="14"/>
      <c r="BP116" s="14"/>
      <c r="BQ116" s="14"/>
      <c r="BR116" s="11" t="n">
        <f aca="false">BP116+BQ116</f>
        <v>0</v>
      </c>
      <c r="BS116" s="14"/>
      <c r="BT116" s="14"/>
      <c r="BU116" s="14"/>
      <c r="BV116" s="14"/>
      <c r="BW116" s="14"/>
      <c r="BX116" s="14" t="n">
        <v>1</v>
      </c>
      <c r="BY116" s="14" t="n">
        <v>6</v>
      </c>
      <c r="BZ116" s="14"/>
      <c r="CA116" s="14" t="n">
        <v>1</v>
      </c>
      <c r="CB116" s="11" t="n">
        <f aca="false">BZ116+CA116</f>
        <v>1</v>
      </c>
      <c r="CC116" s="14"/>
      <c r="CD116" s="14"/>
      <c r="CE116" s="14"/>
      <c r="CF116" s="14"/>
      <c r="CG116" s="14" t="n">
        <v>1</v>
      </c>
      <c r="CH116" s="14" t="n">
        <v>1</v>
      </c>
      <c r="CI116" s="14" t="n">
        <v>5</v>
      </c>
      <c r="CJ116" s="14" t="n">
        <v>1</v>
      </c>
      <c r="CK116" s="14" t="n">
        <v>2</v>
      </c>
      <c r="CL116" s="11" t="n">
        <f aca="false">CJ116+CK116</f>
        <v>3</v>
      </c>
      <c r="CM116" s="14"/>
      <c r="CN116" s="14"/>
      <c r="CO116" s="14"/>
      <c r="CP116" s="14"/>
      <c r="CQ116" s="14"/>
      <c r="CR116" s="14"/>
      <c r="CS116" s="14"/>
      <c r="CT116" s="14"/>
      <c r="CU116" s="14"/>
      <c r="CV116" s="11" t="n">
        <f aca="false">CT116+CU116</f>
        <v>0</v>
      </c>
      <c r="CW116" s="14"/>
      <c r="CX116" s="14"/>
      <c r="CY116" s="14"/>
      <c r="CZ116" s="14"/>
    </row>
    <row r="117" customFormat="false" ht="18.55" hidden="false" customHeight="false" outlineLevel="0" collapsed="false">
      <c r="A117" s="8" t="n">
        <v>115</v>
      </c>
      <c r="B117" s="9" t="s">
        <v>150</v>
      </c>
      <c r="C117" s="9" t="s">
        <v>39</v>
      </c>
      <c r="D117" s="9" t="n">
        <f aca="false">75+O117+Y117+AI117+AS117+BC117+BM117+BW117+CG117+CQ117</f>
        <v>80</v>
      </c>
      <c r="E117" s="10" t="n">
        <f aca="false">O117+Y117+AI117+AS117+BC117+BM117+BW117+CG117+CQ117</f>
        <v>5</v>
      </c>
      <c r="F117" s="10" t="n">
        <f aca="false">P117+Z117+AJ117+AT117+BD117+BN117+BX117+CH117+CR117</f>
        <v>5</v>
      </c>
      <c r="G117" s="10" t="n">
        <f aca="false">Q117+AA117+AK117+AU117+BE117+BO117+BY117+CI117+CS117</f>
        <v>33</v>
      </c>
      <c r="H117" s="10" t="n">
        <f aca="false">R117+AB117+AL117+AV117+BF117+BP117+BZ117+CJ117+CT117</f>
        <v>12</v>
      </c>
      <c r="I117" s="10" t="n">
        <f aca="false">S117+AC117+AM117+AW117+BG117+BQ117+CA117+CK117+CU117</f>
        <v>0</v>
      </c>
      <c r="J117" s="10" t="n">
        <f aca="false">T117+AD117+AN117+AX117+BH117+BR117+CB117+CL117+CV117</f>
        <v>12</v>
      </c>
      <c r="K117" s="10" t="n">
        <f aca="false">U117+AE117+AO117+AY117+BI117+BS117+CC117+CM117+CW117</f>
        <v>0</v>
      </c>
      <c r="L117" s="10" t="n">
        <f aca="false">V117+AF117+AP117+AZ117+BJ117+BT117+CD117+CN117+CX117</f>
        <v>0</v>
      </c>
      <c r="M117" s="10" t="n">
        <f aca="false">W117+AG117+AQ117+BA117+BK117+BU117+CE117+CO117+CY117</f>
        <v>1</v>
      </c>
      <c r="N117" s="10" t="n">
        <f aca="false">X117+AH117+AR117+BB117+BL117+BV117+CF117+CP117+CZ117</f>
        <v>0</v>
      </c>
      <c r="O117" s="11" t="n">
        <v>1</v>
      </c>
      <c r="P117" s="11"/>
      <c r="Q117" s="11"/>
      <c r="R117" s="15" t="n">
        <v>3</v>
      </c>
      <c r="S117" s="11"/>
      <c r="T117" s="11" t="n">
        <f aca="false">R117+S117</f>
        <v>3</v>
      </c>
      <c r="U117" s="11"/>
      <c r="V117" s="11"/>
      <c r="W117" s="11"/>
      <c r="X117" s="11"/>
      <c r="Y117" s="12"/>
      <c r="Z117" s="12" t="n">
        <v>1</v>
      </c>
      <c r="AA117" s="12" t="n">
        <v>6</v>
      </c>
      <c r="AB117" s="12" t="n">
        <v>1</v>
      </c>
      <c r="AC117" s="12"/>
      <c r="AD117" s="12" t="n">
        <f aca="false">AB117+AC117</f>
        <v>1</v>
      </c>
      <c r="AE117" s="12"/>
      <c r="AF117" s="12"/>
      <c r="AG117" s="12"/>
      <c r="AH117" s="12"/>
      <c r="AI117" s="13"/>
      <c r="AJ117" s="13" t="n">
        <v>1</v>
      </c>
      <c r="AK117" s="13" t="n">
        <v>6</v>
      </c>
      <c r="AL117" s="13" t="n">
        <v>1</v>
      </c>
      <c r="AM117" s="13"/>
      <c r="AN117" s="13" t="n">
        <f aca="false">AL117+AM117</f>
        <v>1</v>
      </c>
      <c r="AO117" s="13"/>
      <c r="AP117" s="13"/>
      <c r="AQ117" s="13"/>
      <c r="AR117" s="13"/>
      <c r="AS117" s="16" t="n">
        <v>1</v>
      </c>
      <c r="AT117" s="14"/>
      <c r="AU117" s="14"/>
      <c r="AV117" s="16" t="n">
        <v>3</v>
      </c>
      <c r="AW117" s="14"/>
      <c r="AX117" s="11" t="n">
        <f aca="false">AV117+AW117</f>
        <v>3</v>
      </c>
      <c r="AY117" s="14"/>
      <c r="AZ117" s="14"/>
      <c r="BA117" s="14"/>
      <c r="BB117" s="14"/>
      <c r="BC117" s="14" t="n">
        <v>1</v>
      </c>
      <c r="BD117" s="14" t="n">
        <v>1</v>
      </c>
      <c r="BE117" s="14" t="n">
        <v>7</v>
      </c>
      <c r="BF117" s="14" t="n">
        <v>2</v>
      </c>
      <c r="BG117" s="14"/>
      <c r="BH117" s="11" t="n">
        <f aca="false">BF117+BG117</f>
        <v>2</v>
      </c>
      <c r="BI117" s="14"/>
      <c r="BJ117" s="14"/>
      <c r="BK117" s="14"/>
      <c r="BL117" s="14"/>
      <c r="BM117" s="14"/>
      <c r="BN117" s="14"/>
      <c r="BO117" s="14"/>
      <c r="BP117" s="14"/>
      <c r="BQ117" s="14"/>
      <c r="BR117" s="11" t="n">
        <f aca="false">BP117+BQ117</f>
        <v>0</v>
      </c>
      <c r="BS117" s="14"/>
      <c r="BT117" s="14"/>
      <c r="BU117" s="14"/>
      <c r="BV117" s="14"/>
      <c r="BW117" s="14" t="n">
        <v>2</v>
      </c>
      <c r="BX117" s="14" t="n">
        <v>1</v>
      </c>
      <c r="BY117" s="14" t="n">
        <v>8</v>
      </c>
      <c r="BZ117" s="14" t="n">
        <v>2</v>
      </c>
      <c r="CA117" s="14"/>
      <c r="CB117" s="11" t="n">
        <f aca="false">BZ117+CA117</f>
        <v>2</v>
      </c>
      <c r="CC117" s="14"/>
      <c r="CD117" s="14"/>
      <c r="CE117" s="14" t="n">
        <v>1</v>
      </c>
      <c r="CF117" s="14"/>
      <c r="CG117" s="14"/>
      <c r="CH117" s="14" t="n">
        <v>1</v>
      </c>
      <c r="CI117" s="14" t="n">
        <v>6</v>
      </c>
      <c r="CJ117" s="14"/>
      <c r="CK117" s="14"/>
      <c r="CL117" s="11" t="n">
        <f aca="false">CJ117+CK117</f>
        <v>0</v>
      </c>
      <c r="CM117" s="14"/>
      <c r="CN117" s="14"/>
      <c r="CO117" s="14"/>
      <c r="CP117" s="14"/>
      <c r="CQ117" s="14"/>
      <c r="CR117" s="14"/>
      <c r="CS117" s="14"/>
      <c r="CT117" s="14"/>
      <c r="CU117" s="14"/>
      <c r="CV117" s="11" t="n">
        <f aca="false">CT117+CU117</f>
        <v>0</v>
      </c>
      <c r="CW117" s="14"/>
      <c r="CX117" s="14"/>
      <c r="CY117" s="14"/>
      <c r="CZ117" s="14"/>
    </row>
    <row r="118" customFormat="false" ht="18.55" hidden="false" customHeight="false" outlineLevel="0" collapsed="false">
      <c r="A118" s="8" t="n">
        <v>116</v>
      </c>
      <c r="B118" s="9" t="s">
        <v>151</v>
      </c>
      <c r="C118" s="9" t="s">
        <v>37</v>
      </c>
      <c r="D118" s="9" t="n">
        <f aca="false">75+O118+Y118+AI118+AS118+BC118+BM118+BW118+CG118+CQ118</f>
        <v>76</v>
      </c>
      <c r="E118" s="10" t="n">
        <f aca="false">O118+Y118+AI118+AS118+BC118+BM118+BW118+CG118+CQ118</f>
        <v>1</v>
      </c>
      <c r="F118" s="10" t="n">
        <f aca="false">P118+Z118+AJ118+AT118+BD118+BN118+BX118+CH118+CR118</f>
        <v>3</v>
      </c>
      <c r="G118" s="10" t="n">
        <f aca="false">Q118+AA118+AK118+AU118+BE118+BO118+BY118+CI118+CS118</f>
        <v>20</v>
      </c>
      <c r="H118" s="10" t="n">
        <f aca="false">R118+AB118+AL118+AV118+BF118+BP118+BZ118+CJ118+CT118</f>
        <v>2</v>
      </c>
      <c r="I118" s="10" t="n">
        <f aca="false">S118+AC118+AM118+AW118+BG118+BQ118+CA118+CK118+CU118</f>
        <v>1</v>
      </c>
      <c r="J118" s="10" t="n">
        <f aca="false">T118+AD118+AN118+AX118+BH118+BR118+CB118+CL118+CV118</f>
        <v>3</v>
      </c>
      <c r="K118" s="10" t="n">
        <f aca="false">U118+AE118+AO118+AY118+BI118+BS118+CC118+CM118+CW118</f>
        <v>0</v>
      </c>
      <c r="L118" s="10" t="n">
        <f aca="false">V118+AF118+AP118+AZ118+BJ118+BT118+CD118+CN118+CX118</f>
        <v>0</v>
      </c>
      <c r="M118" s="10" t="n">
        <f aca="false">W118+AG118+AQ118+BA118+BK118+BU118+CE118+CO118+CY118</f>
        <v>1</v>
      </c>
      <c r="N118" s="10" t="n">
        <f aca="false">X118+AH118+AR118+BB118+BL118+BV118+CF118+CP118+CZ118</f>
        <v>0</v>
      </c>
      <c r="O118" s="11"/>
      <c r="P118" s="11"/>
      <c r="Q118" s="11"/>
      <c r="R118" s="11"/>
      <c r="S118" s="11"/>
      <c r="T118" s="11" t="n">
        <f aca="false">R118+S118</f>
        <v>0</v>
      </c>
      <c r="U118" s="11"/>
      <c r="V118" s="11"/>
      <c r="W118" s="11"/>
      <c r="X118" s="11"/>
      <c r="Y118" s="12"/>
      <c r="Z118" s="12"/>
      <c r="AA118" s="12"/>
      <c r="AB118" s="12"/>
      <c r="AC118" s="12"/>
      <c r="AD118" s="12" t="n">
        <f aca="false">AB118+AC118</f>
        <v>0</v>
      </c>
      <c r="AE118" s="12"/>
      <c r="AF118" s="12"/>
      <c r="AG118" s="12"/>
      <c r="AH118" s="12"/>
      <c r="AI118" s="13"/>
      <c r="AJ118" s="13"/>
      <c r="AK118" s="13"/>
      <c r="AL118" s="13"/>
      <c r="AM118" s="13"/>
      <c r="AN118" s="13" t="n">
        <f aca="false">AL118+AM118</f>
        <v>0</v>
      </c>
      <c r="AO118" s="13"/>
      <c r="AP118" s="13"/>
      <c r="AQ118" s="13"/>
      <c r="AR118" s="13"/>
      <c r="AS118" s="14"/>
      <c r="AT118" s="14"/>
      <c r="AU118" s="14"/>
      <c r="AV118" s="14"/>
      <c r="AW118" s="14"/>
      <c r="AX118" s="11" t="n">
        <f aca="false">AV118+AW118</f>
        <v>0</v>
      </c>
      <c r="AY118" s="14"/>
      <c r="AZ118" s="14"/>
      <c r="BA118" s="14"/>
      <c r="BB118" s="14"/>
      <c r="BC118" s="14"/>
      <c r="BD118" s="14"/>
      <c r="BE118" s="14"/>
      <c r="BF118" s="14"/>
      <c r="BG118" s="14"/>
      <c r="BH118" s="11" t="n">
        <f aca="false">BF118+BG118</f>
        <v>0</v>
      </c>
      <c r="BI118" s="14"/>
      <c r="BJ118" s="14"/>
      <c r="BK118" s="14"/>
      <c r="BL118" s="14"/>
      <c r="BM118" s="14"/>
      <c r="BN118" s="14" t="n">
        <v>1</v>
      </c>
      <c r="BO118" s="14" t="n">
        <v>6</v>
      </c>
      <c r="BP118" s="14"/>
      <c r="BQ118" s="14" t="n">
        <v>1</v>
      </c>
      <c r="BR118" s="11" t="n">
        <f aca="false">BP118+BQ118</f>
        <v>1</v>
      </c>
      <c r="BS118" s="14"/>
      <c r="BT118" s="14"/>
      <c r="BU118" s="14" t="n">
        <v>1</v>
      </c>
      <c r="BV118" s="14"/>
      <c r="BW118" s="14"/>
      <c r="BX118" s="14" t="n">
        <v>1</v>
      </c>
      <c r="BY118" s="14" t="n">
        <v>6</v>
      </c>
      <c r="BZ118" s="14"/>
      <c r="CA118" s="14"/>
      <c r="CB118" s="11" t="n">
        <f aca="false">BZ118+CA118</f>
        <v>0</v>
      </c>
      <c r="CC118" s="14"/>
      <c r="CD118" s="14"/>
      <c r="CE118" s="14"/>
      <c r="CF118" s="14"/>
      <c r="CG118" s="14" t="n">
        <v>1</v>
      </c>
      <c r="CH118" s="14" t="n">
        <v>1</v>
      </c>
      <c r="CI118" s="14" t="n">
        <v>8</v>
      </c>
      <c r="CJ118" s="14" t="n">
        <v>2</v>
      </c>
      <c r="CK118" s="14"/>
      <c r="CL118" s="11" t="n">
        <f aca="false">CJ118+CK118</f>
        <v>2</v>
      </c>
      <c r="CM118" s="14"/>
      <c r="CN118" s="14"/>
      <c r="CO118" s="14"/>
      <c r="CP118" s="14"/>
      <c r="CQ118" s="14"/>
      <c r="CR118" s="14"/>
      <c r="CS118" s="14"/>
      <c r="CT118" s="14"/>
      <c r="CU118" s="14"/>
      <c r="CV118" s="11" t="n">
        <f aca="false">CT118+CU118</f>
        <v>0</v>
      </c>
      <c r="CW118" s="14"/>
      <c r="CX118" s="14"/>
      <c r="CY118" s="14"/>
      <c r="CZ118" s="14"/>
    </row>
    <row r="119" customFormat="false" ht="18.55" hidden="false" customHeight="false" outlineLevel="0" collapsed="false">
      <c r="A119" s="8" t="n">
        <v>117</v>
      </c>
      <c r="B119" s="9" t="s">
        <v>152</v>
      </c>
      <c r="C119" s="9" t="s">
        <v>93</v>
      </c>
      <c r="D119" s="9" t="n">
        <f aca="false">75+O119+Y119+AI119+AS119+BC119+BM119+BW119+CG119+CQ119</f>
        <v>82</v>
      </c>
      <c r="E119" s="10" t="n">
        <f aca="false">O119+Y119+AI119+AS119+BC119+BM119+BW119+CG119+CQ119</f>
        <v>7</v>
      </c>
      <c r="F119" s="10" t="n">
        <f aca="false">P119+Z119+AJ119+AT119+BD119+BN119+BX119+CH119+CR119</f>
        <v>5</v>
      </c>
      <c r="G119" s="10" t="n">
        <f aca="false">Q119+AA119+AK119+AU119+BE119+BO119+BY119+CI119+CS119</f>
        <v>36</v>
      </c>
      <c r="H119" s="10" t="n">
        <f aca="false">R119+AB119+AL119+AV119+BF119+BP119+BZ119+CJ119+CT119</f>
        <v>11</v>
      </c>
      <c r="I119" s="10" t="n">
        <f aca="false">S119+AC119+AM119+AW119+BG119+BQ119+CA119+CK119+CU119</f>
        <v>4</v>
      </c>
      <c r="J119" s="10" t="n">
        <f aca="false">T119+AD119+AN119+AX119+BH119+BR119+CB119+CL119+CV119</f>
        <v>15</v>
      </c>
      <c r="K119" s="10" t="n">
        <f aca="false">U119+AE119+AO119+AY119+BI119+BS119+CC119+CM119+CW119</f>
        <v>1</v>
      </c>
      <c r="L119" s="10" t="n">
        <f aca="false">V119+AF119+AP119+AZ119+BJ119+BT119+CD119+CN119+CX119</f>
        <v>0</v>
      </c>
      <c r="M119" s="10" t="n">
        <f aca="false">W119+AG119+AQ119+BA119+BK119+BU119+CE119+CO119+CY119</f>
        <v>0</v>
      </c>
      <c r="N119" s="10" t="n">
        <f aca="false">X119+AH119+AR119+BB119+BL119+BV119+CF119+CP119+CZ119</f>
        <v>0</v>
      </c>
      <c r="O119" s="11" t="n">
        <v>2</v>
      </c>
      <c r="P119" s="11" t="n">
        <v>1</v>
      </c>
      <c r="Q119" s="11" t="n">
        <v>8</v>
      </c>
      <c r="R119" s="11" t="n">
        <v>1</v>
      </c>
      <c r="S119" s="11" t="n">
        <v>3</v>
      </c>
      <c r="T119" s="11" t="n">
        <f aca="false">R119+S119</f>
        <v>4</v>
      </c>
      <c r="U119" s="11"/>
      <c r="V119" s="11"/>
      <c r="W119" s="11"/>
      <c r="X119" s="11"/>
      <c r="Y119" s="12" t="n">
        <v>2</v>
      </c>
      <c r="Z119" s="12" t="n">
        <v>1</v>
      </c>
      <c r="AA119" s="12" t="n">
        <v>9</v>
      </c>
      <c r="AB119" s="12" t="n">
        <v>3</v>
      </c>
      <c r="AC119" s="12"/>
      <c r="AD119" s="12" t="n">
        <f aca="false">AB119+AC119</f>
        <v>3</v>
      </c>
      <c r="AE119" s="12" t="n">
        <v>1</v>
      </c>
      <c r="AF119" s="12"/>
      <c r="AG119" s="12"/>
      <c r="AH119" s="12"/>
      <c r="AI119" s="17" t="n">
        <v>1</v>
      </c>
      <c r="AJ119" s="13"/>
      <c r="AK119" s="13"/>
      <c r="AL119" s="17" t="n">
        <v>3</v>
      </c>
      <c r="AM119" s="13"/>
      <c r="AN119" s="13" t="n">
        <f aca="false">AL119+AM119</f>
        <v>3</v>
      </c>
      <c r="AO119" s="13"/>
      <c r="AP119" s="13"/>
      <c r="AQ119" s="13"/>
      <c r="AR119" s="13"/>
      <c r="AS119" s="14" t="n">
        <v>1</v>
      </c>
      <c r="AT119" s="14" t="n">
        <v>1</v>
      </c>
      <c r="AU119" s="14" t="n">
        <v>6</v>
      </c>
      <c r="AV119" s="14" t="n">
        <v>1</v>
      </c>
      <c r="AW119" s="14" t="n">
        <v>1</v>
      </c>
      <c r="AX119" s="11" t="n">
        <f aca="false">AV119+AW119</f>
        <v>2</v>
      </c>
      <c r="AY119" s="14"/>
      <c r="AZ119" s="14"/>
      <c r="BA119" s="14"/>
      <c r="BB119" s="14"/>
      <c r="BC119" s="14"/>
      <c r="BD119" s="14" t="n">
        <v>1</v>
      </c>
      <c r="BE119" s="14" t="n">
        <v>6</v>
      </c>
      <c r="BF119" s="14" t="n">
        <v>1</v>
      </c>
      <c r="BG119" s="14"/>
      <c r="BH119" s="11" t="n">
        <f aca="false">BF119+BG119</f>
        <v>1</v>
      </c>
      <c r="BI119" s="14"/>
      <c r="BJ119" s="14"/>
      <c r="BK119" s="14"/>
      <c r="BL119" s="14"/>
      <c r="BM119" s="14" t="n">
        <v>1</v>
      </c>
      <c r="BN119" s="14" t="n">
        <v>1</v>
      </c>
      <c r="BO119" s="14" t="n">
        <v>7</v>
      </c>
      <c r="BP119" s="14" t="n">
        <v>2</v>
      </c>
      <c r="BQ119" s="14"/>
      <c r="BR119" s="11" t="n">
        <f aca="false">BP119+BQ119</f>
        <v>2</v>
      </c>
      <c r="BS119" s="14"/>
      <c r="BT119" s="14"/>
      <c r="BU119" s="14"/>
      <c r="BV119" s="14"/>
      <c r="BW119" s="14"/>
      <c r="BX119" s="14"/>
      <c r="BY119" s="14"/>
      <c r="BZ119" s="14"/>
      <c r="CA119" s="14"/>
      <c r="CB119" s="11" t="n">
        <f aca="false">BZ119+CA119</f>
        <v>0</v>
      </c>
      <c r="CC119" s="14"/>
      <c r="CD119" s="14"/>
      <c r="CE119" s="14"/>
      <c r="CF119" s="14"/>
      <c r="CG119" s="14"/>
      <c r="CH119" s="14"/>
      <c r="CI119" s="14"/>
      <c r="CJ119" s="14"/>
      <c r="CK119" s="14"/>
      <c r="CL119" s="11" t="n">
        <f aca="false">CJ119+CK119</f>
        <v>0</v>
      </c>
      <c r="CM119" s="14"/>
      <c r="CN119" s="14"/>
      <c r="CO119" s="14"/>
      <c r="CP119" s="14"/>
      <c r="CQ119" s="14"/>
      <c r="CR119" s="14"/>
      <c r="CS119" s="14"/>
      <c r="CT119" s="14"/>
      <c r="CU119" s="14"/>
      <c r="CV119" s="11" t="n">
        <f aca="false">CT119+CU119</f>
        <v>0</v>
      </c>
      <c r="CW119" s="14"/>
      <c r="CX119" s="14"/>
      <c r="CY119" s="14"/>
      <c r="CZ119" s="14"/>
    </row>
    <row r="120" customFormat="false" ht="18.55" hidden="false" customHeight="false" outlineLevel="0" collapsed="false">
      <c r="A120" s="8" t="n">
        <v>118</v>
      </c>
      <c r="B120" s="9" t="s">
        <v>153</v>
      </c>
      <c r="C120" s="9" t="s">
        <v>32</v>
      </c>
      <c r="D120" s="9" t="n">
        <f aca="false">75+O120+Y120+AI120+AS120+BC120+BM120+BW120+CG120+CQ120</f>
        <v>75</v>
      </c>
      <c r="E120" s="10" t="n">
        <f aca="false">O120+Y120+AI120+AS120+BC120+BM120+BW120+CG120+CQ120</f>
        <v>0</v>
      </c>
      <c r="F120" s="10" t="n">
        <f aca="false">P120+Z120+AJ120+AT120+BD120+BN120+BX120+CH120+CR120</f>
        <v>1</v>
      </c>
      <c r="G120" s="10" t="n">
        <f aca="false">Q120+AA120+AK120+AU120+BE120+BO120+BY120+CI120+CS120</f>
        <v>5</v>
      </c>
      <c r="H120" s="10" t="n">
        <f aca="false">R120+AB120+AL120+AV120+BF120+BP120+BZ120+CJ120+CT120</f>
        <v>0</v>
      </c>
      <c r="I120" s="10" t="n">
        <f aca="false">S120+AC120+AM120+AW120+BG120+BQ120+CA120+CK120+CU120</f>
        <v>0</v>
      </c>
      <c r="J120" s="10" t="n">
        <f aca="false">T120+AD120+AN120+AX120+BH120+BR120+CB120+CL120+CV120</f>
        <v>0</v>
      </c>
      <c r="K120" s="10" t="n">
        <f aca="false">U120+AE120+AO120+AY120+BI120+BS120+CC120+CM120+CW120</f>
        <v>0</v>
      </c>
      <c r="L120" s="10" t="n">
        <f aca="false">V120+AF120+AP120+AZ120+BJ120+BT120+CD120+CN120+CX120</f>
        <v>0</v>
      </c>
      <c r="M120" s="10" t="n">
        <f aca="false">W120+AG120+AQ120+BA120+BK120+BU120+CE120+CO120+CY120</f>
        <v>0</v>
      </c>
      <c r="N120" s="10" t="n">
        <f aca="false">X120+AH120+AR120+BB120+BL120+BV120+CF120+CP120+CZ120</f>
        <v>0</v>
      </c>
      <c r="O120" s="11"/>
      <c r="P120" s="11"/>
      <c r="Q120" s="11"/>
      <c r="R120" s="11"/>
      <c r="S120" s="11"/>
      <c r="T120" s="11" t="n">
        <f aca="false">R120+S120</f>
        <v>0</v>
      </c>
      <c r="U120" s="11"/>
      <c r="V120" s="11"/>
      <c r="W120" s="11"/>
      <c r="X120" s="11"/>
      <c r="Y120" s="12"/>
      <c r="Z120" s="12"/>
      <c r="AA120" s="12"/>
      <c r="AB120" s="12"/>
      <c r="AC120" s="12"/>
      <c r="AD120" s="12" t="n">
        <f aca="false">AB120+AC120</f>
        <v>0</v>
      </c>
      <c r="AE120" s="12"/>
      <c r="AF120" s="12"/>
      <c r="AG120" s="12"/>
      <c r="AH120" s="12"/>
      <c r="AI120" s="13"/>
      <c r="AJ120" s="13"/>
      <c r="AK120" s="13"/>
      <c r="AL120" s="13"/>
      <c r="AM120" s="13"/>
      <c r="AN120" s="13" t="n">
        <f aca="false">AL120+AM120</f>
        <v>0</v>
      </c>
      <c r="AO120" s="13"/>
      <c r="AP120" s="13"/>
      <c r="AQ120" s="13"/>
      <c r="AR120" s="13"/>
      <c r="AS120" s="14"/>
      <c r="AT120" s="14"/>
      <c r="AU120" s="14"/>
      <c r="AV120" s="14"/>
      <c r="AW120" s="14"/>
      <c r="AX120" s="11" t="n">
        <f aca="false">AV120+AW120</f>
        <v>0</v>
      </c>
      <c r="AY120" s="14"/>
      <c r="AZ120" s="14"/>
      <c r="BA120" s="14"/>
      <c r="BB120" s="14"/>
      <c r="BC120" s="14"/>
      <c r="BD120" s="14"/>
      <c r="BE120" s="14"/>
      <c r="BF120" s="14"/>
      <c r="BG120" s="14"/>
      <c r="BH120" s="11" t="n">
        <f aca="false">BF120+BG120</f>
        <v>0</v>
      </c>
      <c r="BI120" s="14"/>
      <c r="BJ120" s="14"/>
      <c r="BK120" s="14"/>
      <c r="BL120" s="14"/>
      <c r="BM120" s="14"/>
      <c r="BN120" s="14"/>
      <c r="BO120" s="14"/>
      <c r="BP120" s="14"/>
      <c r="BQ120" s="14"/>
      <c r="BR120" s="11" t="n">
        <f aca="false">BP120+BQ120</f>
        <v>0</v>
      </c>
      <c r="BS120" s="14"/>
      <c r="BT120" s="14"/>
      <c r="BU120" s="14"/>
      <c r="BV120" s="14"/>
      <c r="BW120" s="14"/>
      <c r="BX120" s="14"/>
      <c r="BY120" s="14"/>
      <c r="BZ120" s="14"/>
      <c r="CA120" s="14"/>
      <c r="CB120" s="11" t="n">
        <f aca="false">BZ120+CA120</f>
        <v>0</v>
      </c>
      <c r="CC120" s="14"/>
      <c r="CD120" s="14"/>
      <c r="CE120" s="14"/>
      <c r="CF120" s="14"/>
      <c r="CG120" s="14"/>
      <c r="CH120" s="14" t="n">
        <v>1</v>
      </c>
      <c r="CI120" s="14" t="n">
        <v>5</v>
      </c>
      <c r="CJ120" s="14"/>
      <c r="CK120" s="14"/>
      <c r="CL120" s="11" t="n">
        <f aca="false">CJ120+CK120</f>
        <v>0</v>
      </c>
      <c r="CM120" s="14"/>
      <c r="CN120" s="14"/>
      <c r="CO120" s="14"/>
      <c r="CP120" s="14"/>
      <c r="CQ120" s="14"/>
      <c r="CR120" s="14"/>
      <c r="CS120" s="14"/>
      <c r="CT120" s="14"/>
      <c r="CU120" s="14"/>
      <c r="CV120" s="11" t="n">
        <f aca="false">CT120+CU120</f>
        <v>0</v>
      </c>
      <c r="CW120" s="14"/>
      <c r="CX120" s="14"/>
      <c r="CY120" s="14"/>
      <c r="CZ120" s="14"/>
    </row>
    <row r="121" customFormat="false" ht="18.55" hidden="false" customHeight="false" outlineLevel="0" collapsed="false">
      <c r="A121" s="8" t="n">
        <v>119</v>
      </c>
      <c r="B121" s="9" t="s">
        <v>154</v>
      </c>
      <c r="C121" s="9" t="s">
        <v>32</v>
      </c>
      <c r="D121" s="9" t="n">
        <f aca="false">75+O121+Y121+AI121+AS121+BC121+BM121+BW121+CG121+CQ121</f>
        <v>75</v>
      </c>
      <c r="E121" s="10" t="n">
        <f aca="false">O121+Y121+AI121+AS121+BC121+BM121+BW121+CG121+CQ121</f>
        <v>0</v>
      </c>
      <c r="F121" s="10" t="n">
        <f aca="false">P121+Z121+AJ121+AT121+BD121+BN121+BX121+CH121+CR121</f>
        <v>6</v>
      </c>
      <c r="G121" s="10" t="n">
        <f aca="false">Q121+AA121+AK121+AU121+BE121+BO121+BY121+CI121+CS121</f>
        <v>35</v>
      </c>
      <c r="H121" s="10" t="n">
        <f aca="false">R121+AB121+AL121+AV121+BF121+BP121+BZ121+CJ121+CT121</f>
        <v>0</v>
      </c>
      <c r="I121" s="10" t="n">
        <f aca="false">S121+AC121+AM121+AW121+BG121+BQ121+CA121+CK121+CU121</f>
        <v>1</v>
      </c>
      <c r="J121" s="10" t="n">
        <f aca="false">T121+AD121+AN121+AX121+BH121+BR121+CB121+CL121+CV121</f>
        <v>1</v>
      </c>
      <c r="K121" s="10" t="n">
        <f aca="false">U121+AE121+AO121+AY121+BI121+BS121+CC121+CM121+CW121</f>
        <v>0</v>
      </c>
      <c r="L121" s="10" t="n">
        <f aca="false">V121+AF121+AP121+AZ121+BJ121+BT121+CD121+CN121+CX121</f>
        <v>55</v>
      </c>
      <c r="M121" s="10" t="n">
        <f aca="false">W121+AG121+AQ121+BA121+BK121+BU121+CE121+CO121+CY121</f>
        <v>0</v>
      </c>
      <c r="N121" s="10" t="n">
        <f aca="false">X121+AH121+AR121+BB121+BL121+BV121+CF121+CP121+CZ121</f>
        <v>0</v>
      </c>
      <c r="O121" s="11"/>
      <c r="P121" s="11"/>
      <c r="Q121" s="11"/>
      <c r="R121" s="11"/>
      <c r="S121" s="11"/>
      <c r="T121" s="11" t="n">
        <f aca="false">R121+S121</f>
        <v>0</v>
      </c>
      <c r="U121" s="11"/>
      <c r="V121" s="11"/>
      <c r="W121" s="11"/>
      <c r="X121" s="11"/>
      <c r="Y121" s="12"/>
      <c r="Z121" s="12" t="n">
        <v>1</v>
      </c>
      <c r="AA121" s="12" t="n">
        <v>6</v>
      </c>
      <c r="AB121" s="12"/>
      <c r="AC121" s="12" t="n">
        <v>1</v>
      </c>
      <c r="AD121" s="12" t="n">
        <f aca="false">AB121+AC121</f>
        <v>1</v>
      </c>
      <c r="AE121" s="12"/>
      <c r="AF121" s="12" t="n">
        <v>11</v>
      </c>
      <c r="AG121" s="12"/>
      <c r="AH121" s="12"/>
      <c r="AI121" s="13"/>
      <c r="AJ121" s="13" t="n">
        <v>1</v>
      </c>
      <c r="AK121" s="13" t="n">
        <v>6</v>
      </c>
      <c r="AL121" s="13"/>
      <c r="AM121" s="13"/>
      <c r="AN121" s="13" t="n">
        <f aca="false">AL121+AM121</f>
        <v>0</v>
      </c>
      <c r="AO121" s="13"/>
      <c r="AP121" s="13" t="n">
        <v>7</v>
      </c>
      <c r="AQ121" s="13"/>
      <c r="AR121" s="13"/>
      <c r="AS121" s="14"/>
      <c r="AT121" s="14"/>
      <c r="AU121" s="14"/>
      <c r="AV121" s="14"/>
      <c r="AW121" s="14"/>
      <c r="AX121" s="11" t="n">
        <f aca="false">AV121+AW121</f>
        <v>0</v>
      </c>
      <c r="AY121" s="14"/>
      <c r="AZ121" s="14"/>
      <c r="BA121" s="14"/>
      <c r="BB121" s="14"/>
      <c r="BC121" s="14"/>
      <c r="BD121" s="14" t="n">
        <v>1</v>
      </c>
      <c r="BE121" s="14" t="n">
        <v>6</v>
      </c>
      <c r="BF121" s="14"/>
      <c r="BG121" s="14"/>
      <c r="BH121" s="11" t="n">
        <f aca="false">BF121+BG121</f>
        <v>0</v>
      </c>
      <c r="BI121" s="14"/>
      <c r="BJ121" s="14" t="n">
        <v>10</v>
      </c>
      <c r="BK121" s="14"/>
      <c r="BL121" s="14"/>
      <c r="BM121" s="14"/>
      <c r="BN121" s="14" t="n">
        <v>1</v>
      </c>
      <c r="BO121" s="14" t="n">
        <v>6</v>
      </c>
      <c r="BP121" s="14"/>
      <c r="BQ121" s="14"/>
      <c r="BR121" s="11" t="n">
        <f aca="false">BP121+BQ121</f>
        <v>0</v>
      </c>
      <c r="BS121" s="14"/>
      <c r="BT121" s="14" t="n">
        <v>4</v>
      </c>
      <c r="BU121" s="14"/>
      <c r="BV121" s="14"/>
      <c r="BW121" s="14"/>
      <c r="BX121" s="14" t="n">
        <v>1</v>
      </c>
      <c r="BY121" s="14" t="n">
        <v>6</v>
      </c>
      <c r="BZ121" s="14"/>
      <c r="CA121" s="14"/>
      <c r="CB121" s="11" t="n">
        <f aca="false">BZ121+CA121</f>
        <v>0</v>
      </c>
      <c r="CC121" s="14"/>
      <c r="CD121" s="14" t="n">
        <v>13</v>
      </c>
      <c r="CE121" s="14"/>
      <c r="CF121" s="14"/>
      <c r="CG121" s="14"/>
      <c r="CH121" s="14" t="n">
        <v>1</v>
      </c>
      <c r="CI121" s="14" t="n">
        <v>5</v>
      </c>
      <c r="CJ121" s="14"/>
      <c r="CK121" s="14"/>
      <c r="CL121" s="11" t="n">
        <f aca="false">CJ121+CK121</f>
        <v>0</v>
      </c>
      <c r="CM121" s="14"/>
      <c r="CN121" s="14" t="n">
        <v>10</v>
      </c>
      <c r="CO121" s="14"/>
      <c r="CP121" s="14"/>
      <c r="CQ121" s="14"/>
      <c r="CR121" s="14"/>
      <c r="CS121" s="14"/>
      <c r="CT121" s="14"/>
      <c r="CU121" s="14"/>
      <c r="CV121" s="11" t="n">
        <f aca="false">CT121+CU121</f>
        <v>0</v>
      </c>
      <c r="CW121" s="14"/>
      <c r="CX121" s="14"/>
      <c r="CY121" s="14"/>
      <c r="CZ121" s="14"/>
    </row>
    <row r="122" customFormat="false" ht="18.55" hidden="false" customHeight="false" outlineLevel="0" collapsed="false">
      <c r="A122" s="8" t="n">
        <v>120</v>
      </c>
      <c r="B122" s="9" t="s">
        <v>155</v>
      </c>
      <c r="C122" s="9" t="s">
        <v>93</v>
      </c>
      <c r="D122" s="9" t="n">
        <f aca="false">75+O122+Y122+AI122+AS122+BC122+BM122+BW122+CG122+CQ122</f>
        <v>75</v>
      </c>
      <c r="E122" s="10" t="n">
        <f aca="false">O122+Y122+AI122+AS122+BC122+BM122+BW122+CG122+CQ122</f>
        <v>0</v>
      </c>
      <c r="F122" s="10" t="n">
        <f aca="false">P122+Z122+AJ122+AT122+BD122+BN122+BX122+CH122+CR122</f>
        <v>1</v>
      </c>
      <c r="G122" s="10" t="n">
        <f aca="false">Q122+AA122+AK122+AU122+BE122+BO122+BY122+CI122+CS122</f>
        <v>6</v>
      </c>
      <c r="H122" s="10" t="n">
        <f aca="false">R122+AB122+AL122+AV122+BF122+BP122+BZ122+CJ122+CT122</f>
        <v>0</v>
      </c>
      <c r="I122" s="10" t="n">
        <f aca="false">S122+AC122+AM122+AW122+BG122+BQ122+CA122+CK122+CU122</f>
        <v>1</v>
      </c>
      <c r="J122" s="10" t="n">
        <f aca="false">T122+AD122+AN122+AX122+BH122+BR122+CB122+CL122+CV122</f>
        <v>1</v>
      </c>
      <c r="K122" s="10" t="n">
        <f aca="false">U122+AE122+AO122+AY122+BI122+BS122+CC122+CM122+CW122</f>
        <v>0</v>
      </c>
      <c r="L122" s="10" t="n">
        <f aca="false">V122+AF122+AP122+AZ122+BJ122+BT122+CD122+CN122+CX122</f>
        <v>0</v>
      </c>
      <c r="M122" s="10" t="n">
        <f aca="false">W122+AG122+AQ122+BA122+BK122+BU122+CE122+CO122+CY122</f>
        <v>0</v>
      </c>
      <c r="N122" s="10" t="n">
        <f aca="false">X122+AH122+AR122+BB122+BL122+BV122+CF122+CP122+CZ122</f>
        <v>0</v>
      </c>
      <c r="O122" s="11"/>
      <c r="P122" s="11"/>
      <c r="Q122" s="11"/>
      <c r="R122" s="11"/>
      <c r="S122" s="11"/>
      <c r="T122" s="11" t="n">
        <f aca="false">R122+S122</f>
        <v>0</v>
      </c>
      <c r="U122" s="11"/>
      <c r="V122" s="11"/>
      <c r="W122" s="11"/>
      <c r="X122" s="11"/>
      <c r="Y122" s="12"/>
      <c r="Z122" s="12"/>
      <c r="AA122" s="12"/>
      <c r="AB122" s="12"/>
      <c r="AC122" s="12"/>
      <c r="AD122" s="12" t="n">
        <f aca="false">AB122+AC122</f>
        <v>0</v>
      </c>
      <c r="AE122" s="12"/>
      <c r="AF122" s="12"/>
      <c r="AG122" s="12"/>
      <c r="AH122" s="12"/>
      <c r="AI122" s="13"/>
      <c r="AJ122" s="13"/>
      <c r="AK122" s="13"/>
      <c r="AL122" s="13"/>
      <c r="AM122" s="13"/>
      <c r="AN122" s="13" t="n">
        <f aca="false">AL122+AM122</f>
        <v>0</v>
      </c>
      <c r="AO122" s="13"/>
      <c r="AP122" s="13"/>
      <c r="AQ122" s="13"/>
      <c r="AR122" s="13"/>
      <c r="AS122" s="14"/>
      <c r="AT122" s="14" t="n">
        <v>1</v>
      </c>
      <c r="AU122" s="14" t="n">
        <v>6</v>
      </c>
      <c r="AV122" s="14"/>
      <c r="AW122" s="14" t="n">
        <v>1</v>
      </c>
      <c r="AX122" s="11" t="n">
        <f aca="false">AV122+AW122</f>
        <v>1</v>
      </c>
      <c r="AY122" s="14"/>
      <c r="AZ122" s="14"/>
      <c r="BA122" s="14"/>
      <c r="BB122" s="14"/>
      <c r="BC122" s="14"/>
      <c r="BD122" s="14"/>
      <c r="BE122" s="14"/>
      <c r="BF122" s="14"/>
      <c r="BG122" s="14"/>
      <c r="BH122" s="11" t="n">
        <f aca="false">BF122+BG122</f>
        <v>0</v>
      </c>
      <c r="BI122" s="14"/>
      <c r="BJ122" s="14"/>
      <c r="BK122" s="14"/>
      <c r="BL122" s="14"/>
      <c r="BM122" s="14"/>
      <c r="BN122" s="14"/>
      <c r="BO122" s="14"/>
      <c r="BP122" s="14"/>
      <c r="BQ122" s="14"/>
      <c r="BR122" s="11" t="n">
        <f aca="false">BP122+BQ122</f>
        <v>0</v>
      </c>
      <c r="BS122" s="14"/>
      <c r="BT122" s="14"/>
      <c r="BU122" s="14"/>
      <c r="BV122" s="14"/>
      <c r="BW122" s="14"/>
      <c r="BX122" s="14"/>
      <c r="BY122" s="14"/>
      <c r="BZ122" s="14"/>
      <c r="CA122" s="14"/>
      <c r="CB122" s="11" t="n">
        <f aca="false">BZ122+CA122</f>
        <v>0</v>
      </c>
      <c r="CC122" s="14"/>
      <c r="CD122" s="14"/>
      <c r="CE122" s="14"/>
      <c r="CF122" s="14"/>
      <c r="CG122" s="14"/>
      <c r="CH122" s="14"/>
      <c r="CI122" s="14"/>
      <c r="CJ122" s="14"/>
      <c r="CK122" s="14"/>
      <c r="CL122" s="11" t="n">
        <f aca="false">CJ122+CK122</f>
        <v>0</v>
      </c>
      <c r="CM122" s="14"/>
      <c r="CN122" s="14"/>
      <c r="CO122" s="14"/>
      <c r="CP122" s="14"/>
      <c r="CQ122" s="14"/>
      <c r="CR122" s="14"/>
      <c r="CS122" s="14"/>
      <c r="CT122" s="14"/>
      <c r="CU122" s="14"/>
      <c r="CV122" s="11" t="n">
        <f aca="false">CT122+CU122</f>
        <v>0</v>
      </c>
      <c r="CW122" s="14"/>
      <c r="CX122" s="14"/>
      <c r="CY122" s="14"/>
      <c r="CZ122" s="14"/>
    </row>
    <row r="123" customFormat="false" ht="18.55" hidden="false" customHeight="false" outlineLevel="0" collapsed="false">
      <c r="A123" s="8" t="n">
        <v>121</v>
      </c>
      <c r="B123" s="9" t="s">
        <v>156</v>
      </c>
      <c r="C123" s="9" t="s">
        <v>93</v>
      </c>
      <c r="D123" s="9" t="n">
        <f aca="false">75+O123+Y123+AI123+AS123+BC123+BM123+BW123+CG123+CQ123</f>
        <v>75</v>
      </c>
      <c r="E123" s="10" t="n">
        <f aca="false">O123+Y123+AI123+AS123+BC123+BM123+BW123+CG123+CQ123</f>
        <v>0</v>
      </c>
      <c r="F123" s="10" t="n">
        <f aca="false">P123+Z123+AJ123+AT123+BD123+BN123+BX123+CH123+CR123</f>
        <v>2</v>
      </c>
      <c r="G123" s="10" t="n">
        <f aca="false">Q123+AA123+AK123+AU123+BE123+BO123+BY123+CI123+CS123</f>
        <v>11</v>
      </c>
      <c r="H123" s="10" t="n">
        <f aca="false">R123+AB123+AL123+AV123+BF123+BP123+BZ123+CJ123+CT123</f>
        <v>0</v>
      </c>
      <c r="I123" s="10" t="n">
        <f aca="false">S123+AC123+AM123+AW123+BG123+BQ123+CA123+CK123+CU123</f>
        <v>1</v>
      </c>
      <c r="J123" s="10" t="n">
        <f aca="false">T123+AD123+AN123+AX123+BH123+BR123+CB123+CL123+CV123</f>
        <v>1</v>
      </c>
      <c r="K123" s="10" t="n">
        <f aca="false">U123+AE123+AO123+AY123+BI123+BS123+CC123+CM123+CW123</f>
        <v>0</v>
      </c>
      <c r="L123" s="10" t="n">
        <f aca="false">V123+AF123+AP123+AZ123+BJ123+BT123+CD123+CN123+CX123</f>
        <v>0</v>
      </c>
      <c r="M123" s="10" t="n">
        <f aca="false">W123+AG123+AQ123+BA123+BK123+BU123+CE123+CO123+CY123</f>
        <v>0</v>
      </c>
      <c r="N123" s="10" t="n">
        <f aca="false">X123+AH123+AR123+BB123+BL123+BV123+CF123+CP123+CZ123</f>
        <v>0</v>
      </c>
      <c r="O123" s="11"/>
      <c r="P123" s="11" t="n">
        <v>1</v>
      </c>
      <c r="Q123" s="11" t="n">
        <v>6</v>
      </c>
      <c r="R123" s="11"/>
      <c r="S123" s="11" t="n">
        <v>1</v>
      </c>
      <c r="T123" s="11" t="n">
        <f aca="false">R123+S123</f>
        <v>1</v>
      </c>
      <c r="U123" s="11"/>
      <c r="V123" s="11"/>
      <c r="W123" s="11"/>
      <c r="X123" s="11"/>
      <c r="Y123" s="12"/>
      <c r="Z123" s="12"/>
      <c r="AA123" s="12"/>
      <c r="AB123" s="12"/>
      <c r="AC123" s="12"/>
      <c r="AD123" s="12" t="n">
        <f aca="false">AB123+AC123</f>
        <v>0</v>
      </c>
      <c r="AE123" s="12"/>
      <c r="AF123" s="12"/>
      <c r="AG123" s="12"/>
      <c r="AH123" s="12"/>
      <c r="AI123" s="13"/>
      <c r="AJ123" s="13"/>
      <c r="AK123" s="13"/>
      <c r="AL123" s="13"/>
      <c r="AM123" s="13"/>
      <c r="AN123" s="13" t="n">
        <f aca="false">AL123+AM123</f>
        <v>0</v>
      </c>
      <c r="AO123" s="13"/>
      <c r="AP123" s="13"/>
      <c r="AQ123" s="13"/>
      <c r="AR123" s="13"/>
      <c r="AS123" s="14"/>
      <c r="AT123" s="14"/>
      <c r="AU123" s="14"/>
      <c r="AV123" s="14"/>
      <c r="AW123" s="14"/>
      <c r="AX123" s="11" t="n">
        <f aca="false">AV123+AW123</f>
        <v>0</v>
      </c>
      <c r="AY123" s="14"/>
      <c r="AZ123" s="14"/>
      <c r="BA123" s="14"/>
      <c r="BB123" s="14"/>
      <c r="BC123" s="14"/>
      <c r="BD123" s="14" t="n">
        <v>1</v>
      </c>
      <c r="BE123" s="14" t="n">
        <v>5</v>
      </c>
      <c r="BF123" s="14"/>
      <c r="BG123" s="14"/>
      <c r="BH123" s="11" t="n">
        <f aca="false">BF123+BG123</f>
        <v>0</v>
      </c>
      <c r="BI123" s="14"/>
      <c r="BJ123" s="14"/>
      <c r="BK123" s="14"/>
      <c r="BL123" s="14"/>
      <c r="BM123" s="14"/>
      <c r="BN123" s="14"/>
      <c r="BO123" s="14"/>
      <c r="BP123" s="14"/>
      <c r="BQ123" s="14"/>
      <c r="BR123" s="11" t="n">
        <f aca="false">BP123+BQ123</f>
        <v>0</v>
      </c>
      <c r="BS123" s="14"/>
      <c r="BT123" s="14"/>
      <c r="BU123" s="14"/>
      <c r="BV123" s="14"/>
      <c r="BW123" s="14"/>
      <c r="BX123" s="14"/>
      <c r="BY123" s="14"/>
      <c r="BZ123" s="14"/>
      <c r="CA123" s="14"/>
      <c r="CB123" s="11" t="n">
        <f aca="false">BZ123+CA123</f>
        <v>0</v>
      </c>
      <c r="CC123" s="14"/>
      <c r="CD123" s="14"/>
      <c r="CE123" s="14"/>
      <c r="CF123" s="14"/>
      <c r="CG123" s="14"/>
      <c r="CH123" s="14"/>
      <c r="CI123" s="14"/>
      <c r="CJ123" s="14"/>
      <c r="CK123" s="14"/>
      <c r="CL123" s="11" t="n">
        <f aca="false">CJ123+CK123</f>
        <v>0</v>
      </c>
      <c r="CM123" s="14"/>
      <c r="CN123" s="14"/>
      <c r="CO123" s="14"/>
      <c r="CP123" s="14"/>
      <c r="CQ123" s="14"/>
      <c r="CR123" s="14"/>
      <c r="CS123" s="14"/>
      <c r="CT123" s="14"/>
      <c r="CU123" s="14"/>
      <c r="CV123" s="11" t="n">
        <f aca="false">CT123+CU123</f>
        <v>0</v>
      </c>
      <c r="CW123" s="14"/>
      <c r="CX123" s="14"/>
      <c r="CY123" s="14"/>
      <c r="CZ123" s="14"/>
    </row>
    <row r="124" customFormat="false" ht="18.55" hidden="false" customHeight="false" outlineLevel="0" collapsed="false">
      <c r="A124" s="8" t="n">
        <v>122</v>
      </c>
      <c r="B124" s="9" t="s">
        <v>157</v>
      </c>
      <c r="C124" s="9" t="s">
        <v>46</v>
      </c>
      <c r="D124" s="9" t="n">
        <f aca="false">75+O124+Y124+AI124+AS124+BC124+BM124+BW124+CG124+CQ124</f>
        <v>75</v>
      </c>
      <c r="E124" s="10" t="n">
        <f aca="false">O124+Y124+AI124+AS124+BC124+BM124+BW124+CG124+CQ124</f>
        <v>0</v>
      </c>
      <c r="F124" s="10" t="n">
        <f aca="false">P124+Z124+AJ124+AT124+BD124+BN124+BX124+CH124+CR124</f>
        <v>4</v>
      </c>
      <c r="G124" s="10" t="n">
        <f aca="false">Q124+AA124+AK124+AU124+BE124+BO124+BY124+CI124+CS124</f>
        <v>17</v>
      </c>
      <c r="H124" s="10" t="n">
        <f aca="false">R124+AB124+AL124+AV124+BF124+BP124+BZ124+CJ124+CT124</f>
        <v>0</v>
      </c>
      <c r="I124" s="10" t="n">
        <f aca="false">S124+AC124+AM124+AW124+BG124+BQ124+CA124+CK124+CU124</f>
        <v>0</v>
      </c>
      <c r="J124" s="10" t="n">
        <f aca="false">T124+AD124+AN124+AX124+BH124+BR124+CB124+CL124+CV124</f>
        <v>0</v>
      </c>
      <c r="K124" s="10" t="n">
        <f aca="false">U124+AE124+AO124+AY124+BI124+BS124+CC124+CM124+CW124</f>
        <v>0</v>
      </c>
      <c r="L124" s="10" t="n">
        <f aca="false">V124+AF124+AP124+AZ124+BJ124+BT124+CD124+CN124+CX124</f>
        <v>0</v>
      </c>
      <c r="M124" s="10" t="n">
        <f aca="false">W124+AG124+AQ124+BA124+BK124+BU124+CE124+CO124+CY124</f>
        <v>0</v>
      </c>
      <c r="N124" s="10" t="n">
        <f aca="false">X124+AH124+AR124+BB124+BL124+BV124+CF124+CP124+CZ124</f>
        <v>0</v>
      </c>
      <c r="O124" s="11"/>
      <c r="P124" s="11"/>
      <c r="Q124" s="11"/>
      <c r="R124" s="11"/>
      <c r="S124" s="11"/>
      <c r="T124" s="11" t="n">
        <f aca="false">R124+S124</f>
        <v>0</v>
      </c>
      <c r="U124" s="11"/>
      <c r="V124" s="11"/>
      <c r="W124" s="11"/>
      <c r="X124" s="11"/>
      <c r="Y124" s="12"/>
      <c r="Z124" s="12"/>
      <c r="AA124" s="12"/>
      <c r="AB124" s="12"/>
      <c r="AC124" s="12"/>
      <c r="AD124" s="12" t="n">
        <f aca="false">AB124+AC124</f>
        <v>0</v>
      </c>
      <c r="AE124" s="12"/>
      <c r="AF124" s="12"/>
      <c r="AG124" s="12"/>
      <c r="AH124" s="12"/>
      <c r="AI124" s="13"/>
      <c r="AJ124" s="13"/>
      <c r="AK124" s="13"/>
      <c r="AL124" s="13"/>
      <c r="AM124" s="13"/>
      <c r="AN124" s="13" t="n">
        <f aca="false">AL124+AM124</f>
        <v>0</v>
      </c>
      <c r="AO124" s="13"/>
      <c r="AP124" s="13"/>
      <c r="AQ124" s="13"/>
      <c r="AR124" s="13"/>
      <c r="AS124" s="14"/>
      <c r="AT124" s="14" t="n">
        <v>1</v>
      </c>
      <c r="AU124" s="14" t="n">
        <v>4</v>
      </c>
      <c r="AV124" s="14"/>
      <c r="AW124" s="14"/>
      <c r="AX124" s="11" t="n">
        <f aca="false">AV124+AW124</f>
        <v>0</v>
      </c>
      <c r="AY124" s="14"/>
      <c r="AZ124" s="14"/>
      <c r="BA124" s="14"/>
      <c r="BB124" s="14"/>
      <c r="BC124" s="14"/>
      <c r="BD124" s="14" t="n">
        <v>1</v>
      </c>
      <c r="BE124" s="14" t="n">
        <v>3</v>
      </c>
      <c r="BF124" s="14"/>
      <c r="BG124" s="14"/>
      <c r="BH124" s="11" t="n">
        <f aca="false">BF124+BG124</f>
        <v>0</v>
      </c>
      <c r="BI124" s="14"/>
      <c r="BJ124" s="14"/>
      <c r="BK124" s="14"/>
      <c r="BL124" s="14"/>
      <c r="BM124" s="14"/>
      <c r="BN124" s="14" t="n">
        <v>1</v>
      </c>
      <c r="BO124" s="14" t="n">
        <v>4</v>
      </c>
      <c r="BP124" s="14"/>
      <c r="BQ124" s="14"/>
      <c r="BR124" s="11" t="n">
        <f aca="false">BP124+BQ124</f>
        <v>0</v>
      </c>
      <c r="BS124" s="14"/>
      <c r="BT124" s="14"/>
      <c r="BU124" s="14"/>
      <c r="BV124" s="14"/>
      <c r="BW124" s="14"/>
      <c r="BX124" s="14"/>
      <c r="BY124" s="14"/>
      <c r="BZ124" s="14"/>
      <c r="CA124" s="14"/>
      <c r="CB124" s="11" t="n">
        <f aca="false">BZ124+CA124</f>
        <v>0</v>
      </c>
      <c r="CC124" s="14"/>
      <c r="CD124" s="14"/>
      <c r="CE124" s="14"/>
      <c r="CF124" s="14"/>
      <c r="CG124" s="14"/>
      <c r="CH124" s="14" t="n">
        <v>1</v>
      </c>
      <c r="CI124" s="14" t="n">
        <v>6</v>
      </c>
      <c r="CJ124" s="14"/>
      <c r="CK124" s="14"/>
      <c r="CL124" s="11" t="n">
        <f aca="false">CJ124+CK124</f>
        <v>0</v>
      </c>
      <c r="CM124" s="14"/>
      <c r="CN124" s="14"/>
      <c r="CO124" s="14"/>
      <c r="CP124" s="14"/>
      <c r="CQ124" s="14"/>
      <c r="CR124" s="14"/>
      <c r="CS124" s="14"/>
      <c r="CT124" s="14"/>
      <c r="CU124" s="14"/>
      <c r="CV124" s="11" t="n">
        <f aca="false">CT124+CU124</f>
        <v>0</v>
      </c>
      <c r="CW124" s="14"/>
      <c r="CX124" s="14"/>
      <c r="CY124" s="14"/>
      <c r="CZ124" s="14"/>
    </row>
    <row r="125" customFormat="false" ht="18.55" hidden="false" customHeight="false" outlineLevel="0" collapsed="false">
      <c r="A125" s="8" t="n">
        <v>123</v>
      </c>
      <c r="B125" s="9" t="s">
        <v>158</v>
      </c>
      <c r="C125" s="9" t="s">
        <v>46</v>
      </c>
      <c r="D125" s="9" t="n">
        <f aca="false">75+O125+Y125+AI125+AS125+BC125+BM125+BW125+CG125+CQ125</f>
        <v>75</v>
      </c>
      <c r="E125" s="10" t="n">
        <f aca="false">O125+Y125+AI125+AS125+BC125+BM125+BW125+CG125+CQ125</f>
        <v>0</v>
      </c>
      <c r="F125" s="10" t="n">
        <f aca="false">P125+Z125+AJ125+AT125+BD125+BN125+BX125+CH125+CR125</f>
        <v>4</v>
      </c>
      <c r="G125" s="10" t="n">
        <f aca="false">Q125+AA125+AK125+AU125+BE125+BO125+BY125+CI125+CS125</f>
        <v>22</v>
      </c>
      <c r="H125" s="10" t="n">
        <f aca="false">R125+AB125+AL125+AV125+BF125+BP125+BZ125+CJ125+CT125</f>
        <v>3</v>
      </c>
      <c r="I125" s="10" t="n">
        <f aca="false">S125+AC125+AM125+AW125+BG125+BQ125+CA125+CK125+CU125</f>
        <v>0</v>
      </c>
      <c r="J125" s="10" t="n">
        <f aca="false">T125+AD125+AN125+AX125+BH125+BR125+CB125+CL125+CV125</f>
        <v>3</v>
      </c>
      <c r="K125" s="10" t="n">
        <f aca="false">U125+AE125+AO125+AY125+BI125+BS125+CC125+CM125+CW125</f>
        <v>0</v>
      </c>
      <c r="L125" s="10" t="n">
        <f aca="false">V125+AF125+AP125+AZ125+BJ125+BT125+CD125+CN125+CX125</f>
        <v>0</v>
      </c>
      <c r="M125" s="10" t="n">
        <f aca="false">W125+AG125+AQ125+BA125+BK125+BU125+CE125+CO125+CY125</f>
        <v>0</v>
      </c>
      <c r="N125" s="10" t="n">
        <f aca="false">X125+AH125+AR125+BB125+BL125+BV125+CF125+CP125+CZ125</f>
        <v>0</v>
      </c>
      <c r="O125" s="11"/>
      <c r="P125" s="11"/>
      <c r="Q125" s="11"/>
      <c r="R125" s="11"/>
      <c r="S125" s="11"/>
      <c r="T125" s="11" t="n">
        <f aca="false">R125+S125</f>
        <v>0</v>
      </c>
      <c r="U125" s="11"/>
      <c r="V125" s="11"/>
      <c r="W125" s="11"/>
      <c r="X125" s="11"/>
      <c r="Y125" s="12"/>
      <c r="Z125" s="12"/>
      <c r="AA125" s="12"/>
      <c r="AB125" s="12"/>
      <c r="AC125" s="12"/>
      <c r="AD125" s="12" t="n">
        <f aca="false">AB125+AC125</f>
        <v>0</v>
      </c>
      <c r="AE125" s="12"/>
      <c r="AF125" s="12"/>
      <c r="AG125" s="12"/>
      <c r="AH125" s="12"/>
      <c r="AI125" s="13"/>
      <c r="AJ125" s="13"/>
      <c r="AK125" s="13"/>
      <c r="AL125" s="13"/>
      <c r="AM125" s="13"/>
      <c r="AN125" s="13" t="n">
        <f aca="false">AL125+AM125</f>
        <v>0</v>
      </c>
      <c r="AO125" s="13"/>
      <c r="AP125" s="13"/>
      <c r="AQ125" s="13"/>
      <c r="AR125" s="13"/>
      <c r="AS125" s="14"/>
      <c r="AT125" s="14" t="n">
        <v>1</v>
      </c>
      <c r="AU125" s="14" t="n">
        <v>5</v>
      </c>
      <c r="AV125" s="14" t="n">
        <v>1</v>
      </c>
      <c r="AW125" s="14"/>
      <c r="AX125" s="11" t="n">
        <f aca="false">AV125+AW125</f>
        <v>1</v>
      </c>
      <c r="AY125" s="14"/>
      <c r="AZ125" s="14"/>
      <c r="BA125" s="14"/>
      <c r="BB125" s="14"/>
      <c r="BC125" s="14"/>
      <c r="BD125" s="14" t="n">
        <v>1</v>
      </c>
      <c r="BE125" s="14" t="n">
        <v>7</v>
      </c>
      <c r="BF125" s="14" t="n">
        <v>2</v>
      </c>
      <c r="BG125" s="14"/>
      <c r="BH125" s="11" t="n">
        <f aca="false">BF125+BG125</f>
        <v>2</v>
      </c>
      <c r="BI125" s="14"/>
      <c r="BJ125" s="14"/>
      <c r="BK125" s="14"/>
      <c r="BL125" s="14"/>
      <c r="BM125" s="14"/>
      <c r="BN125" s="14" t="n">
        <v>1</v>
      </c>
      <c r="BO125" s="14" t="n">
        <v>4</v>
      </c>
      <c r="BP125" s="14"/>
      <c r="BQ125" s="14"/>
      <c r="BR125" s="11" t="n">
        <f aca="false">BP125+BQ125</f>
        <v>0</v>
      </c>
      <c r="BS125" s="14"/>
      <c r="BT125" s="14"/>
      <c r="BU125" s="14"/>
      <c r="BV125" s="14"/>
      <c r="BW125" s="14"/>
      <c r="BX125" s="14"/>
      <c r="BY125" s="14"/>
      <c r="BZ125" s="14"/>
      <c r="CA125" s="14"/>
      <c r="CB125" s="11" t="n">
        <f aca="false">BZ125+CA125</f>
        <v>0</v>
      </c>
      <c r="CC125" s="14"/>
      <c r="CD125" s="14"/>
      <c r="CE125" s="14"/>
      <c r="CF125" s="14"/>
      <c r="CG125" s="14"/>
      <c r="CH125" s="14" t="n">
        <v>1</v>
      </c>
      <c r="CI125" s="14" t="n">
        <v>6</v>
      </c>
      <c r="CJ125" s="14"/>
      <c r="CK125" s="14"/>
      <c r="CL125" s="11" t="n">
        <f aca="false">CJ125+CK125</f>
        <v>0</v>
      </c>
      <c r="CM125" s="14"/>
      <c r="CN125" s="14"/>
      <c r="CO125" s="14"/>
      <c r="CP125" s="14"/>
      <c r="CQ125" s="14"/>
      <c r="CR125" s="14"/>
      <c r="CS125" s="14"/>
      <c r="CT125" s="14"/>
      <c r="CU125" s="14"/>
      <c r="CV125" s="11" t="n">
        <f aca="false">CT125+CU125</f>
        <v>0</v>
      </c>
      <c r="CW125" s="14"/>
      <c r="CX125" s="14"/>
      <c r="CY125" s="14"/>
      <c r="CZ125" s="14"/>
    </row>
    <row r="126" customFormat="false" ht="18.55" hidden="false" customHeight="false" outlineLevel="0" collapsed="false">
      <c r="A126" s="8" t="n">
        <v>124</v>
      </c>
      <c r="B126" s="9" t="s">
        <v>159</v>
      </c>
      <c r="C126" s="9" t="s">
        <v>29</v>
      </c>
      <c r="D126" s="9" t="n">
        <f aca="false">75+O126+Y126+AI126+AS126+BC126+BM126+BW126+CG126+CQ126</f>
        <v>76</v>
      </c>
      <c r="E126" s="10" t="n">
        <f aca="false">O126+Y126+AI126+AS126+BC126+BM126+BW126+CG126+CQ126</f>
        <v>1</v>
      </c>
      <c r="F126" s="10" t="n">
        <f aca="false">P126+Z126+AJ126+AT126+BD126+BN126+BX126+CH126+CR126</f>
        <v>8</v>
      </c>
      <c r="G126" s="10" t="n">
        <f aca="false">Q126+AA126+AK126+AU126+BE126+BO126+BY126+CI126+CS126</f>
        <v>49</v>
      </c>
      <c r="H126" s="10" t="n">
        <f aca="false">R126+AB126+AL126+AV126+BF126+BP126+BZ126+CJ126+CT126</f>
        <v>3</v>
      </c>
      <c r="I126" s="10" t="n">
        <f aca="false">S126+AC126+AM126+AW126+BG126+BQ126+CA126+CK126+CU126</f>
        <v>4</v>
      </c>
      <c r="J126" s="10" t="n">
        <f aca="false">T126+AD126+AN126+AX126+BH126+BR126+CB126+CL126+CV126</f>
        <v>7</v>
      </c>
      <c r="K126" s="10" t="n">
        <f aca="false">U126+AE126+AO126+AY126+BI126+BS126+CC126+CM126+CW126</f>
        <v>0</v>
      </c>
      <c r="L126" s="10" t="n">
        <f aca="false">V126+AF126+AP126+AZ126+BJ126+BT126+CD126+CN126+CX126</f>
        <v>0</v>
      </c>
      <c r="M126" s="10" t="n">
        <f aca="false">W126+AG126+AQ126+BA126+BK126+BU126+CE126+CO126+CY126</f>
        <v>3</v>
      </c>
      <c r="N126" s="10" t="n">
        <f aca="false">X126+AH126+AR126+BB126+BL126+BV126+CF126+CP126+CZ126</f>
        <v>0</v>
      </c>
      <c r="O126" s="11"/>
      <c r="P126" s="11" t="n">
        <v>1</v>
      </c>
      <c r="Q126" s="11" t="n">
        <v>6</v>
      </c>
      <c r="R126" s="11"/>
      <c r="S126" s="11"/>
      <c r="T126" s="11" t="n">
        <f aca="false">R126+S126</f>
        <v>0</v>
      </c>
      <c r="U126" s="11"/>
      <c r="V126" s="11"/>
      <c r="W126" s="11"/>
      <c r="X126" s="11"/>
      <c r="Y126" s="12"/>
      <c r="Z126" s="12" t="n">
        <v>1</v>
      </c>
      <c r="AA126" s="12" t="n">
        <v>6</v>
      </c>
      <c r="AB126" s="12"/>
      <c r="AC126" s="12"/>
      <c r="AD126" s="12" t="n">
        <f aca="false">AB126+AC126</f>
        <v>0</v>
      </c>
      <c r="AE126" s="12"/>
      <c r="AF126" s="12"/>
      <c r="AG126" s="12"/>
      <c r="AH126" s="12"/>
      <c r="AI126" s="13"/>
      <c r="AJ126" s="13" t="n">
        <v>1</v>
      </c>
      <c r="AK126" s="13" t="n">
        <v>6</v>
      </c>
      <c r="AL126" s="13"/>
      <c r="AM126" s="13" t="n">
        <v>1</v>
      </c>
      <c r="AN126" s="13" t="n">
        <f aca="false">AL126+AM126</f>
        <v>1</v>
      </c>
      <c r="AO126" s="13"/>
      <c r="AP126" s="13"/>
      <c r="AQ126" s="13" t="n">
        <v>1</v>
      </c>
      <c r="AR126" s="13"/>
      <c r="AS126" s="14"/>
      <c r="AT126" s="14" t="n">
        <v>1</v>
      </c>
      <c r="AU126" s="14" t="n">
        <v>7</v>
      </c>
      <c r="AV126" s="14" t="n">
        <v>1</v>
      </c>
      <c r="AW126" s="14"/>
      <c r="AX126" s="11" t="n">
        <f aca="false">AV126+AW126</f>
        <v>1</v>
      </c>
      <c r="AY126" s="14"/>
      <c r="AZ126" s="14"/>
      <c r="BA126" s="14" t="n">
        <v>1</v>
      </c>
      <c r="BB126" s="14"/>
      <c r="BC126" s="14"/>
      <c r="BD126" s="14" t="n">
        <v>1</v>
      </c>
      <c r="BE126" s="14" t="n">
        <v>5</v>
      </c>
      <c r="BF126" s="14"/>
      <c r="BG126" s="14"/>
      <c r="BH126" s="11" t="n">
        <f aca="false">BF126+BG126</f>
        <v>0</v>
      </c>
      <c r="BI126" s="14"/>
      <c r="BJ126" s="14"/>
      <c r="BK126" s="14" t="n">
        <v>1</v>
      </c>
      <c r="BL126" s="14"/>
      <c r="BM126" s="14"/>
      <c r="BN126" s="14" t="n">
        <v>1</v>
      </c>
      <c r="BO126" s="14" t="n">
        <v>6</v>
      </c>
      <c r="BP126" s="14"/>
      <c r="BQ126" s="14" t="n">
        <v>1</v>
      </c>
      <c r="BR126" s="11" t="n">
        <f aca="false">BP126+BQ126</f>
        <v>1</v>
      </c>
      <c r="BS126" s="14"/>
      <c r="BT126" s="14"/>
      <c r="BU126" s="14"/>
      <c r="BV126" s="14"/>
      <c r="BW126" s="14"/>
      <c r="BX126" s="14" t="n">
        <v>1</v>
      </c>
      <c r="BY126" s="14" t="n">
        <v>5</v>
      </c>
      <c r="BZ126" s="14"/>
      <c r="CA126" s="14"/>
      <c r="CB126" s="11" t="n">
        <f aca="false">BZ126+CA126</f>
        <v>0</v>
      </c>
      <c r="CC126" s="14"/>
      <c r="CD126" s="14"/>
      <c r="CE126" s="14"/>
      <c r="CF126" s="14"/>
      <c r="CG126" s="14" t="n">
        <v>1</v>
      </c>
      <c r="CH126" s="14" t="n">
        <v>1</v>
      </c>
      <c r="CI126" s="14" t="n">
        <v>8</v>
      </c>
      <c r="CJ126" s="14" t="n">
        <v>2</v>
      </c>
      <c r="CK126" s="14" t="n">
        <v>2</v>
      </c>
      <c r="CL126" s="11" t="n">
        <f aca="false">CJ126+CK126</f>
        <v>4</v>
      </c>
      <c r="CM126" s="14"/>
      <c r="CN126" s="14"/>
      <c r="CO126" s="14"/>
      <c r="CP126" s="14"/>
      <c r="CQ126" s="14"/>
      <c r="CR126" s="14"/>
      <c r="CS126" s="14"/>
      <c r="CT126" s="14"/>
      <c r="CU126" s="14"/>
      <c r="CV126" s="11" t="n">
        <f aca="false">CT126+CU126</f>
        <v>0</v>
      </c>
      <c r="CW126" s="14"/>
      <c r="CX126" s="14"/>
      <c r="CY126" s="14"/>
      <c r="CZ126" s="14"/>
    </row>
    <row r="127" customFormat="false" ht="18.55" hidden="false" customHeight="false" outlineLevel="0" collapsed="false">
      <c r="A127" s="8" t="n">
        <v>125</v>
      </c>
      <c r="B127" s="9" t="s">
        <v>160</v>
      </c>
      <c r="C127" s="9" t="s">
        <v>42</v>
      </c>
      <c r="D127" s="9" t="n">
        <f aca="false">75+O127+Y127+AI127+AS127+BC127+BM127+BW127+CG127+CQ127</f>
        <v>75</v>
      </c>
      <c r="E127" s="10" t="n">
        <f aca="false">O127+Y127+AI127+AS127+BC127+BM127+BW127+CG127+CQ127</f>
        <v>0</v>
      </c>
      <c r="F127" s="10" t="n">
        <f aca="false">P127+Z127+AJ127+AT127+BD127+BN127+BX127+CH127+CR127</f>
        <v>3</v>
      </c>
      <c r="G127" s="10" t="n">
        <f aca="false">Q127+AA127+AK127+AU127+BE127+BO127+BY127+CI127+CS127</f>
        <v>17</v>
      </c>
      <c r="H127" s="10" t="n">
        <f aca="false">R127+AB127+AL127+AV127+BF127+BP127+BZ127+CJ127+CT127</f>
        <v>1</v>
      </c>
      <c r="I127" s="10" t="n">
        <f aca="false">S127+AC127+AM127+AW127+BG127+BQ127+CA127+CK127+CU127</f>
        <v>1</v>
      </c>
      <c r="J127" s="10" t="n">
        <f aca="false">T127+AD127+AN127+AX127+BH127+BR127+CB127+CL127+CV127</f>
        <v>2</v>
      </c>
      <c r="K127" s="10" t="n">
        <f aca="false">U127+AE127+AO127+AY127+BI127+BS127+CC127+CM127+CW127</f>
        <v>0</v>
      </c>
      <c r="L127" s="10" t="n">
        <f aca="false">V127+AF127+AP127+AZ127+BJ127+BT127+CD127+CN127+CX127</f>
        <v>0</v>
      </c>
      <c r="M127" s="10" t="n">
        <f aca="false">W127+AG127+AQ127+BA127+BK127+BU127+CE127+CO127+CY127</f>
        <v>0</v>
      </c>
      <c r="N127" s="10" t="n">
        <f aca="false">X127+AH127+AR127+BB127+BL127+BV127+CF127+CP127+CZ127</f>
        <v>0</v>
      </c>
      <c r="O127" s="11"/>
      <c r="P127" s="11"/>
      <c r="Q127" s="11"/>
      <c r="R127" s="11"/>
      <c r="S127" s="11"/>
      <c r="T127" s="11" t="n">
        <f aca="false">R127+S127</f>
        <v>0</v>
      </c>
      <c r="U127" s="11"/>
      <c r="V127" s="11"/>
      <c r="W127" s="11"/>
      <c r="X127" s="11"/>
      <c r="Y127" s="12"/>
      <c r="Z127" s="12"/>
      <c r="AA127" s="12"/>
      <c r="AB127" s="12"/>
      <c r="AC127" s="12"/>
      <c r="AD127" s="12" t="n">
        <f aca="false">AB127+AC127</f>
        <v>0</v>
      </c>
      <c r="AE127" s="12"/>
      <c r="AF127" s="12"/>
      <c r="AG127" s="12"/>
      <c r="AH127" s="12"/>
      <c r="AI127" s="13"/>
      <c r="AJ127" s="13" t="n">
        <v>1</v>
      </c>
      <c r="AK127" s="13" t="n">
        <v>5</v>
      </c>
      <c r="AL127" s="13"/>
      <c r="AM127" s="13"/>
      <c r="AN127" s="13" t="n">
        <f aca="false">AL127+AM127</f>
        <v>0</v>
      </c>
      <c r="AO127" s="13"/>
      <c r="AP127" s="13"/>
      <c r="AQ127" s="13"/>
      <c r="AR127" s="13"/>
      <c r="AS127" s="14"/>
      <c r="AT127" s="14" t="n">
        <v>1</v>
      </c>
      <c r="AU127" s="14" t="n">
        <v>6</v>
      </c>
      <c r="AV127" s="14" t="n">
        <v>1</v>
      </c>
      <c r="AW127" s="14" t="n">
        <v>1</v>
      </c>
      <c r="AX127" s="11" t="n">
        <f aca="false">AV127+AW127</f>
        <v>2</v>
      </c>
      <c r="AY127" s="14"/>
      <c r="AZ127" s="14"/>
      <c r="BA127" s="14"/>
      <c r="BB127" s="14"/>
      <c r="BC127" s="14"/>
      <c r="BD127" s="14" t="n">
        <v>1</v>
      </c>
      <c r="BE127" s="14" t="n">
        <v>6</v>
      </c>
      <c r="BF127" s="14"/>
      <c r="BG127" s="14"/>
      <c r="BH127" s="11" t="n">
        <f aca="false">BF127+BG127</f>
        <v>0</v>
      </c>
      <c r="BI127" s="14"/>
      <c r="BJ127" s="14"/>
      <c r="BK127" s="14"/>
      <c r="BL127" s="14"/>
      <c r="BM127" s="14"/>
      <c r="BN127" s="14"/>
      <c r="BO127" s="14"/>
      <c r="BP127" s="14"/>
      <c r="BQ127" s="14"/>
      <c r="BR127" s="11" t="n">
        <f aca="false">BP127+BQ127</f>
        <v>0</v>
      </c>
      <c r="BS127" s="14"/>
      <c r="BT127" s="14"/>
      <c r="BU127" s="14"/>
      <c r="BV127" s="14"/>
      <c r="BW127" s="14"/>
      <c r="BX127" s="14"/>
      <c r="BY127" s="14"/>
      <c r="BZ127" s="14"/>
      <c r="CA127" s="14"/>
      <c r="CB127" s="11" t="n">
        <f aca="false">BZ127+CA127</f>
        <v>0</v>
      </c>
      <c r="CC127" s="14"/>
      <c r="CD127" s="14"/>
      <c r="CE127" s="14"/>
      <c r="CF127" s="14"/>
      <c r="CG127" s="14"/>
      <c r="CH127" s="14"/>
      <c r="CI127" s="14"/>
      <c r="CJ127" s="14"/>
      <c r="CK127" s="14"/>
      <c r="CL127" s="11" t="n">
        <f aca="false">CJ127+CK127</f>
        <v>0</v>
      </c>
      <c r="CM127" s="14"/>
      <c r="CN127" s="14"/>
      <c r="CO127" s="14"/>
      <c r="CP127" s="14"/>
      <c r="CQ127" s="14"/>
      <c r="CR127" s="14"/>
      <c r="CS127" s="14"/>
      <c r="CT127" s="14"/>
      <c r="CU127" s="14"/>
      <c r="CV127" s="11" t="n">
        <f aca="false">CT127+CU127</f>
        <v>0</v>
      </c>
      <c r="CW127" s="14"/>
      <c r="CX127" s="14"/>
      <c r="CY127" s="14"/>
      <c r="CZ127" s="14"/>
    </row>
    <row r="128" customFormat="false" ht="18.55" hidden="false" customHeight="false" outlineLevel="0" collapsed="false">
      <c r="A128" s="8" t="n">
        <v>126</v>
      </c>
      <c r="B128" s="9" t="s">
        <v>161</v>
      </c>
      <c r="C128" s="9" t="s">
        <v>42</v>
      </c>
      <c r="D128" s="9" t="n">
        <f aca="false">75+O128+Y128+AI128+AS128+BC128+BM128+BW128+CG128+CQ128</f>
        <v>75</v>
      </c>
      <c r="E128" s="10" t="n">
        <f aca="false">O128+Y128+AI128+AS128+BC128+BM128+BW128+CG128+CQ128</f>
        <v>0</v>
      </c>
      <c r="F128" s="10" t="n">
        <f aca="false">P128+Z128+AJ128+AT128+BD128+BN128+BX128+CH128+CR128</f>
        <v>1</v>
      </c>
      <c r="G128" s="10" t="n">
        <f aca="false">Q128+AA128+AK128+AU128+BE128+BO128+BY128+CI128+CS128</f>
        <v>6</v>
      </c>
      <c r="H128" s="10" t="n">
        <f aca="false">R128+AB128+AL128+AV128+BF128+BP128+BZ128+CJ128+CT128</f>
        <v>1</v>
      </c>
      <c r="I128" s="10" t="n">
        <f aca="false">S128+AC128+AM128+AW128+BG128+BQ128+CA128+CK128+CU128</f>
        <v>0</v>
      </c>
      <c r="J128" s="10" t="n">
        <f aca="false">T128+AD128+AN128+AX128+BH128+BR128+CB128+CL128+CV128</f>
        <v>1</v>
      </c>
      <c r="K128" s="10" t="n">
        <f aca="false">U128+AE128+AO128+AY128+BI128+BS128+CC128+CM128+CW128</f>
        <v>0</v>
      </c>
      <c r="L128" s="10" t="n">
        <f aca="false">V128+AF128+AP128+AZ128+BJ128+BT128+CD128+CN128+CX128</f>
        <v>0</v>
      </c>
      <c r="M128" s="10" t="n">
        <f aca="false">W128+AG128+AQ128+BA128+BK128+BU128+CE128+CO128+CY128</f>
        <v>0</v>
      </c>
      <c r="N128" s="10" t="n">
        <f aca="false">X128+AH128+AR128+BB128+BL128+BV128+CF128+CP128+CZ128</f>
        <v>0</v>
      </c>
      <c r="O128" s="11"/>
      <c r="P128" s="11"/>
      <c r="Q128" s="11"/>
      <c r="R128" s="11"/>
      <c r="S128" s="11"/>
      <c r="T128" s="11" t="n">
        <f aca="false">R128+S128</f>
        <v>0</v>
      </c>
      <c r="U128" s="11"/>
      <c r="V128" s="11"/>
      <c r="W128" s="11"/>
      <c r="X128" s="11"/>
      <c r="Y128" s="12"/>
      <c r="Z128" s="12"/>
      <c r="AA128" s="12"/>
      <c r="AB128" s="12"/>
      <c r="AC128" s="12"/>
      <c r="AD128" s="12" t="n">
        <f aca="false">AB128+AC128</f>
        <v>0</v>
      </c>
      <c r="AE128" s="12"/>
      <c r="AF128" s="12"/>
      <c r="AG128" s="12"/>
      <c r="AH128" s="12"/>
      <c r="AI128" s="13"/>
      <c r="AJ128" s="13"/>
      <c r="AK128" s="13"/>
      <c r="AL128" s="13"/>
      <c r="AM128" s="13"/>
      <c r="AN128" s="13" t="n">
        <f aca="false">AL128+AM128</f>
        <v>0</v>
      </c>
      <c r="AO128" s="13"/>
      <c r="AP128" s="13"/>
      <c r="AQ128" s="13"/>
      <c r="AR128" s="13"/>
      <c r="AS128" s="14"/>
      <c r="AT128" s="14"/>
      <c r="AU128" s="14"/>
      <c r="AV128" s="14"/>
      <c r="AW128" s="14"/>
      <c r="AX128" s="11" t="n">
        <f aca="false">AV128+AW128</f>
        <v>0</v>
      </c>
      <c r="AY128" s="14"/>
      <c r="AZ128" s="14"/>
      <c r="BA128" s="14"/>
      <c r="BB128" s="14"/>
      <c r="BC128" s="14"/>
      <c r="BD128" s="14"/>
      <c r="BE128" s="14"/>
      <c r="BF128" s="14"/>
      <c r="BG128" s="14"/>
      <c r="BH128" s="11" t="n">
        <f aca="false">BF128+BG128</f>
        <v>0</v>
      </c>
      <c r="BI128" s="14"/>
      <c r="BJ128" s="14"/>
      <c r="BK128" s="14"/>
      <c r="BL128" s="14"/>
      <c r="BM128" s="14"/>
      <c r="BN128" s="14" t="n">
        <v>1</v>
      </c>
      <c r="BO128" s="14" t="n">
        <v>6</v>
      </c>
      <c r="BP128" s="14" t="n">
        <v>1</v>
      </c>
      <c r="BQ128" s="14"/>
      <c r="BR128" s="11" t="n">
        <f aca="false">BP128+BQ128</f>
        <v>1</v>
      </c>
      <c r="BS128" s="14"/>
      <c r="BT128" s="14"/>
      <c r="BU128" s="14"/>
      <c r="BV128" s="14"/>
      <c r="BW128" s="14"/>
      <c r="BX128" s="14"/>
      <c r="BY128" s="14"/>
      <c r="BZ128" s="14"/>
      <c r="CA128" s="14"/>
      <c r="CB128" s="11" t="n">
        <f aca="false">BZ128+CA128</f>
        <v>0</v>
      </c>
      <c r="CC128" s="14"/>
      <c r="CD128" s="14"/>
      <c r="CE128" s="14"/>
      <c r="CF128" s="14"/>
      <c r="CG128" s="14"/>
      <c r="CH128" s="14"/>
      <c r="CI128" s="14"/>
      <c r="CJ128" s="14"/>
      <c r="CK128" s="14"/>
      <c r="CL128" s="11" t="n">
        <f aca="false">CJ128+CK128</f>
        <v>0</v>
      </c>
      <c r="CM128" s="14"/>
      <c r="CN128" s="14"/>
      <c r="CO128" s="14"/>
      <c r="CP128" s="14"/>
      <c r="CQ128" s="14"/>
      <c r="CR128" s="14"/>
      <c r="CS128" s="14"/>
      <c r="CT128" s="14"/>
      <c r="CU128" s="14"/>
      <c r="CV128" s="11" t="n">
        <f aca="false">CT128+CU128</f>
        <v>0</v>
      </c>
      <c r="CW128" s="14"/>
      <c r="CX128" s="14"/>
      <c r="CY128" s="14"/>
      <c r="CZ128" s="14"/>
    </row>
    <row r="129" customFormat="false" ht="18.55" hidden="false" customHeight="false" outlineLevel="0" collapsed="false">
      <c r="A129" s="8" t="n">
        <v>127</v>
      </c>
      <c r="B129" s="9" t="s">
        <v>162</v>
      </c>
      <c r="C129" s="9" t="s">
        <v>34</v>
      </c>
      <c r="D129" s="9" t="n">
        <f aca="false">75+O129+Y129+AI129+AS129+BC129+BM129+BW129+CG129+CQ129</f>
        <v>80</v>
      </c>
      <c r="E129" s="10" t="n">
        <f aca="false">O129+Y129+AI129+AS129+BC129+BM129+BW129+CG129+CQ129</f>
        <v>5</v>
      </c>
      <c r="F129" s="10" t="n">
        <f aca="false">P129+Z129+AJ129+AT129+BD129+BN129+BX129+CH129+CR129</f>
        <v>7</v>
      </c>
      <c r="G129" s="10" t="n">
        <f aca="false">Q129+AA129+AK129+AU129+BE129+BO129+BY129+CI129+CS129</f>
        <v>46</v>
      </c>
      <c r="H129" s="10" t="n">
        <f aca="false">R129+AB129+AL129+AV129+BF129+BP129+BZ129+CJ129+CT129</f>
        <v>10</v>
      </c>
      <c r="I129" s="10" t="n">
        <f aca="false">S129+AC129+AM129+AW129+BG129+BQ129+CA129+CK129+CU129</f>
        <v>4</v>
      </c>
      <c r="J129" s="10" t="n">
        <f aca="false">T129+AD129+AN129+AX129+BH129+BR129+CB129+CL129+CV129</f>
        <v>14</v>
      </c>
      <c r="K129" s="10" t="n">
        <f aca="false">U129+AE129+AO129+AY129+BI129+BS129+CC129+CM129+CW129</f>
        <v>0</v>
      </c>
      <c r="L129" s="10" t="n">
        <f aca="false">V129+AF129+AP129+AZ129+BJ129+BT129+CD129+CN129+CX129</f>
        <v>0</v>
      </c>
      <c r="M129" s="10" t="n">
        <f aca="false">W129+AG129+AQ129+BA129+BK129+BU129+CE129+CO129+CY129</f>
        <v>1</v>
      </c>
      <c r="N129" s="10" t="n">
        <f aca="false">X129+AH129+AR129+BB129+BL129+BV129+CF129+CP129+CZ129</f>
        <v>0</v>
      </c>
      <c r="O129" s="11" t="n">
        <v>2</v>
      </c>
      <c r="P129" s="11" t="n">
        <v>1</v>
      </c>
      <c r="Q129" s="11" t="n">
        <v>8</v>
      </c>
      <c r="R129" s="11" t="n">
        <v>2</v>
      </c>
      <c r="S129" s="11" t="n">
        <v>1</v>
      </c>
      <c r="T129" s="11" t="n">
        <f aca="false">R129+S129</f>
        <v>3</v>
      </c>
      <c r="U129" s="11"/>
      <c r="V129" s="11"/>
      <c r="W129" s="11"/>
      <c r="X129" s="11"/>
      <c r="Y129" s="12" t="n">
        <v>1</v>
      </c>
      <c r="Z129" s="12" t="n">
        <v>1</v>
      </c>
      <c r="AA129" s="12" t="n">
        <v>7</v>
      </c>
      <c r="AB129" s="12" t="n">
        <v>2</v>
      </c>
      <c r="AC129" s="12" t="n">
        <v>1</v>
      </c>
      <c r="AD129" s="12" t="n">
        <f aca="false">AB129+AC129</f>
        <v>3</v>
      </c>
      <c r="AE129" s="12"/>
      <c r="AF129" s="12"/>
      <c r="AG129" s="12"/>
      <c r="AH129" s="12"/>
      <c r="AI129" s="13" t="n">
        <v>1</v>
      </c>
      <c r="AJ129" s="13" t="n">
        <v>1</v>
      </c>
      <c r="AK129" s="13" t="n">
        <v>5</v>
      </c>
      <c r="AL129" s="13" t="n">
        <v>2</v>
      </c>
      <c r="AM129" s="13"/>
      <c r="AN129" s="13" t="n">
        <f aca="false">AL129+AM129</f>
        <v>2</v>
      </c>
      <c r="AO129" s="13"/>
      <c r="AP129" s="13"/>
      <c r="AQ129" s="13"/>
      <c r="AR129" s="13"/>
      <c r="AS129" s="14"/>
      <c r="AT129" s="14" t="n">
        <v>1</v>
      </c>
      <c r="AU129" s="14" t="n">
        <v>6</v>
      </c>
      <c r="AV129" s="14"/>
      <c r="AW129" s="14"/>
      <c r="AX129" s="11" t="n">
        <f aca="false">AV129+AW129</f>
        <v>0</v>
      </c>
      <c r="AY129" s="14"/>
      <c r="AZ129" s="14"/>
      <c r="BA129" s="14" t="n">
        <v>1</v>
      </c>
      <c r="BB129" s="14"/>
      <c r="BC129" s="14"/>
      <c r="BD129" s="14" t="n">
        <v>1</v>
      </c>
      <c r="BE129" s="14" t="n">
        <v>6</v>
      </c>
      <c r="BF129" s="14" t="n">
        <v>1</v>
      </c>
      <c r="BG129" s="14"/>
      <c r="BH129" s="11" t="n">
        <f aca="false">BF129+BG129</f>
        <v>1</v>
      </c>
      <c r="BI129" s="14"/>
      <c r="BJ129" s="14"/>
      <c r="BK129" s="14"/>
      <c r="BL129" s="14"/>
      <c r="BM129" s="14" t="n">
        <v>1</v>
      </c>
      <c r="BN129" s="14" t="n">
        <v>1</v>
      </c>
      <c r="BO129" s="14" t="n">
        <v>8</v>
      </c>
      <c r="BP129" s="14" t="n">
        <v>3</v>
      </c>
      <c r="BQ129" s="14" t="n">
        <v>1</v>
      </c>
      <c r="BR129" s="11" t="n">
        <f aca="false">BP129+BQ129</f>
        <v>4</v>
      </c>
      <c r="BS129" s="14"/>
      <c r="BT129" s="14"/>
      <c r="BU129" s="14"/>
      <c r="BV129" s="14"/>
      <c r="BW129" s="14"/>
      <c r="BX129" s="14" t="n">
        <v>1</v>
      </c>
      <c r="BY129" s="14" t="n">
        <v>6</v>
      </c>
      <c r="BZ129" s="14"/>
      <c r="CA129" s="14" t="n">
        <v>1</v>
      </c>
      <c r="CB129" s="11" t="n">
        <f aca="false">BZ129+CA129</f>
        <v>1</v>
      </c>
      <c r="CC129" s="14"/>
      <c r="CD129" s="14"/>
      <c r="CE129" s="14"/>
      <c r="CF129" s="14"/>
      <c r="CG129" s="14"/>
      <c r="CH129" s="14"/>
      <c r="CI129" s="14"/>
      <c r="CJ129" s="14"/>
      <c r="CK129" s="14"/>
      <c r="CL129" s="11" t="n">
        <f aca="false">CJ129+CK129</f>
        <v>0</v>
      </c>
      <c r="CM129" s="14"/>
      <c r="CN129" s="14"/>
      <c r="CO129" s="14"/>
      <c r="CP129" s="14"/>
      <c r="CQ129" s="14"/>
      <c r="CR129" s="14"/>
      <c r="CS129" s="14"/>
      <c r="CT129" s="14"/>
      <c r="CU129" s="14"/>
      <c r="CV129" s="11" t="n">
        <f aca="false">CT129+CU129</f>
        <v>0</v>
      </c>
      <c r="CW129" s="14"/>
      <c r="CX129" s="14"/>
      <c r="CY129" s="14"/>
      <c r="CZ129" s="14"/>
    </row>
    <row r="130" customFormat="false" ht="18.55" hidden="false" customHeight="false" outlineLevel="0" collapsed="false">
      <c r="A130" s="8" t="n">
        <v>128</v>
      </c>
      <c r="B130" s="9" t="s">
        <v>163</v>
      </c>
      <c r="C130" s="9" t="s">
        <v>42</v>
      </c>
      <c r="D130" s="9" t="n">
        <f aca="false">75+O130+Y130+AI130+AS130+BC130+BM130+BW130+CG130+CQ130</f>
        <v>75</v>
      </c>
      <c r="E130" s="10" t="n">
        <f aca="false">O130+Y130+AI130+AS130+BC130+BM130+BW130+CG130+CQ130</f>
        <v>0</v>
      </c>
      <c r="F130" s="10" t="n">
        <f aca="false">P130+Z130+AJ130+AT130+BD130+BN130+BX130+CH130+CR130</f>
        <v>1</v>
      </c>
      <c r="G130" s="10" t="n">
        <f aca="false">Q130+AA130+AK130+AU130+BE130+BO130+BY130+CI130+CS130</f>
        <v>6</v>
      </c>
      <c r="H130" s="10" t="n">
        <f aca="false">R130+AB130+AL130+AV130+BF130+BP130+BZ130+CJ130+CT130</f>
        <v>0</v>
      </c>
      <c r="I130" s="10" t="n">
        <f aca="false">S130+AC130+AM130+AW130+BG130+BQ130+CA130+CK130+CU130</f>
        <v>0</v>
      </c>
      <c r="J130" s="10" t="n">
        <f aca="false">T130+AD130+AN130+AX130+BH130+BR130+CB130+CL130+CV130</f>
        <v>0</v>
      </c>
      <c r="K130" s="10" t="n">
        <f aca="false">U130+AE130+AO130+AY130+BI130+BS130+CC130+CM130+CW130</f>
        <v>0</v>
      </c>
      <c r="L130" s="10" t="n">
        <f aca="false">V130+AF130+AP130+AZ130+BJ130+BT130+CD130+CN130+CX130</f>
        <v>0</v>
      </c>
      <c r="M130" s="10" t="n">
        <f aca="false">W130+AG130+AQ130+BA130+BK130+BU130+CE130+CO130+CY130</f>
        <v>0</v>
      </c>
      <c r="N130" s="10" t="n">
        <f aca="false">X130+AH130+AR130+BB130+BL130+BV130+CF130+CP130+CZ130</f>
        <v>0</v>
      </c>
      <c r="O130" s="11"/>
      <c r="P130" s="11"/>
      <c r="Q130" s="11"/>
      <c r="R130" s="11"/>
      <c r="S130" s="11"/>
      <c r="T130" s="11" t="n">
        <f aca="false">R130+S130</f>
        <v>0</v>
      </c>
      <c r="U130" s="11"/>
      <c r="V130" s="11"/>
      <c r="W130" s="11"/>
      <c r="X130" s="11"/>
      <c r="Y130" s="12"/>
      <c r="Z130" s="12"/>
      <c r="AA130" s="12"/>
      <c r="AB130" s="12"/>
      <c r="AC130" s="12"/>
      <c r="AD130" s="12" t="n">
        <f aca="false">AB130+AC130</f>
        <v>0</v>
      </c>
      <c r="AE130" s="12"/>
      <c r="AF130" s="12"/>
      <c r="AG130" s="12"/>
      <c r="AH130" s="12"/>
      <c r="AI130" s="13"/>
      <c r="AJ130" s="13"/>
      <c r="AK130" s="13"/>
      <c r="AL130" s="13"/>
      <c r="AM130" s="13"/>
      <c r="AN130" s="13" t="n">
        <f aca="false">AL130+AM130</f>
        <v>0</v>
      </c>
      <c r="AO130" s="13"/>
      <c r="AP130" s="13"/>
      <c r="AQ130" s="13"/>
      <c r="AR130" s="13"/>
      <c r="AS130" s="14"/>
      <c r="AT130" s="14"/>
      <c r="AU130" s="14"/>
      <c r="AV130" s="14"/>
      <c r="AW130" s="14"/>
      <c r="AX130" s="11" t="n">
        <f aca="false">AV130+AW130</f>
        <v>0</v>
      </c>
      <c r="AY130" s="14"/>
      <c r="AZ130" s="14"/>
      <c r="BA130" s="14"/>
      <c r="BB130" s="14"/>
      <c r="BC130" s="14"/>
      <c r="BD130" s="14" t="n">
        <v>1</v>
      </c>
      <c r="BE130" s="14" t="n">
        <v>6</v>
      </c>
      <c r="BF130" s="14"/>
      <c r="BG130" s="14"/>
      <c r="BH130" s="11" t="n">
        <f aca="false">BF130+BG130</f>
        <v>0</v>
      </c>
      <c r="BI130" s="14"/>
      <c r="BJ130" s="14"/>
      <c r="BK130" s="14"/>
      <c r="BL130" s="14"/>
      <c r="BM130" s="14"/>
      <c r="BN130" s="14"/>
      <c r="BO130" s="14"/>
      <c r="BP130" s="14"/>
      <c r="BQ130" s="14"/>
      <c r="BR130" s="11" t="n">
        <f aca="false">BP130+BQ130</f>
        <v>0</v>
      </c>
      <c r="BS130" s="14"/>
      <c r="BT130" s="14"/>
      <c r="BU130" s="14"/>
      <c r="BV130" s="14"/>
      <c r="BW130" s="14"/>
      <c r="BX130" s="14"/>
      <c r="BY130" s="14"/>
      <c r="BZ130" s="14"/>
      <c r="CA130" s="14"/>
      <c r="CB130" s="11" t="n">
        <f aca="false">BZ130+CA130</f>
        <v>0</v>
      </c>
      <c r="CC130" s="14"/>
      <c r="CD130" s="14"/>
      <c r="CE130" s="14"/>
      <c r="CF130" s="14"/>
      <c r="CG130" s="14"/>
      <c r="CH130" s="14"/>
      <c r="CI130" s="14"/>
      <c r="CJ130" s="14"/>
      <c r="CK130" s="14"/>
      <c r="CL130" s="11" t="n">
        <f aca="false">CJ130+CK130</f>
        <v>0</v>
      </c>
      <c r="CM130" s="14"/>
      <c r="CN130" s="14"/>
      <c r="CO130" s="14"/>
      <c r="CP130" s="14"/>
      <c r="CQ130" s="14"/>
      <c r="CR130" s="14"/>
      <c r="CS130" s="14"/>
      <c r="CT130" s="14"/>
      <c r="CU130" s="14"/>
      <c r="CV130" s="11" t="n">
        <f aca="false">CT130+CU130</f>
        <v>0</v>
      </c>
      <c r="CW130" s="14"/>
      <c r="CX130" s="14"/>
      <c r="CY130" s="14"/>
      <c r="CZ130" s="14"/>
    </row>
    <row r="131" customFormat="false" ht="18.55" hidden="false" customHeight="false" outlineLevel="0" collapsed="false">
      <c r="A131" s="8" t="n">
        <v>129</v>
      </c>
      <c r="B131" s="9" t="s">
        <v>164</v>
      </c>
      <c r="C131" s="9" t="s">
        <v>93</v>
      </c>
      <c r="D131" s="9" t="n">
        <f aca="false">75+O131+Y131+AI131+AS131+BC131+BM131+BW131+CG131+CQ131</f>
        <v>75</v>
      </c>
      <c r="E131" s="10" t="n">
        <f aca="false">O131+Y131+AI131+AS131+BC131+BM131+BW131+CG131+CQ131</f>
        <v>0</v>
      </c>
      <c r="F131" s="10" t="n">
        <f aca="false">P131+Z131+AJ131+AT131+BD131+BN131+BX131+CH131+CR131</f>
        <v>0</v>
      </c>
      <c r="G131" s="10" t="n">
        <f aca="false">Q131+AA131+AK131+AU131+BE131+BO131+BY131+CI131+CS131</f>
        <v>0</v>
      </c>
      <c r="H131" s="10" t="n">
        <f aca="false">R131+AB131+AL131+AV131+BF131+BP131+BZ131+CJ131+CT131</f>
        <v>0</v>
      </c>
      <c r="I131" s="10" t="n">
        <f aca="false">S131+AC131+AM131+AW131+BG131+BQ131+CA131+CK131+CU131</f>
        <v>0</v>
      </c>
      <c r="J131" s="10" t="n">
        <f aca="false">T131+AD131+AN131+AX131+BH131+BR131+CB131+CL131+CV131</f>
        <v>0</v>
      </c>
      <c r="K131" s="10" t="n">
        <f aca="false">U131+AE131+AO131+AY131+BI131+BS131+CC131+CM131+CW131</f>
        <v>0</v>
      </c>
      <c r="L131" s="10" t="n">
        <f aca="false">V131+AF131+AP131+AZ131+BJ131+BT131+CD131+CN131+CX131</f>
        <v>0</v>
      </c>
      <c r="M131" s="10" t="n">
        <f aca="false">W131+AG131+AQ131+BA131+BK131+BU131+CE131+CO131+CY131</f>
        <v>0</v>
      </c>
      <c r="N131" s="10" t="n">
        <f aca="false">X131+AH131+AR131+BB131+BL131+BV131+CF131+CP131+CZ131</f>
        <v>0</v>
      </c>
      <c r="O131" s="11"/>
      <c r="P131" s="11"/>
      <c r="Q131" s="11"/>
      <c r="R131" s="11"/>
      <c r="S131" s="11"/>
      <c r="T131" s="11" t="n">
        <f aca="false">R131+S131</f>
        <v>0</v>
      </c>
      <c r="U131" s="11"/>
      <c r="V131" s="11"/>
      <c r="W131" s="11"/>
      <c r="X131" s="11"/>
      <c r="Y131" s="12"/>
      <c r="Z131" s="12"/>
      <c r="AA131" s="12"/>
      <c r="AB131" s="12"/>
      <c r="AC131" s="12"/>
      <c r="AD131" s="12" t="n">
        <f aca="false">AB131+AC131</f>
        <v>0</v>
      </c>
      <c r="AE131" s="12"/>
      <c r="AF131" s="12"/>
      <c r="AG131" s="12"/>
      <c r="AH131" s="12"/>
      <c r="AI131" s="13"/>
      <c r="AJ131" s="13"/>
      <c r="AK131" s="13"/>
      <c r="AL131" s="13"/>
      <c r="AM131" s="13"/>
      <c r="AN131" s="13" t="n">
        <f aca="false">AL131+AM131</f>
        <v>0</v>
      </c>
      <c r="AO131" s="13"/>
      <c r="AP131" s="13"/>
      <c r="AQ131" s="13"/>
      <c r="AR131" s="13"/>
      <c r="AS131" s="14"/>
      <c r="AT131" s="14"/>
      <c r="AU131" s="14"/>
      <c r="AV131" s="14"/>
      <c r="AW131" s="14"/>
      <c r="AX131" s="11" t="n">
        <f aca="false">AV131+AW131</f>
        <v>0</v>
      </c>
      <c r="AY131" s="14"/>
      <c r="AZ131" s="14"/>
      <c r="BA131" s="14"/>
      <c r="BB131" s="14"/>
      <c r="BC131" s="14"/>
      <c r="BD131" s="14"/>
      <c r="BE131" s="14"/>
      <c r="BF131" s="14"/>
      <c r="BG131" s="14"/>
      <c r="BH131" s="11" t="n">
        <f aca="false">BF131+BG131</f>
        <v>0</v>
      </c>
      <c r="BI131" s="14"/>
      <c r="BJ131" s="14"/>
      <c r="BK131" s="14"/>
      <c r="BL131" s="14"/>
      <c r="BM131" s="14"/>
      <c r="BN131" s="14"/>
      <c r="BO131" s="14"/>
      <c r="BP131" s="14"/>
      <c r="BQ131" s="14"/>
      <c r="BR131" s="11" t="n">
        <f aca="false">BP131+BQ131</f>
        <v>0</v>
      </c>
      <c r="BS131" s="14"/>
      <c r="BT131" s="14"/>
      <c r="BU131" s="14"/>
      <c r="BV131" s="14"/>
      <c r="BW131" s="14"/>
      <c r="BX131" s="14"/>
      <c r="BY131" s="14"/>
      <c r="BZ131" s="14"/>
      <c r="CA131" s="14"/>
      <c r="CB131" s="11" t="n">
        <f aca="false">BZ131+CA131</f>
        <v>0</v>
      </c>
      <c r="CC131" s="14"/>
      <c r="CD131" s="14"/>
      <c r="CE131" s="14"/>
      <c r="CF131" s="14"/>
      <c r="CG131" s="14"/>
      <c r="CH131" s="14"/>
      <c r="CI131" s="14"/>
      <c r="CJ131" s="14"/>
      <c r="CK131" s="14"/>
      <c r="CL131" s="11" t="n">
        <f aca="false">CJ131+CK131</f>
        <v>0</v>
      </c>
      <c r="CM131" s="14"/>
      <c r="CN131" s="14"/>
      <c r="CO131" s="14"/>
      <c r="CP131" s="14"/>
      <c r="CQ131" s="14"/>
      <c r="CR131" s="14"/>
      <c r="CS131" s="14"/>
      <c r="CT131" s="14"/>
      <c r="CU131" s="14"/>
      <c r="CV131" s="11" t="n">
        <f aca="false">CT131+CU131</f>
        <v>0</v>
      </c>
      <c r="CW131" s="14"/>
      <c r="CX131" s="14"/>
      <c r="CY131" s="14"/>
      <c r="CZ131" s="14"/>
    </row>
    <row r="132" customFormat="false" ht="18.55" hidden="false" customHeight="false" outlineLevel="0" collapsed="false">
      <c r="A132" s="8" t="n">
        <v>130</v>
      </c>
      <c r="B132" s="9" t="s">
        <v>165</v>
      </c>
      <c r="C132" s="9" t="s">
        <v>42</v>
      </c>
      <c r="D132" s="9" t="n">
        <f aca="false">75+O132+Y132+AI132+AS132+BC132+BM132+BW132+CG132+CQ132</f>
        <v>75</v>
      </c>
      <c r="E132" s="10" t="n">
        <f aca="false">O132+Y132+AI132+AS132+BC132+BM132+BW132+CG132+CQ132</f>
        <v>0</v>
      </c>
      <c r="F132" s="10" t="n">
        <f aca="false">P132+Z132+AJ132+AT132+BD132+BN132+BX132+CH132+CR132</f>
        <v>1</v>
      </c>
      <c r="G132" s="10" t="n">
        <f aca="false">Q132+AA132+AK132+AU132+BE132+BO132+BY132+CI132+CS132</f>
        <v>6</v>
      </c>
      <c r="H132" s="10" t="n">
        <f aca="false">R132+AB132+AL132+AV132+BF132+BP132+BZ132+CJ132+CT132</f>
        <v>0</v>
      </c>
      <c r="I132" s="10" t="n">
        <f aca="false">S132+AC132+AM132+AW132+BG132+BQ132+CA132+CK132+CU132</f>
        <v>0</v>
      </c>
      <c r="J132" s="10" t="n">
        <f aca="false">T132+AD132+AN132+AX132+BH132+BR132+CB132+CL132+CV132</f>
        <v>0</v>
      </c>
      <c r="K132" s="10" t="n">
        <f aca="false">U132+AE132+AO132+AY132+BI132+BS132+CC132+CM132+CW132</f>
        <v>0</v>
      </c>
      <c r="L132" s="10" t="n">
        <f aca="false">V132+AF132+AP132+AZ132+BJ132+BT132+CD132+CN132+CX132</f>
        <v>0</v>
      </c>
      <c r="M132" s="10" t="n">
        <f aca="false">W132+AG132+AQ132+BA132+BK132+BU132+CE132+CO132+CY132</f>
        <v>0</v>
      </c>
      <c r="N132" s="10" t="n">
        <f aca="false">X132+AH132+AR132+BB132+BL132+BV132+CF132+CP132+CZ132</f>
        <v>0</v>
      </c>
      <c r="O132" s="11"/>
      <c r="P132" s="11"/>
      <c r="Q132" s="11"/>
      <c r="R132" s="11"/>
      <c r="S132" s="11"/>
      <c r="T132" s="11" t="n">
        <f aca="false">R132+S132</f>
        <v>0</v>
      </c>
      <c r="U132" s="11"/>
      <c r="V132" s="11"/>
      <c r="W132" s="11"/>
      <c r="X132" s="11"/>
      <c r="Y132" s="12"/>
      <c r="Z132" s="12"/>
      <c r="AA132" s="12"/>
      <c r="AB132" s="12"/>
      <c r="AC132" s="12"/>
      <c r="AD132" s="12" t="n">
        <f aca="false">AB132+AC132</f>
        <v>0</v>
      </c>
      <c r="AE132" s="12"/>
      <c r="AF132" s="12"/>
      <c r="AG132" s="12"/>
      <c r="AH132" s="12"/>
      <c r="AI132" s="13"/>
      <c r="AJ132" s="13"/>
      <c r="AK132" s="13"/>
      <c r="AL132" s="13"/>
      <c r="AM132" s="13"/>
      <c r="AN132" s="13" t="n">
        <f aca="false">AL132+AM132</f>
        <v>0</v>
      </c>
      <c r="AO132" s="13"/>
      <c r="AP132" s="13"/>
      <c r="AQ132" s="13"/>
      <c r="AR132" s="13"/>
      <c r="AS132" s="14"/>
      <c r="AT132" s="14"/>
      <c r="AU132" s="14"/>
      <c r="AV132" s="14"/>
      <c r="AW132" s="14"/>
      <c r="AX132" s="11" t="n">
        <f aca="false">AV132+AW132</f>
        <v>0</v>
      </c>
      <c r="AY132" s="14"/>
      <c r="AZ132" s="14"/>
      <c r="BA132" s="14"/>
      <c r="BB132" s="14"/>
      <c r="BC132" s="14"/>
      <c r="BD132" s="14" t="n">
        <v>1</v>
      </c>
      <c r="BE132" s="14" t="n">
        <v>6</v>
      </c>
      <c r="BF132" s="14"/>
      <c r="BG132" s="14"/>
      <c r="BH132" s="11" t="n">
        <f aca="false">BF132+BG132</f>
        <v>0</v>
      </c>
      <c r="BI132" s="14"/>
      <c r="BJ132" s="14"/>
      <c r="BK132" s="14"/>
      <c r="BL132" s="14"/>
      <c r="BM132" s="14"/>
      <c r="BN132" s="14"/>
      <c r="BO132" s="14"/>
      <c r="BP132" s="14"/>
      <c r="BQ132" s="14"/>
      <c r="BR132" s="11" t="n">
        <f aca="false">BP132+BQ132</f>
        <v>0</v>
      </c>
      <c r="BS132" s="14"/>
      <c r="BT132" s="14"/>
      <c r="BU132" s="14"/>
      <c r="BV132" s="14"/>
      <c r="BW132" s="14"/>
      <c r="BX132" s="14"/>
      <c r="BY132" s="14"/>
      <c r="BZ132" s="14"/>
      <c r="CA132" s="14"/>
      <c r="CB132" s="11" t="n">
        <f aca="false">BZ132+CA132</f>
        <v>0</v>
      </c>
      <c r="CC132" s="14"/>
      <c r="CD132" s="14"/>
      <c r="CE132" s="14"/>
      <c r="CF132" s="14"/>
      <c r="CG132" s="14"/>
      <c r="CH132" s="14"/>
      <c r="CI132" s="14"/>
      <c r="CJ132" s="14"/>
      <c r="CK132" s="14"/>
      <c r="CL132" s="11" t="n">
        <f aca="false">CJ132+CK132</f>
        <v>0</v>
      </c>
      <c r="CM132" s="14"/>
      <c r="CN132" s="14"/>
      <c r="CO132" s="14"/>
      <c r="CP132" s="14"/>
      <c r="CQ132" s="14"/>
      <c r="CR132" s="14"/>
      <c r="CS132" s="14"/>
      <c r="CT132" s="14"/>
      <c r="CU132" s="14"/>
      <c r="CV132" s="11" t="n">
        <f aca="false">CT132+CU132</f>
        <v>0</v>
      </c>
      <c r="CW132" s="14"/>
      <c r="CX132" s="14"/>
      <c r="CY132" s="14"/>
      <c r="CZ132" s="14"/>
    </row>
    <row r="133" customFormat="false" ht="18.55" hidden="false" customHeight="false" outlineLevel="0" collapsed="false">
      <c r="A133" s="8" t="n">
        <v>131</v>
      </c>
      <c r="B133" s="9" t="s">
        <v>166</v>
      </c>
      <c r="C133" s="9" t="s">
        <v>37</v>
      </c>
      <c r="D133" s="9" t="n">
        <f aca="false">75+O133+Y133+AI133+AS133+BC133+BM133+BW133+CG133+CQ133</f>
        <v>80</v>
      </c>
      <c r="E133" s="10" t="n">
        <f aca="false">O133+Y133+AI133+AS133+BC133+BM133+BW133+CG133+CQ133</f>
        <v>5</v>
      </c>
      <c r="F133" s="10" t="n">
        <f aca="false">P133+Z133+AJ133+AT133+BD133+BN133+BX133+CH133+CR133</f>
        <v>3</v>
      </c>
      <c r="G133" s="10" t="n">
        <f aca="false">Q133+AA133+AK133+AU133+BE133+BO133+BY133+CI133+CS133</f>
        <v>24</v>
      </c>
      <c r="H133" s="10" t="n">
        <f aca="false">R133+AB133+AL133+AV133+BF133+BP133+BZ133+CJ133+CT133</f>
        <v>7</v>
      </c>
      <c r="I133" s="10" t="n">
        <f aca="false">S133+AC133+AM133+AW133+BG133+BQ133+CA133+CK133+CU133</f>
        <v>3</v>
      </c>
      <c r="J133" s="10" t="n">
        <f aca="false">T133+AD133+AN133+AX133+BH133+BR133+CB133+CL133+CV133</f>
        <v>10</v>
      </c>
      <c r="K133" s="10" t="n">
        <f aca="false">U133+AE133+AO133+AY133+BI133+BS133+CC133+CM133+CW133</f>
        <v>0</v>
      </c>
      <c r="L133" s="10" t="n">
        <f aca="false">V133+AF133+AP133+AZ133+BJ133+BT133+CD133+CN133+CX133</f>
        <v>0</v>
      </c>
      <c r="M133" s="10" t="n">
        <f aca="false">W133+AG133+AQ133+BA133+BK133+BU133+CE133+CO133+CY133</f>
        <v>0</v>
      </c>
      <c r="N133" s="10" t="n">
        <f aca="false">X133+AH133+AR133+BB133+BL133+BV133+CF133+CP133+CZ133</f>
        <v>0</v>
      </c>
      <c r="O133" s="11"/>
      <c r="P133" s="11"/>
      <c r="Q133" s="11"/>
      <c r="R133" s="11"/>
      <c r="S133" s="11"/>
      <c r="T133" s="11" t="n">
        <f aca="false">R133+S133</f>
        <v>0</v>
      </c>
      <c r="U133" s="11"/>
      <c r="V133" s="11"/>
      <c r="W133" s="11"/>
      <c r="X133" s="11"/>
      <c r="Y133" s="12"/>
      <c r="Z133" s="12"/>
      <c r="AA133" s="12"/>
      <c r="AB133" s="12"/>
      <c r="AC133" s="12"/>
      <c r="AD133" s="12" t="n">
        <f aca="false">AB133+AC133</f>
        <v>0</v>
      </c>
      <c r="AE133" s="12"/>
      <c r="AF133" s="12"/>
      <c r="AG133" s="12"/>
      <c r="AH133" s="12"/>
      <c r="AI133" s="13"/>
      <c r="AJ133" s="13"/>
      <c r="AK133" s="13"/>
      <c r="AL133" s="13"/>
      <c r="AM133" s="13"/>
      <c r="AN133" s="13" t="n">
        <f aca="false">AL133+AM133</f>
        <v>0</v>
      </c>
      <c r="AO133" s="13"/>
      <c r="AP133" s="13"/>
      <c r="AQ133" s="13"/>
      <c r="AR133" s="13"/>
      <c r="AS133" s="14"/>
      <c r="AT133" s="14"/>
      <c r="AU133" s="14"/>
      <c r="AV133" s="14"/>
      <c r="AW133" s="14"/>
      <c r="AX133" s="11" t="n">
        <f aca="false">AV133+AW133</f>
        <v>0</v>
      </c>
      <c r="AY133" s="14"/>
      <c r="AZ133" s="14"/>
      <c r="BA133" s="14"/>
      <c r="BB133" s="14"/>
      <c r="BC133" s="14" t="n">
        <v>1</v>
      </c>
      <c r="BD133" s="14" t="n">
        <v>1</v>
      </c>
      <c r="BE133" s="14" t="n">
        <v>7</v>
      </c>
      <c r="BF133" s="14" t="n">
        <v>2</v>
      </c>
      <c r="BG133" s="14" t="n">
        <v>1</v>
      </c>
      <c r="BH133" s="11" t="n">
        <f aca="false">BF133+BG133</f>
        <v>3</v>
      </c>
      <c r="BI133" s="14"/>
      <c r="BJ133" s="14"/>
      <c r="BK133" s="14"/>
      <c r="BL133" s="14"/>
      <c r="BM133" s="14" t="n">
        <v>2</v>
      </c>
      <c r="BN133" s="14" t="n">
        <v>1</v>
      </c>
      <c r="BO133" s="14" t="n">
        <v>8</v>
      </c>
      <c r="BP133" s="14" t="n">
        <v>3</v>
      </c>
      <c r="BQ133" s="14" t="n">
        <v>1</v>
      </c>
      <c r="BR133" s="11" t="n">
        <f aca="false">BP133+BQ133</f>
        <v>4</v>
      </c>
      <c r="BS133" s="14"/>
      <c r="BT133" s="14"/>
      <c r="BU133" s="14"/>
      <c r="BV133" s="14"/>
      <c r="BW133" s="14"/>
      <c r="BX133" s="14"/>
      <c r="BY133" s="14"/>
      <c r="BZ133" s="14"/>
      <c r="CA133" s="14"/>
      <c r="CB133" s="11" t="n">
        <f aca="false">BZ133+CA133</f>
        <v>0</v>
      </c>
      <c r="CC133" s="14"/>
      <c r="CD133" s="14"/>
      <c r="CE133" s="14"/>
      <c r="CF133" s="14"/>
      <c r="CG133" s="14" t="n">
        <v>2</v>
      </c>
      <c r="CH133" s="14" t="n">
        <v>1</v>
      </c>
      <c r="CI133" s="14" t="n">
        <v>9</v>
      </c>
      <c r="CJ133" s="14" t="n">
        <v>2</v>
      </c>
      <c r="CK133" s="14" t="n">
        <v>1</v>
      </c>
      <c r="CL133" s="11" t="n">
        <f aca="false">CJ133+CK133</f>
        <v>3</v>
      </c>
      <c r="CM133" s="14"/>
      <c r="CN133" s="14"/>
      <c r="CO133" s="14"/>
      <c r="CP133" s="14"/>
      <c r="CQ133" s="14"/>
      <c r="CR133" s="14"/>
      <c r="CS133" s="14"/>
      <c r="CT133" s="14"/>
      <c r="CU133" s="14"/>
      <c r="CV133" s="11" t="n">
        <f aca="false">CT133+CU133</f>
        <v>0</v>
      </c>
      <c r="CW133" s="14"/>
      <c r="CX133" s="14"/>
      <c r="CY133" s="14"/>
      <c r="CZ133" s="14"/>
    </row>
    <row r="134" customFormat="false" ht="18.55" hidden="false" customHeight="false" outlineLevel="0" collapsed="false">
      <c r="A134" s="8" t="n">
        <v>132</v>
      </c>
      <c r="B134" s="9" t="s">
        <v>167</v>
      </c>
      <c r="C134" s="9" t="s">
        <v>56</v>
      </c>
      <c r="D134" s="9" t="n">
        <f aca="false">75+O134+Y134+AI134+AS134+BC134+BM134+BW134+CG134+CQ134</f>
        <v>76</v>
      </c>
      <c r="E134" s="10" t="n">
        <f aca="false">O134+Y134+AI134+AS134+BC134+BM134+BW134+CG134+CQ134</f>
        <v>1</v>
      </c>
      <c r="F134" s="10" t="n">
        <f aca="false">P134+Z134+AJ134+AT134+BD134+BN134+BX134+CH134+CR134</f>
        <v>1</v>
      </c>
      <c r="G134" s="10" t="n">
        <f aca="false">Q134+AA134+AK134+AU134+BE134+BO134+BY134+CI134+CS134</f>
        <v>6</v>
      </c>
      <c r="H134" s="10" t="n">
        <f aca="false">R134+AB134+AL134+AV134+BF134+BP134+BZ134+CJ134+CT134</f>
        <v>1</v>
      </c>
      <c r="I134" s="10" t="n">
        <f aca="false">S134+AC134+AM134+AW134+BG134+BQ134+CA134+CK134+CU134</f>
        <v>0</v>
      </c>
      <c r="J134" s="10" t="n">
        <f aca="false">T134+AD134+AN134+AX134+BH134+BR134+CB134+CL134+CV134</f>
        <v>1</v>
      </c>
      <c r="K134" s="10" t="n">
        <f aca="false">U134+AE134+AO134+AY134+BI134+BS134+CC134+CM134+CW134</f>
        <v>0</v>
      </c>
      <c r="L134" s="10" t="n">
        <f aca="false">V134+AF134+AP134+AZ134+BJ134+BT134+CD134+CN134+CX134</f>
        <v>0</v>
      </c>
      <c r="M134" s="10" t="n">
        <f aca="false">W134+AG134+AQ134+BA134+BK134+BU134+CE134+CO134+CY134</f>
        <v>0</v>
      </c>
      <c r="N134" s="10" t="n">
        <f aca="false">X134+AH134+AR134+BB134+BL134+BV134+CF134+CP134+CZ134</f>
        <v>0</v>
      </c>
      <c r="O134" s="11"/>
      <c r="P134" s="11"/>
      <c r="Q134" s="11"/>
      <c r="R134" s="11"/>
      <c r="S134" s="11"/>
      <c r="T134" s="11" t="n">
        <f aca="false">R134+S134</f>
        <v>0</v>
      </c>
      <c r="U134" s="11"/>
      <c r="V134" s="11"/>
      <c r="W134" s="11"/>
      <c r="X134" s="11"/>
      <c r="Y134" s="12"/>
      <c r="Z134" s="12"/>
      <c r="AA134" s="12"/>
      <c r="AB134" s="12"/>
      <c r="AC134" s="12"/>
      <c r="AD134" s="12" t="n">
        <f aca="false">AB134+AC134</f>
        <v>0</v>
      </c>
      <c r="AE134" s="12"/>
      <c r="AF134" s="12"/>
      <c r="AG134" s="12"/>
      <c r="AH134" s="12"/>
      <c r="AI134" s="13"/>
      <c r="AJ134" s="13"/>
      <c r="AK134" s="13"/>
      <c r="AL134" s="13"/>
      <c r="AM134" s="13"/>
      <c r="AN134" s="13" t="n">
        <f aca="false">AL134+AM134</f>
        <v>0</v>
      </c>
      <c r="AO134" s="13"/>
      <c r="AP134" s="13"/>
      <c r="AQ134" s="13"/>
      <c r="AR134" s="13"/>
      <c r="AS134" s="14"/>
      <c r="AT134" s="14"/>
      <c r="AU134" s="14"/>
      <c r="AV134" s="14"/>
      <c r="AW134" s="14"/>
      <c r="AX134" s="11" t="n">
        <f aca="false">AV134+AW134</f>
        <v>0</v>
      </c>
      <c r="AY134" s="14"/>
      <c r="AZ134" s="14"/>
      <c r="BA134" s="14"/>
      <c r="BB134" s="14"/>
      <c r="BC134" s="14"/>
      <c r="BD134" s="14"/>
      <c r="BE134" s="14"/>
      <c r="BF134" s="14"/>
      <c r="BG134" s="14"/>
      <c r="BH134" s="11" t="n">
        <f aca="false">BF134+BG134</f>
        <v>0</v>
      </c>
      <c r="BI134" s="14"/>
      <c r="BJ134" s="14"/>
      <c r="BK134" s="14"/>
      <c r="BL134" s="14"/>
      <c r="BM134" s="14"/>
      <c r="BN134" s="14"/>
      <c r="BO134" s="14"/>
      <c r="BP134" s="14"/>
      <c r="BQ134" s="14"/>
      <c r="BR134" s="11" t="n">
        <f aca="false">BP134+BQ134</f>
        <v>0</v>
      </c>
      <c r="BS134" s="14"/>
      <c r="BT134" s="14"/>
      <c r="BU134" s="14"/>
      <c r="BV134" s="14"/>
      <c r="BW134" s="14"/>
      <c r="BX134" s="14"/>
      <c r="BY134" s="14"/>
      <c r="BZ134" s="14"/>
      <c r="CA134" s="14"/>
      <c r="CB134" s="11" t="n">
        <f aca="false">BZ134+CA134</f>
        <v>0</v>
      </c>
      <c r="CC134" s="14"/>
      <c r="CD134" s="14"/>
      <c r="CE134" s="14"/>
      <c r="CF134" s="14"/>
      <c r="CG134" s="14" t="n">
        <v>1</v>
      </c>
      <c r="CH134" s="14" t="n">
        <v>1</v>
      </c>
      <c r="CI134" s="14" t="n">
        <v>6</v>
      </c>
      <c r="CJ134" s="14" t="n">
        <v>1</v>
      </c>
      <c r="CK134" s="14"/>
      <c r="CL134" s="11" t="n">
        <f aca="false">CJ134+CK134</f>
        <v>1</v>
      </c>
      <c r="CM134" s="14"/>
      <c r="CN134" s="14"/>
      <c r="CO134" s="14"/>
      <c r="CP134" s="14"/>
      <c r="CQ134" s="14"/>
      <c r="CR134" s="14"/>
      <c r="CS134" s="14"/>
      <c r="CT134" s="14"/>
      <c r="CU134" s="14"/>
      <c r="CV134" s="11" t="n">
        <f aca="false">CT134+CU134</f>
        <v>0</v>
      </c>
      <c r="CW134" s="14"/>
      <c r="CX134" s="14"/>
      <c r="CY134" s="14"/>
      <c r="CZ134" s="14"/>
    </row>
    <row r="135" customFormat="false" ht="18.55" hidden="false" customHeight="false" outlineLevel="0" collapsed="false">
      <c r="A135" s="8" t="n">
        <v>133</v>
      </c>
      <c r="B135" s="9" t="s">
        <v>168</v>
      </c>
      <c r="C135" s="9" t="s">
        <v>56</v>
      </c>
      <c r="D135" s="9" t="n">
        <f aca="false">75+O135+Y135+AI135+AS135+BC135+BM135+BW135+CG135+CQ135</f>
        <v>75</v>
      </c>
      <c r="E135" s="10" t="n">
        <f aca="false">O135+Y135+AI135+AS135+BC135+BM135+BW135+CG135+CQ135</f>
        <v>0</v>
      </c>
      <c r="F135" s="10" t="n">
        <f aca="false">P135+Z135+AJ135+AT135+BD135+BN135+BX135+CH135+CR135</f>
        <v>6</v>
      </c>
      <c r="G135" s="10" t="n">
        <f aca="false">Q135+AA135+AK135+AU135+BE135+BO135+BY135+CI135+CS135</f>
        <v>36</v>
      </c>
      <c r="H135" s="10" t="n">
        <f aca="false">R135+AB135+AL135+AV135+BF135+BP135+BZ135+CJ135+CT135</f>
        <v>2</v>
      </c>
      <c r="I135" s="10" t="n">
        <f aca="false">S135+AC135+AM135+AW135+BG135+BQ135+CA135+CK135+CU135</f>
        <v>1</v>
      </c>
      <c r="J135" s="10" t="n">
        <f aca="false">T135+AD135+AN135+AX135+BH135+BR135+CB135+CL135+CV135</f>
        <v>3</v>
      </c>
      <c r="K135" s="10" t="n">
        <f aca="false">U135+AE135+AO135+AY135+BI135+BS135+CC135+CM135+CW135</f>
        <v>0</v>
      </c>
      <c r="L135" s="10" t="n">
        <f aca="false">V135+AF135+AP135+AZ135+BJ135+BT135+CD135+CN135+CX135</f>
        <v>0</v>
      </c>
      <c r="M135" s="10" t="n">
        <f aca="false">W135+AG135+AQ135+BA135+BK135+BU135+CE135+CO135+CY135</f>
        <v>2</v>
      </c>
      <c r="N135" s="10" t="n">
        <f aca="false">X135+AH135+AR135+BB135+BL135+BV135+CF135+CP135+CZ135</f>
        <v>0</v>
      </c>
      <c r="O135" s="11"/>
      <c r="P135" s="11" t="n">
        <v>1</v>
      </c>
      <c r="Q135" s="11" t="n">
        <v>6</v>
      </c>
      <c r="R135" s="11" t="n">
        <v>1</v>
      </c>
      <c r="S135" s="11"/>
      <c r="T135" s="11" t="n">
        <f aca="false">R135+S135</f>
        <v>1</v>
      </c>
      <c r="U135" s="11"/>
      <c r="V135" s="11"/>
      <c r="W135" s="11"/>
      <c r="X135" s="11"/>
      <c r="Y135" s="12"/>
      <c r="Z135" s="12" t="n">
        <v>1</v>
      </c>
      <c r="AA135" s="12" t="n">
        <v>6</v>
      </c>
      <c r="AB135" s="12"/>
      <c r="AC135" s="12" t="n">
        <v>1</v>
      </c>
      <c r="AD135" s="12" t="n">
        <f aca="false">AB135+AC135</f>
        <v>1</v>
      </c>
      <c r="AE135" s="12"/>
      <c r="AF135" s="12"/>
      <c r="AG135" s="12" t="n">
        <v>1</v>
      </c>
      <c r="AH135" s="12"/>
      <c r="AI135" s="13"/>
      <c r="AJ135" s="13" t="n">
        <v>1</v>
      </c>
      <c r="AK135" s="13" t="n">
        <v>6</v>
      </c>
      <c r="AL135" s="13"/>
      <c r="AM135" s="13"/>
      <c r="AN135" s="13" t="n">
        <f aca="false">AL135+AM135</f>
        <v>0</v>
      </c>
      <c r="AO135" s="13"/>
      <c r="AP135" s="13"/>
      <c r="AQ135" s="13"/>
      <c r="AR135" s="13"/>
      <c r="AS135" s="14"/>
      <c r="AT135" s="14" t="n">
        <v>1</v>
      </c>
      <c r="AU135" s="14" t="n">
        <v>6</v>
      </c>
      <c r="AV135" s="14" t="n">
        <v>1</v>
      </c>
      <c r="AW135" s="14"/>
      <c r="AX135" s="11" t="n">
        <f aca="false">AV135+AW135</f>
        <v>1</v>
      </c>
      <c r="AY135" s="14"/>
      <c r="AZ135" s="14"/>
      <c r="BA135" s="14" t="n">
        <v>1</v>
      </c>
      <c r="BB135" s="14"/>
      <c r="BC135" s="14"/>
      <c r="BD135" s="14"/>
      <c r="BE135" s="14"/>
      <c r="BF135" s="14"/>
      <c r="BG135" s="14"/>
      <c r="BH135" s="11" t="n">
        <f aca="false">BF135+BG135</f>
        <v>0</v>
      </c>
      <c r="BI135" s="14"/>
      <c r="BJ135" s="14"/>
      <c r="BK135" s="14"/>
      <c r="BL135" s="14"/>
      <c r="BM135" s="14"/>
      <c r="BN135" s="14"/>
      <c r="BO135" s="14"/>
      <c r="BP135" s="14"/>
      <c r="BQ135" s="14"/>
      <c r="BR135" s="11" t="n">
        <f aca="false">BP135+BQ135</f>
        <v>0</v>
      </c>
      <c r="BS135" s="14"/>
      <c r="BT135" s="14"/>
      <c r="BU135" s="14"/>
      <c r="BV135" s="14"/>
      <c r="BW135" s="14"/>
      <c r="BX135" s="14" t="n">
        <v>1</v>
      </c>
      <c r="BY135" s="14" t="n">
        <v>6</v>
      </c>
      <c r="BZ135" s="14"/>
      <c r="CA135" s="14"/>
      <c r="CB135" s="11" t="n">
        <f aca="false">BZ135+CA135</f>
        <v>0</v>
      </c>
      <c r="CC135" s="14"/>
      <c r="CD135" s="14"/>
      <c r="CE135" s="14"/>
      <c r="CF135" s="14"/>
      <c r="CG135" s="14"/>
      <c r="CH135" s="14" t="n">
        <v>1</v>
      </c>
      <c r="CI135" s="14" t="n">
        <v>6</v>
      </c>
      <c r="CJ135" s="14"/>
      <c r="CK135" s="14"/>
      <c r="CL135" s="11" t="n">
        <f aca="false">CJ135+CK135</f>
        <v>0</v>
      </c>
      <c r="CM135" s="14"/>
      <c r="CN135" s="14"/>
      <c r="CO135" s="14"/>
      <c r="CP135" s="14"/>
      <c r="CQ135" s="14"/>
      <c r="CR135" s="14"/>
      <c r="CS135" s="14"/>
      <c r="CT135" s="14"/>
      <c r="CU135" s="14"/>
      <c r="CV135" s="11" t="n">
        <f aca="false">CT135+CU135</f>
        <v>0</v>
      </c>
      <c r="CW135" s="14"/>
      <c r="CX135" s="14"/>
      <c r="CY135" s="14"/>
      <c r="CZ135" s="14"/>
    </row>
    <row r="136" customFormat="false" ht="18.55" hidden="false" customHeight="false" outlineLevel="0" collapsed="false">
      <c r="A136" s="8" t="n">
        <v>134</v>
      </c>
      <c r="B136" s="9" t="s">
        <v>169</v>
      </c>
      <c r="C136" s="9" t="s">
        <v>93</v>
      </c>
      <c r="D136" s="9" t="n">
        <f aca="false">75+O136+Y136+AI136+AS136+BC136+BM136+BW136+CG136+CQ136</f>
        <v>75</v>
      </c>
      <c r="E136" s="10" t="n">
        <f aca="false">O136+Y136+AI136+AS136+BC136+BM136+BW136+CG136+CQ136</f>
        <v>0</v>
      </c>
      <c r="F136" s="10" t="n">
        <f aca="false">P136+Z136+AJ136+AT136+BD136+BN136+BX136+CH136+CR136</f>
        <v>4</v>
      </c>
      <c r="G136" s="10" t="n">
        <f aca="false">Q136+AA136+AK136+AU136+BE136+BO136+BY136+CI136+CS136</f>
        <v>21</v>
      </c>
      <c r="H136" s="10" t="n">
        <f aca="false">R136+AB136+AL136+AV136+BF136+BP136+BZ136+CJ136+CT136</f>
        <v>1</v>
      </c>
      <c r="I136" s="10" t="n">
        <f aca="false">S136+AC136+AM136+AW136+BG136+BQ136+CA136+CK136+CU136</f>
        <v>0</v>
      </c>
      <c r="J136" s="10" t="n">
        <f aca="false">T136+AD136+AN136+AX136+BH136+BR136+CB136+CL136+CV136</f>
        <v>1</v>
      </c>
      <c r="K136" s="10" t="n">
        <f aca="false">U136+AE136+AO136+AY136+BI136+BS136+CC136+CM136+CW136</f>
        <v>0</v>
      </c>
      <c r="L136" s="10" t="n">
        <f aca="false">V136+AF136+AP136+AZ136+BJ136+BT136+CD136+CN136+CX136</f>
        <v>0</v>
      </c>
      <c r="M136" s="10" t="n">
        <f aca="false">W136+AG136+AQ136+BA136+BK136+BU136+CE136+CO136+CY136</f>
        <v>1</v>
      </c>
      <c r="N136" s="10" t="n">
        <f aca="false">X136+AH136+AR136+BB136+BL136+BV136+CF136+CP136+CZ136</f>
        <v>0</v>
      </c>
      <c r="O136" s="11"/>
      <c r="P136" s="11" t="n">
        <v>1</v>
      </c>
      <c r="Q136" s="11" t="n">
        <v>6</v>
      </c>
      <c r="R136" s="11" t="n">
        <v>1</v>
      </c>
      <c r="S136" s="11"/>
      <c r="T136" s="11" t="n">
        <f aca="false">R136+S136</f>
        <v>1</v>
      </c>
      <c r="U136" s="11"/>
      <c r="V136" s="11"/>
      <c r="W136" s="11"/>
      <c r="X136" s="11"/>
      <c r="Y136" s="12"/>
      <c r="Z136" s="12"/>
      <c r="AA136" s="12"/>
      <c r="AB136" s="12"/>
      <c r="AC136" s="12"/>
      <c r="AD136" s="12" t="n">
        <f aca="false">AB136+AC136</f>
        <v>0</v>
      </c>
      <c r="AE136" s="12"/>
      <c r="AF136" s="12"/>
      <c r="AG136" s="12"/>
      <c r="AH136" s="12"/>
      <c r="AI136" s="13"/>
      <c r="AJ136" s="13"/>
      <c r="AK136" s="13"/>
      <c r="AL136" s="13"/>
      <c r="AM136" s="13"/>
      <c r="AN136" s="13" t="n">
        <f aca="false">AL136+AM136</f>
        <v>0</v>
      </c>
      <c r="AO136" s="13"/>
      <c r="AP136" s="13"/>
      <c r="AQ136" s="13"/>
      <c r="AR136" s="13"/>
      <c r="AS136" s="14"/>
      <c r="AT136" s="14" t="n">
        <v>1</v>
      </c>
      <c r="AU136" s="14" t="n">
        <v>6</v>
      </c>
      <c r="AV136" s="14"/>
      <c r="AW136" s="14"/>
      <c r="AX136" s="11" t="n">
        <f aca="false">AV136+AW136</f>
        <v>0</v>
      </c>
      <c r="AY136" s="14"/>
      <c r="AZ136" s="14"/>
      <c r="BA136" s="14"/>
      <c r="BB136" s="14"/>
      <c r="BC136" s="14"/>
      <c r="BD136" s="14" t="n">
        <v>1</v>
      </c>
      <c r="BE136" s="14" t="n">
        <v>5</v>
      </c>
      <c r="BF136" s="14"/>
      <c r="BG136" s="14"/>
      <c r="BH136" s="11" t="n">
        <f aca="false">BF136+BG136</f>
        <v>0</v>
      </c>
      <c r="BI136" s="14"/>
      <c r="BJ136" s="14"/>
      <c r="BK136" s="14" t="n">
        <v>1</v>
      </c>
      <c r="BL136" s="14"/>
      <c r="BM136" s="14"/>
      <c r="BN136" s="14" t="n">
        <v>1</v>
      </c>
      <c r="BO136" s="14" t="n">
        <v>4</v>
      </c>
      <c r="BP136" s="14"/>
      <c r="BQ136" s="14"/>
      <c r="BR136" s="11" t="n">
        <f aca="false">BP136+BQ136</f>
        <v>0</v>
      </c>
      <c r="BS136" s="14"/>
      <c r="BT136" s="14"/>
      <c r="BU136" s="14"/>
      <c r="BV136" s="14"/>
      <c r="BW136" s="14"/>
      <c r="BX136" s="14"/>
      <c r="BY136" s="14"/>
      <c r="BZ136" s="14"/>
      <c r="CA136" s="14"/>
      <c r="CB136" s="11" t="n">
        <f aca="false">BZ136+CA136</f>
        <v>0</v>
      </c>
      <c r="CC136" s="14"/>
      <c r="CD136" s="14"/>
      <c r="CE136" s="14"/>
      <c r="CF136" s="14"/>
      <c r="CG136" s="14"/>
      <c r="CH136" s="14"/>
      <c r="CI136" s="14"/>
      <c r="CJ136" s="14"/>
      <c r="CK136" s="14"/>
      <c r="CL136" s="11" t="n">
        <f aca="false">CJ136+CK136</f>
        <v>0</v>
      </c>
      <c r="CM136" s="14"/>
      <c r="CN136" s="14"/>
      <c r="CO136" s="14"/>
      <c r="CP136" s="14"/>
      <c r="CQ136" s="14"/>
      <c r="CR136" s="14"/>
      <c r="CS136" s="14"/>
      <c r="CT136" s="14"/>
      <c r="CU136" s="14"/>
      <c r="CV136" s="11" t="n">
        <f aca="false">CT136+CU136</f>
        <v>0</v>
      </c>
      <c r="CW136" s="14"/>
      <c r="CX136" s="14"/>
      <c r="CY136" s="14"/>
      <c r="CZ136" s="14"/>
    </row>
    <row r="137" customFormat="false" ht="18.55" hidden="false" customHeight="false" outlineLevel="0" collapsed="false">
      <c r="A137" s="8" t="n">
        <v>135</v>
      </c>
      <c r="B137" s="9" t="s">
        <v>170</v>
      </c>
      <c r="C137" s="9" t="s">
        <v>37</v>
      </c>
      <c r="D137" s="9" t="n">
        <f aca="false">75+O137+Y137+AI137+AS137+BC137+BM137+BW137+CG137+CQ137</f>
        <v>76</v>
      </c>
      <c r="E137" s="10" t="n">
        <f aca="false">O137+Y137+AI137+AS137+BC137+BM137+BW137+CG137+CQ137</f>
        <v>1</v>
      </c>
      <c r="F137" s="10" t="n">
        <f aca="false">P137+Z137+AJ137+AT137+BD137+BN137+BX137+CH137+CR137</f>
        <v>2</v>
      </c>
      <c r="G137" s="10" t="n">
        <f aca="false">Q137+AA137+AK137+AU137+BE137+BO137+BY137+CI137+CS137</f>
        <v>13</v>
      </c>
      <c r="H137" s="10" t="n">
        <f aca="false">R137+AB137+AL137+AV137+BF137+BP137+BZ137+CJ137+CT137</f>
        <v>2</v>
      </c>
      <c r="I137" s="10" t="n">
        <f aca="false">S137+AC137+AM137+AW137+BG137+BQ137+CA137+CK137+CU137</f>
        <v>1</v>
      </c>
      <c r="J137" s="10" t="n">
        <f aca="false">T137+AD137+AN137+AX137+BH137+BR137+CB137+CL137+CV137</f>
        <v>3</v>
      </c>
      <c r="K137" s="10" t="n">
        <f aca="false">U137+AE137+AO137+AY137+BI137+BS137+CC137+CM137+CW137</f>
        <v>0</v>
      </c>
      <c r="L137" s="10" t="n">
        <f aca="false">V137+AF137+AP137+AZ137+BJ137+BT137+CD137+CN137+CX137</f>
        <v>0</v>
      </c>
      <c r="M137" s="10" t="n">
        <f aca="false">W137+AG137+AQ137+BA137+BK137+BU137+CE137+CO137+CY137</f>
        <v>0</v>
      </c>
      <c r="N137" s="10" t="n">
        <f aca="false">X137+AH137+AR137+BB137+BL137+BV137+CF137+CP137+CZ137</f>
        <v>0</v>
      </c>
      <c r="O137" s="11"/>
      <c r="P137" s="11"/>
      <c r="Q137" s="11"/>
      <c r="R137" s="11"/>
      <c r="S137" s="11"/>
      <c r="T137" s="11" t="n">
        <f aca="false">R137+S137</f>
        <v>0</v>
      </c>
      <c r="U137" s="11"/>
      <c r="V137" s="11"/>
      <c r="W137" s="11"/>
      <c r="X137" s="11"/>
      <c r="Y137" s="12"/>
      <c r="Z137" s="12"/>
      <c r="AA137" s="12"/>
      <c r="AB137" s="12"/>
      <c r="AC137" s="12"/>
      <c r="AD137" s="12" t="n">
        <f aca="false">AB137+AC137</f>
        <v>0</v>
      </c>
      <c r="AE137" s="12"/>
      <c r="AF137" s="12"/>
      <c r="AG137" s="12"/>
      <c r="AH137" s="12"/>
      <c r="AI137" s="13"/>
      <c r="AJ137" s="13"/>
      <c r="AK137" s="13"/>
      <c r="AL137" s="13"/>
      <c r="AM137" s="13"/>
      <c r="AN137" s="13" t="n">
        <f aca="false">AL137+AM137</f>
        <v>0</v>
      </c>
      <c r="AO137" s="13"/>
      <c r="AP137" s="13"/>
      <c r="AQ137" s="13"/>
      <c r="AR137" s="13"/>
      <c r="AS137" s="14"/>
      <c r="AT137" s="14"/>
      <c r="AU137" s="14"/>
      <c r="AV137" s="14"/>
      <c r="AW137" s="14"/>
      <c r="AX137" s="11" t="n">
        <f aca="false">AV137+AW137</f>
        <v>0</v>
      </c>
      <c r="AY137" s="14"/>
      <c r="AZ137" s="14"/>
      <c r="BA137" s="14"/>
      <c r="BB137" s="14"/>
      <c r="BC137" s="14"/>
      <c r="BD137" s="14"/>
      <c r="BE137" s="14"/>
      <c r="BF137" s="14"/>
      <c r="BG137" s="14"/>
      <c r="BH137" s="11" t="n">
        <f aca="false">BF137+BG137</f>
        <v>0</v>
      </c>
      <c r="BI137" s="14"/>
      <c r="BJ137" s="14"/>
      <c r="BK137" s="14"/>
      <c r="BL137" s="14"/>
      <c r="BM137" s="14"/>
      <c r="BN137" s="14"/>
      <c r="BO137" s="14"/>
      <c r="BP137" s="14"/>
      <c r="BQ137" s="14"/>
      <c r="BR137" s="11" t="n">
        <f aca="false">BP137+BQ137</f>
        <v>0</v>
      </c>
      <c r="BS137" s="14"/>
      <c r="BT137" s="14"/>
      <c r="BU137" s="14"/>
      <c r="BV137" s="14"/>
      <c r="BW137" s="14" t="n">
        <v>1</v>
      </c>
      <c r="BX137" s="14" t="n">
        <v>1</v>
      </c>
      <c r="BY137" s="14" t="n">
        <v>7</v>
      </c>
      <c r="BZ137" s="14" t="n">
        <v>2</v>
      </c>
      <c r="CA137" s="14"/>
      <c r="CB137" s="11" t="n">
        <f aca="false">BZ137+CA137</f>
        <v>2</v>
      </c>
      <c r="CC137" s="14"/>
      <c r="CD137" s="14"/>
      <c r="CE137" s="14"/>
      <c r="CF137" s="14"/>
      <c r="CG137" s="14"/>
      <c r="CH137" s="14" t="n">
        <v>1</v>
      </c>
      <c r="CI137" s="14" t="n">
        <v>6</v>
      </c>
      <c r="CJ137" s="14"/>
      <c r="CK137" s="14" t="n">
        <v>1</v>
      </c>
      <c r="CL137" s="11" t="n">
        <f aca="false">CJ137+CK137</f>
        <v>1</v>
      </c>
      <c r="CM137" s="14"/>
      <c r="CN137" s="14"/>
      <c r="CO137" s="14"/>
      <c r="CP137" s="14"/>
      <c r="CQ137" s="14"/>
      <c r="CR137" s="14"/>
      <c r="CS137" s="14"/>
      <c r="CT137" s="14"/>
      <c r="CU137" s="14"/>
      <c r="CV137" s="11" t="n">
        <f aca="false">CT137+CU137</f>
        <v>0</v>
      </c>
      <c r="CW137" s="14"/>
      <c r="CX137" s="14"/>
      <c r="CY137" s="14"/>
      <c r="CZ137" s="14"/>
    </row>
    <row r="138" customFormat="false" ht="18.55" hidden="false" customHeight="false" outlineLevel="0" collapsed="false">
      <c r="A138" s="8" t="n">
        <v>136</v>
      </c>
      <c r="B138" s="9" t="s">
        <v>171</v>
      </c>
      <c r="C138" s="9" t="s">
        <v>93</v>
      </c>
      <c r="D138" s="9" t="n">
        <f aca="false">75+O138+Y138+AI138+AS138+BC138+BM138+BW138+CG138+CQ138</f>
        <v>75</v>
      </c>
      <c r="E138" s="10" t="n">
        <f aca="false">O138+Y138+AI138+AS138+BC138+BM138+BW138+CG138+CQ138</f>
        <v>0</v>
      </c>
      <c r="F138" s="10" t="n">
        <f aca="false">P138+Z138+AJ138+AT138+BD138+BN138+BX138+CH138+CR138</f>
        <v>2</v>
      </c>
      <c r="G138" s="10" t="n">
        <f aca="false">Q138+AA138+AK138+AU138+BE138+BO138+BY138+CI138+CS138</f>
        <v>10</v>
      </c>
      <c r="H138" s="10" t="n">
        <f aca="false">R138+AB138+AL138+AV138+BF138+BP138+BZ138+CJ138+CT138</f>
        <v>0</v>
      </c>
      <c r="I138" s="10" t="n">
        <f aca="false">S138+AC138+AM138+AW138+BG138+BQ138+CA138+CK138+CU138</f>
        <v>1</v>
      </c>
      <c r="J138" s="10" t="n">
        <f aca="false">T138+AD138+AN138+AX138+BH138+BR138+CB138+CL138+CV138</f>
        <v>1</v>
      </c>
      <c r="K138" s="10" t="n">
        <f aca="false">U138+AE138+AO138+AY138+BI138+BS138+CC138+CM138+CW138</f>
        <v>0</v>
      </c>
      <c r="L138" s="10" t="n">
        <f aca="false">V138+AF138+AP138+AZ138+BJ138+BT138+CD138+CN138+CX138</f>
        <v>0</v>
      </c>
      <c r="M138" s="10" t="n">
        <f aca="false">W138+AG138+AQ138+BA138+BK138+BU138+CE138+CO138+CY138</f>
        <v>1</v>
      </c>
      <c r="N138" s="10" t="n">
        <f aca="false">X138+AH138+AR138+BB138+BL138+BV138+CF138+CP138+CZ138</f>
        <v>0</v>
      </c>
      <c r="O138" s="11"/>
      <c r="P138" s="11"/>
      <c r="Q138" s="11"/>
      <c r="R138" s="11"/>
      <c r="S138" s="11"/>
      <c r="T138" s="11" t="n">
        <f aca="false">R138+S138</f>
        <v>0</v>
      </c>
      <c r="U138" s="11"/>
      <c r="V138" s="11"/>
      <c r="W138" s="11"/>
      <c r="X138" s="11"/>
      <c r="Y138" s="12"/>
      <c r="Z138" s="12" t="n">
        <v>1</v>
      </c>
      <c r="AA138" s="12" t="n">
        <v>6</v>
      </c>
      <c r="AB138" s="12"/>
      <c r="AC138" s="12" t="n">
        <v>1</v>
      </c>
      <c r="AD138" s="12" t="n">
        <f aca="false">AB138+AC138</f>
        <v>1</v>
      </c>
      <c r="AE138" s="12"/>
      <c r="AF138" s="12"/>
      <c r="AG138" s="12" t="n">
        <v>1</v>
      </c>
      <c r="AH138" s="12"/>
      <c r="AI138" s="13"/>
      <c r="AJ138" s="13"/>
      <c r="AK138" s="13"/>
      <c r="AL138" s="13"/>
      <c r="AM138" s="13"/>
      <c r="AN138" s="13" t="n">
        <f aca="false">AL138+AM138</f>
        <v>0</v>
      </c>
      <c r="AO138" s="13"/>
      <c r="AP138" s="13"/>
      <c r="AQ138" s="13"/>
      <c r="AR138" s="13"/>
      <c r="AS138" s="14"/>
      <c r="AT138" s="14"/>
      <c r="AU138" s="14"/>
      <c r="AV138" s="14"/>
      <c r="AW138" s="14"/>
      <c r="AX138" s="11" t="n">
        <f aca="false">AV138+AW138</f>
        <v>0</v>
      </c>
      <c r="AY138" s="14"/>
      <c r="AZ138" s="14"/>
      <c r="BA138" s="14"/>
      <c r="BB138" s="14"/>
      <c r="BC138" s="14"/>
      <c r="BD138" s="14"/>
      <c r="BE138" s="14"/>
      <c r="BF138" s="14"/>
      <c r="BG138" s="14"/>
      <c r="BH138" s="11" t="n">
        <f aca="false">BF138+BG138</f>
        <v>0</v>
      </c>
      <c r="BI138" s="14"/>
      <c r="BJ138" s="14"/>
      <c r="BK138" s="14"/>
      <c r="BL138" s="14"/>
      <c r="BM138" s="14"/>
      <c r="BN138" s="14" t="n">
        <v>1</v>
      </c>
      <c r="BO138" s="14" t="n">
        <v>4</v>
      </c>
      <c r="BP138" s="14"/>
      <c r="BQ138" s="14"/>
      <c r="BR138" s="11" t="n">
        <f aca="false">BP138+BQ138</f>
        <v>0</v>
      </c>
      <c r="BS138" s="14"/>
      <c r="BT138" s="14"/>
      <c r="BU138" s="14"/>
      <c r="BV138" s="14"/>
      <c r="BW138" s="14"/>
      <c r="BX138" s="14"/>
      <c r="BY138" s="14"/>
      <c r="BZ138" s="14"/>
      <c r="CA138" s="14"/>
      <c r="CB138" s="11" t="n">
        <f aca="false">BZ138+CA138</f>
        <v>0</v>
      </c>
      <c r="CC138" s="14"/>
      <c r="CD138" s="14"/>
      <c r="CE138" s="14"/>
      <c r="CF138" s="14"/>
      <c r="CG138" s="14"/>
      <c r="CH138" s="14"/>
      <c r="CI138" s="14"/>
      <c r="CJ138" s="14"/>
      <c r="CK138" s="14"/>
      <c r="CL138" s="11" t="n">
        <f aca="false">CJ138+CK138</f>
        <v>0</v>
      </c>
      <c r="CM138" s="14"/>
      <c r="CN138" s="14"/>
      <c r="CO138" s="14"/>
      <c r="CP138" s="14"/>
      <c r="CQ138" s="14"/>
      <c r="CR138" s="14"/>
      <c r="CS138" s="14"/>
      <c r="CT138" s="14"/>
      <c r="CU138" s="14"/>
      <c r="CV138" s="11" t="n">
        <f aca="false">CT138+CU138</f>
        <v>0</v>
      </c>
      <c r="CW138" s="14"/>
      <c r="CX138" s="14"/>
      <c r="CY138" s="14"/>
      <c r="CZ138" s="14"/>
    </row>
    <row r="139" customFormat="false" ht="18.55" hidden="false" customHeight="false" outlineLevel="0" collapsed="false">
      <c r="A139" s="8" t="n">
        <v>137</v>
      </c>
      <c r="B139" s="9" t="s">
        <v>172</v>
      </c>
      <c r="C139" s="9" t="s">
        <v>93</v>
      </c>
      <c r="D139" s="9" t="n">
        <f aca="false">75+O139+Y139+AI139+AS139+BC139+BM139+BW139+CG139+CQ139</f>
        <v>75</v>
      </c>
      <c r="E139" s="10" t="n">
        <f aca="false">O139+Y139+AI139+AS139+BC139+BM139+BW139+CG139+CQ139</f>
        <v>0</v>
      </c>
      <c r="F139" s="10" t="n">
        <f aca="false">P139+Z139+AJ139+AT139+BD139+BN139+BX139+CH139+CR139</f>
        <v>0</v>
      </c>
      <c r="G139" s="10" t="n">
        <f aca="false">Q139+AA139+AK139+AU139+BE139+BO139+BY139+CI139+CS139</f>
        <v>0</v>
      </c>
      <c r="H139" s="10" t="n">
        <f aca="false">R139+AB139+AL139+AV139+BF139+BP139+BZ139+CJ139+CT139</f>
        <v>0</v>
      </c>
      <c r="I139" s="10" t="n">
        <f aca="false">S139+AC139+AM139+AW139+BG139+BQ139+CA139+CK139+CU139</f>
        <v>0</v>
      </c>
      <c r="J139" s="10" t="n">
        <f aca="false">T139+AD139+AN139+AX139+BH139+BR139+CB139+CL139+CV139</f>
        <v>0</v>
      </c>
      <c r="K139" s="10" t="n">
        <f aca="false">U139+AE139+AO139+AY139+BI139+BS139+CC139+CM139+CW139</f>
        <v>0</v>
      </c>
      <c r="L139" s="10" t="n">
        <f aca="false">V139+AF139+AP139+AZ139+BJ139+BT139+CD139+CN139+CX139</f>
        <v>0</v>
      </c>
      <c r="M139" s="10" t="n">
        <f aca="false">W139+AG139+AQ139+BA139+BK139+BU139+CE139+CO139+CY139</f>
        <v>0</v>
      </c>
      <c r="N139" s="10" t="n">
        <f aca="false">X139+AH139+AR139+BB139+BL139+BV139+CF139+CP139+CZ139</f>
        <v>0</v>
      </c>
      <c r="O139" s="11"/>
      <c r="P139" s="11"/>
      <c r="Q139" s="11"/>
      <c r="R139" s="11"/>
      <c r="S139" s="11"/>
      <c r="T139" s="11" t="n">
        <f aca="false">R139+S139</f>
        <v>0</v>
      </c>
      <c r="U139" s="11"/>
      <c r="V139" s="11"/>
      <c r="W139" s="11"/>
      <c r="X139" s="11"/>
      <c r="Y139" s="12"/>
      <c r="Z139" s="12"/>
      <c r="AA139" s="12"/>
      <c r="AB139" s="12"/>
      <c r="AC139" s="12"/>
      <c r="AD139" s="12" t="n">
        <f aca="false">AB139+AC139</f>
        <v>0</v>
      </c>
      <c r="AE139" s="12"/>
      <c r="AF139" s="12"/>
      <c r="AG139" s="12"/>
      <c r="AH139" s="12"/>
      <c r="AI139" s="13"/>
      <c r="AJ139" s="13"/>
      <c r="AK139" s="13"/>
      <c r="AL139" s="13"/>
      <c r="AM139" s="13"/>
      <c r="AN139" s="13" t="n">
        <f aca="false">AL139+AM139</f>
        <v>0</v>
      </c>
      <c r="AO139" s="13"/>
      <c r="AP139" s="13"/>
      <c r="AQ139" s="13"/>
      <c r="AR139" s="13"/>
      <c r="AS139" s="14"/>
      <c r="AT139" s="14"/>
      <c r="AU139" s="14"/>
      <c r="AV139" s="14"/>
      <c r="AW139" s="14"/>
      <c r="AX139" s="11" t="n">
        <f aca="false">AV139+AW139</f>
        <v>0</v>
      </c>
      <c r="AY139" s="14"/>
      <c r="AZ139" s="14"/>
      <c r="BA139" s="14"/>
      <c r="BB139" s="14"/>
      <c r="BC139" s="14"/>
      <c r="BD139" s="14"/>
      <c r="BE139" s="14"/>
      <c r="BF139" s="14"/>
      <c r="BG139" s="14"/>
      <c r="BH139" s="11" t="n">
        <f aca="false">BF139+BG139</f>
        <v>0</v>
      </c>
      <c r="BI139" s="14"/>
      <c r="BJ139" s="14"/>
      <c r="BK139" s="14"/>
      <c r="BL139" s="14"/>
      <c r="BM139" s="14"/>
      <c r="BN139" s="14"/>
      <c r="BO139" s="14"/>
      <c r="BP139" s="14"/>
      <c r="BQ139" s="14"/>
      <c r="BR139" s="11" t="n">
        <f aca="false">BP139+BQ139</f>
        <v>0</v>
      </c>
      <c r="BS139" s="14"/>
      <c r="BT139" s="14"/>
      <c r="BU139" s="14"/>
      <c r="BV139" s="14"/>
      <c r="BW139" s="14"/>
      <c r="BX139" s="14"/>
      <c r="BY139" s="14"/>
      <c r="BZ139" s="14"/>
      <c r="CA139" s="14"/>
      <c r="CB139" s="11" t="n">
        <f aca="false">BZ139+CA139</f>
        <v>0</v>
      </c>
      <c r="CC139" s="14"/>
      <c r="CD139" s="14"/>
      <c r="CE139" s="14"/>
      <c r="CF139" s="14"/>
      <c r="CG139" s="14"/>
      <c r="CH139" s="14"/>
      <c r="CI139" s="14"/>
      <c r="CJ139" s="14"/>
      <c r="CK139" s="14"/>
      <c r="CL139" s="11" t="n">
        <f aca="false">CJ139+CK139</f>
        <v>0</v>
      </c>
      <c r="CM139" s="14"/>
      <c r="CN139" s="14"/>
      <c r="CO139" s="14"/>
      <c r="CP139" s="14"/>
      <c r="CQ139" s="14"/>
      <c r="CR139" s="14"/>
      <c r="CS139" s="14"/>
      <c r="CT139" s="14"/>
      <c r="CU139" s="14"/>
      <c r="CV139" s="11" t="n">
        <f aca="false">CT139+CU139</f>
        <v>0</v>
      </c>
      <c r="CW139" s="14"/>
      <c r="CX139" s="14"/>
      <c r="CY139" s="14"/>
      <c r="CZ139" s="14"/>
    </row>
    <row r="140" customFormat="false" ht="18.55" hidden="false" customHeight="false" outlineLevel="0" collapsed="false">
      <c r="A140" s="8" t="n">
        <v>138</v>
      </c>
      <c r="B140" s="9" t="s">
        <v>173</v>
      </c>
      <c r="C140" s="9" t="s">
        <v>93</v>
      </c>
      <c r="D140" s="9" t="n">
        <f aca="false">75+O140+Y140+AI140+AS140+BC140+BM140+BW140+CG140+CQ140</f>
        <v>77</v>
      </c>
      <c r="E140" s="10" t="n">
        <f aca="false">O140+Y140+AI140+AS140+BC140+BM140+BW140+CG140+CQ140</f>
        <v>2</v>
      </c>
      <c r="F140" s="10" t="n">
        <f aca="false">P140+Z140+AJ140+AT140+BD140+BN140+BX140+CH140+CR140</f>
        <v>4</v>
      </c>
      <c r="G140" s="10" t="n">
        <f aca="false">Q140+AA140+AK140+AU140+BE140+BO140+BY140+CI140+CS140</f>
        <v>24</v>
      </c>
      <c r="H140" s="10" t="n">
        <f aca="false">R140+AB140+AL140+AV140+BF140+BP140+BZ140+CJ140+CT140</f>
        <v>0</v>
      </c>
      <c r="I140" s="10" t="n">
        <f aca="false">S140+AC140+AM140+AW140+BG140+BQ140+CA140+CK140+CU140</f>
        <v>0</v>
      </c>
      <c r="J140" s="10" t="n">
        <f aca="false">T140+AD140+AN140+AX140+BH140+BR140+CB140+CL140+CV140</f>
        <v>0</v>
      </c>
      <c r="K140" s="10" t="n">
        <f aca="false">U140+AE140+AO140+AY140+BI140+BS140+CC140+CM140+CW140</f>
        <v>0</v>
      </c>
      <c r="L140" s="10" t="n">
        <f aca="false">V140+AF140+AP140+AZ140+BJ140+BT140+CD140+CN140+CX140</f>
        <v>41</v>
      </c>
      <c r="M140" s="10" t="n">
        <f aca="false">W140+AG140+AQ140+BA140+BK140+BU140+CE140+CO140+CY140</f>
        <v>0</v>
      </c>
      <c r="N140" s="10" t="n">
        <f aca="false">X140+AH140+AR140+BB140+BL140+BV140+CF140+CP140+CZ140</f>
        <v>0</v>
      </c>
      <c r="O140" s="11"/>
      <c r="P140" s="11" t="n">
        <v>1</v>
      </c>
      <c r="Q140" s="11" t="n">
        <v>6</v>
      </c>
      <c r="R140" s="11"/>
      <c r="S140" s="11"/>
      <c r="T140" s="11" t="n">
        <f aca="false">R140+S140</f>
        <v>0</v>
      </c>
      <c r="U140" s="11"/>
      <c r="V140" s="11" t="n">
        <v>5</v>
      </c>
      <c r="W140" s="11"/>
      <c r="X140" s="11"/>
      <c r="Y140" s="12"/>
      <c r="Z140" s="12" t="n">
        <v>1</v>
      </c>
      <c r="AA140" s="12" t="n">
        <v>6</v>
      </c>
      <c r="AB140" s="12"/>
      <c r="AC140" s="12"/>
      <c r="AD140" s="12" t="n">
        <f aca="false">AB140+AC140</f>
        <v>0</v>
      </c>
      <c r="AE140" s="12"/>
      <c r="AF140" s="12" t="n">
        <v>5</v>
      </c>
      <c r="AG140" s="12"/>
      <c r="AH140" s="12"/>
      <c r="AI140" s="13"/>
      <c r="AJ140" s="13"/>
      <c r="AK140" s="13"/>
      <c r="AL140" s="13"/>
      <c r="AM140" s="13"/>
      <c r="AN140" s="13" t="n">
        <f aca="false">AL140+AM140</f>
        <v>0</v>
      </c>
      <c r="AO140" s="13"/>
      <c r="AP140" s="13"/>
      <c r="AQ140" s="13"/>
      <c r="AR140" s="13"/>
      <c r="AS140" s="14" t="n">
        <v>1</v>
      </c>
      <c r="AT140" s="14" t="n">
        <v>1</v>
      </c>
      <c r="AU140" s="14" t="n">
        <v>6</v>
      </c>
      <c r="AV140" s="14"/>
      <c r="AW140" s="14"/>
      <c r="AX140" s="11" t="n">
        <f aca="false">AV140+AW140</f>
        <v>0</v>
      </c>
      <c r="AY140" s="14"/>
      <c r="AZ140" s="14" t="n">
        <v>8</v>
      </c>
      <c r="BA140" s="14"/>
      <c r="BB140" s="14"/>
      <c r="BC140" s="14"/>
      <c r="BD140" s="14"/>
      <c r="BE140" s="14"/>
      <c r="BF140" s="14"/>
      <c r="BG140" s="14"/>
      <c r="BH140" s="11" t="n">
        <f aca="false">BF140+BG140</f>
        <v>0</v>
      </c>
      <c r="BI140" s="14"/>
      <c r="BJ140" s="14" t="n">
        <v>13</v>
      </c>
      <c r="BK140" s="14"/>
      <c r="BL140" s="14"/>
      <c r="BM140" s="14" t="n">
        <v>1</v>
      </c>
      <c r="BN140" s="14" t="n">
        <v>1</v>
      </c>
      <c r="BO140" s="14" t="n">
        <v>6</v>
      </c>
      <c r="BP140" s="14"/>
      <c r="BQ140" s="14"/>
      <c r="BR140" s="11" t="n">
        <f aca="false">BP140+BQ140</f>
        <v>0</v>
      </c>
      <c r="BS140" s="14"/>
      <c r="BT140" s="14" t="n">
        <v>10</v>
      </c>
      <c r="BU140" s="14"/>
      <c r="BV140" s="14"/>
      <c r="BW140" s="14"/>
      <c r="BX140" s="14"/>
      <c r="BY140" s="14"/>
      <c r="BZ140" s="14"/>
      <c r="CA140" s="14"/>
      <c r="CB140" s="11" t="n">
        <f aca="false">BZ140+CA140</f>
        <v>0</v>
      </c>
      <c r="CC140" s="14"/>
      <c r="CD140" s="14"/>
      <c r="CE140" s="14"/>
      <c r="CF140" s="14"/>
      <c r="CG140" s="14"/>
      <c r="CH140" s="14"/>
      <c r="CI140" s="14"/>
      <c r="CJ140" s="14"/>
      <c r="CK140" s="14"/>
      <c r="CL140" s="11" t="n">
        <f aca="false">CJ140+CK140</f>
        <v>0</v>
      </c>
      <c r="CM140" s="14"/>
      <c r="CN140" s="14"/>
      <c r="CO140" s="14"/>
      <c r="CP140" s="14"/>
      <c r="CQ140" s="14"/>
      <c r="CR140" s="14"/>
      <c r="CS140" s="14"/>
      <c r="CT140" s="14"/>
      <c r="CU140" s="14"/>
      <c r="CV140" s="11" t="n">
        <f aca="false">CT140+CU140</f>
        <v>0</v>
      </c>
      <c r="CW140" s="14"/>
      <c r="CX140" s="14"/>
      <c r="CY140" s="14"/>
      <c r="CZ140" s="14"/>
    </row>
    <row r="141" customFormat="false" ht="18.55" hidden="false" customHeight="false" outlineLevel="0" collapsed="false">
      <c r="A141" s="8" t="n">
        <v>139</v>
      </c>
      <c r="B141" s="9" t="s">
        <v>174</v>
      </c>
      <c r="C141" s="9" t="s">
        <v>34</v>
      </c>
      <c r="D141" s="9" t="n">
        <f aca="false">75+O141+Y141+AI141+AS141+BC141+BM141+BW141+CG141+CQ141</f>
        <v>81</v>
      </c>
      <c r="E141" s="10" t="n">
        <f aca="false">O141+Y141+AI141+AS141+BC141+BM141+BW141+CG141+CQ141</f>
        <v>6</v>
      </c>
      <c r="F141" s="10" t="n">
        <f aca="false">P141+Z141+AJ141+AT141+BD141+BN141+BX141+CH141+CR141</f>
        <v>7</v>
      </c>
      <c r="G141" s="10" t="n">
        <f aca="false">Q141+AA141+AK141+AU141+BE141+BO141+BY141+CI141+CS141</f>
        <v>45</v>
      </c>
      <c r="H141" s="10" t="n">
        <f aca="false">R141+AB141+AL141+AV141+BF141+BP141+BZ141+CJ141+CT141</f>
        <v>8</v>
      </c>
      <c r="I141" s="10" t="n">
        <f aca="false">S141+AC141+AM141+AW141+BG141+BQ141+CA141+CK141+CU141</f>
        <v>5</v>
      </c>
      <c r="J141" s="10" t="n">
        <f aca="false">T141+AD141+AN141+AX141+BH141+BR141+CB141+CL141+CV141</f>
        <v>13</v>
      </c>
      <c r="K141" s="10" t="n">
        <f aca="false">U141+AE141+AO141+AY141+BI141+BS141+CC141+CM141+CW141</f>
        <v>1</v>
      </c>
      <c r="L141" s="10" t="n">
        <f aca="false">V141+AF141+AP141+AZ141+BJ141+BT141+CD141+CN141+CX141</f>
        <v>0</v>
      </c>
      <c r="M141" s="10" t="n">
        <f aca="false">W141+AG141+AQ141+BA141+BK141+BU141+CE141+CO141+CY141</f>
        <v>3</v>
      </c>
      <c r="N141" s="10" t="n">
        <f aca="false">X141+AH141+AR141+BB141+BL141+BV141+CF141+CP141+CZ141</f>
        <v>0</v>
      </c>
      <c r="O141" s="11"/>
      <c r="P141" s="11" t="n">
        <v>1</v>
      </c>
      <c r="Q141" s="11" t="n">
        <v>5</v>
      </c>
      <c r="R141" s="11"/>
      <c r="S141" s="11"/>
      <c r="T141" s="11" t="n">
        <f aca="false">R141+S141</f>
        <v>0</v>
      </c>
      <c r="U141" s="11"/>
      <c r="V141" s="11"/>
      <c r="W141" s="11" t="n">
        <v>1</v>
      </c>
      <c r="X141" s="11"/>
      <c r="Y141" s="12"/>
      <c r="Z141" s="12" t="n">
        <v>1</v>
      </c>
      <c r="AA141" s="12" t="n">
        <v>5</v>
      </c>
      <c r="AB141" s="12"/>
      <c r="AC141" s="12"/>
      <c r="AD141" s="12" t="n">
        <f aca="false">AB141+AC141</f>
        <v>0</v>
      </c>
      <c r="AE141" s="12"/>
      <c r="AF141" s="12"/>
      <c r="AG141" s="12"/>
      <c r="AH141" s="12"/>
      <c r="AI141" s="13"/>
      <c r="AJ141" s="13" t="n">
        <v>1</v>
      </c>
      <c r="AK141" s="13" t="n">
        <v>5</v>
      </c>
      <c r="AL141" s="13"/>
      <c r="AM141" s="13"/>
      <c r="AN141" s="13" t="n">
        <f aca="false">AL141+AM141</f>
        <v>0</v>
      </c>
      <c r="AO141" s="13"/>
      <c r="AP141" s="13"/>
      <c r="AQ141" s="13"/>
      <c r="AR141" s="13"/>
      <c r="AS141" s="14"/>
      <c r="AT141" s="14" t="n">
        <v>1</v>
      </c>
      <c r="AU141" s="14" t="n">
        <v>6</v>
      </c>
      <c r="AV141" s="14" t="n">
        <v>1</v>
      </c>
      <c r="AW141" s="14"/>
      <c r="AX141" s="11" t="n">
        <f aca="false">AV141+AW141</f>
        <v>1</v>
      </c>
      <c r="AY141" s="14"/>
      <c r="AZ141" s="14"/>
      <c r="BA141" s="14" t="n">
        <v>1</v>
      </c>
      <c r="BB141" s="14"/>
      <c r="BC141" s="14" t="n">
        <v>3</v>
      </c>
      <c r="BD141" s="14" t="n">
        <v>1</v>
      </c>
      <c r="BE141" s="14" t="n">
        <v>9</v>
      </c>
      <c r="BF141" s="14" t="n">
        <v>3</v>
      </c>
      <c r="BG141" s="14" t="n">
        <v>2</v>
      </c>
      <c r="BH141" s="11" t="n">
        <f aca="false">BF141+BG141</f>
        <v>5</v>
      </c>
      <c r="BI141" s="14"/>
      <c r="BJ141" s="14"/>
      <c r="BK141" s="14"/>
      <c r="BL141" s="14"/>
      <c r="BM141" s="14" t="n">
        <v>3</v>
      </c>
      <c r="BN141" s="14" t="n">
        <v>1</v>
      </c>
      <c r="BO141" s="14" t="n">
        <v>10</v>
      </c>
      <c r="BP141" s="14" t="n">
        <v>3</v>
      </c>
      <c r="BQ141" s="14" t="n">
        <v>3</v>
      </c>
      <c r="BR141" s="11" t="n">
        <f aca="false">BP141+BQ141</f>
        <v>6</v>
      </c>
      <c r="BS141" s="14" t="n">
        <v>1</v>
      </c>
      <c r="BT141" s="14"/>
      <c r="BU141" s="14"/>
      <c r="BV141" s="14"/>
      <c r="BW141" s="14"/>
      <c r="BX141" s="14" t="n">
        <v>1</v>
      </c>
      <c r="BY141" s="14" t="n">
        <v>5</v>
      </c>
      <c r="BZ141" s="14" t="n">
        <v>1</v>
      </c>
      <c r="CA141" s="14"/>
      <c r="CB141" s="11" t="n">
        <f aca="false">BZ141+CA141</f>
        <v>1</v>
      </c>
      <c r="CC141" s="14"/>
      <c r="CD141" s="14"/>
      <c r="CE141" s="14" t="n">
        <v>1</v>
      </c>
      <c r="CF141" s="14"/>
      <c r="CG141" s="14"/>
      <c r="CH141" s="14"/>
      <c r="CI141" s="14"/>
      <c r="CJ141" s="14"/>
      <c r="CK141" s="14"/>
      <c r="CL141" s="11" t="n">
        <f aca="false">CJ141+CK141</f>
        <v>0</v>
      </c>
      <c r="CM141" s="14"/>
      <c r="CN141" s="14"/>
      <c r="CO141" s="14"/>
      <c r="CP141" s="14"/>
      <c r="CQ141" s="14"/>
      <c r="CR141" s="14"/>
      <c r="CS141" s="14"/>
      <c r="CT141" s="14"/>
      <c r="CU141" s="14"/>
      <c r="CV141" s="11" t="n">
        <f aca="false">CT141+CU141</f>
        <v>0</v>
      </c>
      <c r="CW141" s="14"/>
      <c r="CX141" s="14"/>
      <c r="CY141" s="14"/>
      <c r="CZ141" s="14"/>
    </row>
    <row r="142" customFormat="false" ht="18.55" hidden="false" customHeight="false" outlineLevel="0" collapsed="false">
      <c r="A142" s="8" t="n">
        <v>140</v>
      </c>
      <c r="B142" s="9" t="s">
        <v>175</v>
      </c>
      <c r="C142" s="9" t="s">
        <v>46</v>
      </c>
      <c r="D142" s="9" t="n">
        <f aca="false">75+O142+Y142+AI142+AS142+BC142+BM142+BW142+CG142+CQ142</f>
        <v>75</v>
      </c>
      <c r="E142" s="10" t="n">
        <f aca="false">O142+Y142+AI142+AS142+BC142+BM142+BW142+CG142+CQ142</f>
        <v>0</v>
      </c>
      <c r="F142" s="10" t="n">
        <f aca="false">P142+Z142+AJ142+AT142+BD142+BN142+BX142+CH142+CR142</f>
        <v>3</v>
      </c>
      <c r="G142" s="10" t="n">
        <f aca="false">Q142+AA142+AK142+AU142+BE142+BO142+BY142+CI142+CS142</f>
        <v>14</v>
      </c>
      <c r="H142" s="10" t="n">
        <f aca="false">R142+AB142+AL142+AV142+BF142+BP142+BZ142+CJ142+CT142</f>
        <v>0</v>
      </c>
      <c r="I142" s="10" t="n">
        <f aca="false">S142+AC142+AM142+AW142+BG142+BQ142+CA142+CK142+CU142</f>
        <v>0</v>
      </c>
      <c r="J142" s="10" t="n">
        <f aca="false">T142+AD142+AN142+AX142+BH142+BR142+CB142+CL142+CV142</f>
        <v>0</v>
      </c>
      <c r="K142" s="10" t="n">
        <f aca="false">U142+AE142+AO142+AY142+BI142+BS142+CC142+CM142+CW142</f>
        <v>0</v>
      </c>
      <c r="L142" s="10" t="n">
        <f aca="false">V142+AF142+AP142+AZ142+BJ142+BT142+CD142+CN142+CX142</f>
        <v>0</v>
      </c>
      <c r="M142" s="10" t="n">
        <f aca="false">W142+AG142+AQ142+BA142+BK142+BU142+CE142+CO142+CY142</f>
        <v>0</v>
      </c>
      <c r="N142" s="10" t="n">
        <f aca="false">X142+AH142+AR142+BB142+BL142+BV142+CF142+CP142+CZ142</f>
        <v>0</v>
      </c>
      <c r="O142" s="11"/>
      <c r="P142" s="11"/>
      <c r="Q142" s="11"/>
      <c r="R142" s="11"/>
      <c r="S142" s="11"/>
      <c r="T142" s="11" t="n">
        <f aca="false">R142+S142</f>
        <v>0</v>
      </c>
      <c r="U142" s="11"/>
      <c r="V142" s="11"/>
      <c r="W142" s="11"/>
      <c r="X142" s="11"/>
      <c r="Y142" s="12"/>
      <c r="Z142" s="12"/>
      <c r="AA142" s="12"/>
      <c r="AB142" s="12"/>
      <c r="AC142" s="12"/>
      <c r="AD142" s="12" t="n">
        <f aca="false">AB142+AC142</f>
        <v>0</v>
      </c>
      <c r="AE142" s="12"/>
      <c r="AF142" s="12"/>
      <c r="AG142" s="12"/>
      <c r="AH142" s="12"/>
      <c r="AI142" s="13"/>
      <c r="AJ142" s="13"/>
      <c r="AK142" s="13"/>
      <c r="AL142" s="13"/>
      <c r="AM142" s="13"/>
      <c r="AN142" s="13" t="n">
        <f aca="false">AL142+AM142</f>
        <v>0</v>
      </c>
      <c r="AO142" s="13"/>
      <c r="AP142" s="13"/>
      <c r="AQ142" s="13"/>
      <c r="AR142" s="13"/>
      <c r="AS142" s="14"/>
      <c r="AT142" s="14" t="n">
        <v>1</v>
      </c>
      <c r="AU142" s="14" t="n">
        <v>4</v>
      </c>
      <c r="AV142" s="14"/>
      <c r="AW142" s="14"/>
      <c r="AX142" s="11" t="n">
        <f aca="false">AV142+AW142</f>
        <v>0</v>
      </c>
      <c r="AY142" s="14"/>
      <c r="AZ142" s="14"/>
      <c r="BA142" s="14"/>
      <c r="BB142" s="14"/>
      <c r="BC142" s="14"/>
      <c r="BD142" s="14"/>
      <c r="BE142" s="14"/>
      <c r="BF142" s="14"/>
      <c r="BG142" s="14"/>
      <c r="BH142" s="11" t="n">
        <f aca="false">BF142+BG142</f>
        <v>0</v>
      </c>
      <c r="BI142" s="14"/>
      <c r="BJ142" s="14"/>
      <c r="BK142" s="14"/>
      <c r="BL142" s="14"/>
      <c r="BM142" s="14"/>
      <c r="BN142" s="14" t="n">
        <v>1</v>
      </c>
      <c r="BO142" s="14" t="n">
        <v>4</v>
      </c>
      <c r="BP142" s="14"/>
      <c r="BQ142" s="14"/>
      <c r="BR142" s="11" t="n">
        <f aca="false">BP142+BQ142</f>
        <v>0</v>
      </c>
      <c r="BS142" s="14"/>
      <c r="BT142" s="14"/>
      <c r="BU142" s="14"/>
      <c r="BV142" s="14"/>
      <c r="BW142" s="14"/>
      <c r="BX142" s="14"/>
      <c r="BY142" s="14"/>
      <c r="BZ142" s="14"/>
      <c r="CA142" s="14"/>
      <c r="CB142" s="11" t="n">
        <f aca="false">BZ142+CA142</f>
        <v>0</v>
      </c>
      <c r="CC142" s="14"/>
      <c r="CD142" s="14"/>
      <c r="CE142" s="14"/>
      <c r="CF142" s="14"/>
      <c r="CG142" s="14"/>
      <c r="CH142" s="14" t="n">
        <v>1</v>
      </c>
      <c r="CI142" s="14" t="n">
        <v>6</v>
      </c>
      <c r="CJ142" s="14"/>
      <c r="CK142" s="14"/>
      <c r="CL142" s="11" t="n">
        <f aca="false">CJ142+CK142</f>
        <v>0</v>
      </c>
      <c r="CM142" s="14"/>
      <c r="CN142" s="14"/>
      <c r="CO142" s="14"/>
      <c r="CP142" s="14"/>
      <c r="CQ142" s="14"/>
      <c r="CR142" s="14"/>
      <c r="CS142" s="14"/>
      <c r="CT142" s="14"/>
      <c r="CU142" s="14"/>
      <c r="CV142" s="11" t="n">
        <f aca="false">CT142+CU142</f>
        <v>0</v>
      </c>
      <c r="CW142" s="14"/>
      <c r="CX142" s="14"/>
      <c r="CY142" s="14"/>
      <c r="CZ142" s="14"/>
    </row>
    <row r="143" customFormat="false" ht="18.55" hidden="false" customHeight="false" outlineLevel="0" collapsed="false">
      <c r="A143" s="8" t="n">
        <v>141</v>
      </c>
      <c r="B143" s="9" t="s">
        <v>176</v>
      </c>
      <c r="C143" s="9" t="s">
        <v>42</v>
      </c>
      <c r="D143" s="9" t="n">
        <f aca="false">75+O143+Y143+AI143+AS143+BC143+BM143+BW143+CG143+CQ143</f>
        <v>75</v>
      </c>
      <c r="E143" s="10" t="n">
        <f aca="false">O143+Y143+AI143+AS143+BC143+BM143+BW143+CG143+CQ143</f>
        <v>0</v>
      </c>
      <c r="F143" s="10" t="n">
        <f aca="false">P143+Z143+AJ143+AT143+BD143+BN143+BX143+CH143+CR143</f>
        <v>1</v>
      </c>
      <c r="G143" s="10" t="n">
        <f aca="false">Q143+AA143+AK143+AU143+BE143+BO143+BY143+CI143+CS143</f>
        <v>6</v>
      </c>
      <c r="H143" s="10" t="n">
        <f aca="false">R143+AB143+AL143+AV143+BF143+BP143+BZ143+CJ143+CT143</f>
        <v>0</v>
      </c>
      <c r="I143" s="10" t="n">
        <f aca="false">S143+AC143+AM143+AW143+BG143+BQ143+CA143+CK143+CU143</f>
        <v>0</v>
      </c>
      <c r="J143" s="10" t="n">
        <f aca="false">T143+AD143+AN143+AX143+BH143+BR143+CB143+CL143+CV143</f>
        <v>0</v>
      </c>
      <c r="K143" s="10" t="n">
        <f aca="false">U143+AE143+AO143+AY143+BI143+BS143+CC143+CM143+CW143</f>
        <v>0</v>
      </c>
      <c r="L143" s="10" t="n">
        <f aca="false">V143+AF143+AP143+AZ143+BJ143+BT143+CD143+CN143+CX143</f>
        <v>0</v>
      </c>
      <c r="M143" s="10" t="n">
        <f aca="false">W143+AG143+AQ143+BA143+BK143+BU143+CE143+CO143+CY143</f>
        <v>0</v>
      </c>
      <c r="N143" s="10" t="n">
        <f aca="false">X143+AH143+AR143+BB143+BL143+BV143+CF143+CP143+CZ143</f>
        <v>0</v>
      </c>
      <c r="O143" s="11"/>
      <c r="P143" s="11"/>
      <c r="Q143" s="11"/>
      <c r="R143" s="11"/>
      <c r="S143" s="11"/>
      <c r="T143" s="11" t="n">
        <f aca="false">R143+S143</f>
        <v>0</v>
      </c>
      <c r="U143" s="11"/>
      <c r="V143" s="11"/>
      <c r="W143" s="11"/>
      <c r="X143" s="11"/>
      <c r="Y143" s="12"/>
      <c r="Z143" s="12"/>
      <c r="AA143" s="12"/>
      <c r="AB143" s="12"/>
      <c r="AC143" s="12"/>
      <c r="AD143" s="12" t="n">
        <f aca="false">AB143+AC143</f>
        <v>0</v>
      </c>
      <c r="AE143" s="12"/>
      <c r="AF143" s="12"/>
      <c r="AG143" s="12"/>
      <c r="AH143" s="12"/>
      <c r="AI143" s="13"/>
      <c r="AJ143" s="13"/>
      <c r="AK143" s="13"/>
      <c r="AL143" s="13"/>
      <c r="AM143" s="13"/>
      <c r="AN143" s="13" t="n">
        <f aca="false">AL143+AM143</f>
        <v>0</v>
      </c>
      <c r="AO143" s="13"/>
      <c r="AP143" s="13"/>
      <c r="AQ143" s="13"/>
      <c r="AR143" s="13"/>
      <c r="AS143" s="14"/>
      <c r="AT143" s="14"/>
      <c r="AU143" s="14"/>
      <c r="AV143" s="14"/>
      <c r="AW143" s="14"/>
      <c r="AX143" s="11" t="n">
        <f aca="false">AV143+AW143</f>
        <v>0</v>
      </c>
      <c r="AY143" s="14"/>
      <c r="AZ143" s="14"/>
      <c r="BA143" s="14"/>
      <c r="BB143" s="14"/>
      <c r="BC143" s="14"/>
      <c r="BD143" s="14"/>
      <c r="BE143" s="14"/>
      <c r="BF143" s="14"/>
      <c r="BG143" s="14"/>
      <c r="BH143" s="11" t="n">
        <f aca="false">BF143+BG143</f>
        <v>0</v>
      </c>
      <c r="BI143" s="14"/>
      <c r="BJ143" s="14"/>
      <c r="BK143" s="14"/>
      <c r="BL143" s="14"/>
      <c r="BM143" s="14"/>
      <c r="BN143" s="14"/>
      <c r="BO143" s="14"/>
      <c r="BP143" s="14"/>
      <c r="BQ143" s="14"/>
      <c r="BR143" s="11" t="n">
        <f aca="false">BP143+BQ143</f>
        <v>0</v>
      </c>
      <c r="BS143" s="14"/>
      <c r="BT143" s="14"/>
      <c r="BU143" s="14"/>
      <c r="BV143" s="14"/>
      <c r="BW143" s="14"/>
      <c r="BX143" s="14" t="n">
        <v>1</v>
      </c>
      <c r="BY143" s="14" t="n">
        <v>6</v>
      </c>
      <c r="BZ143" s="14"/>
      <c r="CA143" s="14"/>
      <c r="CB143" s="11" t="n">
        <f aca="false">BZ143+CA143</f>
        <v>0</v>
      </c>
      <c r="CC143" s="14"/>
      <c r="CD143" s="14"/>
      <c r="CE143" s="14"/>
      <c r="CF143" s="14"/>
      <c r="CG143" s="14"/>
      <c r="CH143" s="14"/>
      <c r="CI143" s="14"/>
      <c r="CJ143" s="14"/>
      <c r="CK143" s="14"/>
      <c r="CL143" s="11" t="n">
        <f aca="false">CJ143+CK143</f>
        <v>0</v>
      </c>
      <c r="CM143" s="14"/>
      <c r="CN143" s="14"/>
      <c r="CO143" s="14"/>
      <c r="CP143" s="14"/>
      <c r="CQ143" s="14"/>
      <c r="CR143" s="14"/>
      <c r="CS143" s="14"/>
      <c r="CT143" s="14"/>
      <c r="CU143" s="14"/>
      <c r="CV143" s="11" t="n">
        <f aca="false">CT143+CU143</f>
        <v>0</v>
      </c>
      <c r="CW143" s="14"/>
      <c r="CX143" s="14"/>
      <c r="CY143" s="14"/>
      <c r="CZ143" s="14"/>
    </row>
    <row r="144" customFormat="false" ht="18.55" hidden="false" customHeight="false" outlineLevel="0" collapsed="false">
      <c r="A144" s="8" t="n">
        <v>142</v>
      </c>
      <c r="B144" s="9" t="s">
        <v>177</v>
      </c>
      <c r="C144" s="9" t="s">
        <v>37</v>
      </c>
      <c r="D144" s="9" t="n">
        <f aca="false">75+O144+Y144+AI144+AS144+BC144+BM144+BW144+CG144+CQ144</f>
        <v>87</v>
      </c>
      <c r="E144" s="10" t="n">
        <f aca="false">O144+Y144+AI144+AS144+BC144+BM144+BW144+CG144+CQ144</f>
        <v>12</v>
      </c>
      <c r="F144" s="10" t="n">
        <f aca="false">P144+Z144+AJ144+AT144+BD144+BN144+BX144+CH144+CR144</f>
        <v>6</v>
      </c>
      <c r="G144" s="10" t="n">
        <f aca="false">Q144+AA144+AK144+AU144+BE144+BO144+BY144+CI144+CS144</f>
        <v>53</v>
      </c>
      <c r="H144" s="10" t="n">
        <f aca="false">R144+AB144+AL144+AV144+BF144+BP144+BZ144+CJ144+CT144</f>
        <v>23</v>
      </c>
      <c r="I144" s="10" t="n">
        <f aca="false">S144+AC144+AM144+AW144+BG144+BQ144+CA144+CK144+CU144</f>
        <v>9</v>
      </c>
      <c r="J144" s="10" t="n">
        <f aca="false">T144+AD144+AN144+AX144+BH144+BR144+CB144+CL144+CV144</f>
        <v>32</v>
      </c>
      <c r="K144" s="10" t="n">
        <f aca="false">U144+AE144+AO144+AY144+BI144+BS144+CC144+CM144+CW144</f>
        <v>3</v>
      </c>
      <c r="L144" s="10" t="n">
        <f aca="false">V144+AF144+AP144+AZ144+BJ144+BT144+CD144+CN144+CX144</f>
        <v>0</v>
      </c>
      <c r="M144" s="10" t="n">
        <f aca="false">W144+AG144+AQ144+BA144+BK144+BU144+CE144+CO144+CY144</f>
        <v>2</v>
      </c>
      <c r="N144" s="10" t="n">
        <f aca="false">X144+AH144+AR144+BB144+BL144+BV144+CF144+CP144+CZ144</f>
        <v>0</v>
      </c>
      <c r="O144" s="11"/>
      <c r="P144" s="11" t="n">
        <v>1</v>
      </c>
      <c r="Q144" s="11" t="n">
        <v>6</v>
      </c>
      <c r="R144" s="11" t="n">
        <v>1</v>
      </c>
      <c r="S144" s="11" t="n">
        <v>1</v>
      </c>
      <c r="T144" s="11" t="n">
        <f aca="false">R144+S144</f>
        <v>2</v>
      </c>
      <c r="U144" s="11"/>
      <c r="V144" s="11"/>
      <c r="W144" s="11"/>
      <c r="X144" s="11"/>
      <c r="Y144" s="12" t="n">
        <v>2</v>
      </c>
      <c r="Z144" s="12" t="n">
        <v>1</v>
      </c>
      <c r="AA144" s="12" t="n">
        <v>9</v>
      </c>
      <c r="AB144" s="12" t="n">
        <v>6</v>
      </c>
      <c r="AC144" s="12"/>
      <c r="AD144" s="12" t="n">
        <f aca="false">AB144+AC144</f>
        <v>6</v>
      </c>
      <c r="AE144" s="12"/>
      <c r="AF144" s="12"/>
      <c r="AG144" s="12"/>
      <c r="AH144" s="12"/>
      <c r="AI144" s="13"/>
      <c r="AJ144" s="13"/>
      <c r="AK144" s="13"/>
      <c r="AL144" s="13"/>
      <c r="AM144" s="13"/>
      <c r="AN144" s="13" t="n">
        <f aca="false">AL144+AM144</f>
        <v>0</v>
      </c>
      <c r="AO144" s="13"/>
      <c r="AP144" s="13"/>
      <c r="AQ144" s="13"/>
      <c r="AR144" s="13"/>
      <c r="AS144" s="14"/>
      <c r="AT144" s="14"/>
      <c r="AU144" s="14"/>
      <c r="AV144" s="14"/>
      <c r="AW144" s="14"/>
      <c r="AX144" s="11" t="n">
        <f aca="false">AV144+AW144</f>
        <v>0</v>
      </c>
      <c r="AY144" s="14"/>
      <c r="AZ144" s="14"/>
      <c r="BA144" s="14"/>
      <c r="BB144" s="14"/>
      <c r="BC144" s="14" t="n">
        <v>3</v>
      </c>
      <c r="BD144" s="14" t="n">
        <v>1</v>
      </c>
      <c r="BE144" s="14" t="n">
        <v>10</v>
      </c>
      <c r="BF144" s="14" t="n">
        <v>7</v>
      </c>
      <c r="BG144" s="14" t="n">
        <v>3</v>
      </c>
      <c r="BH144" s="11" t="n">
        <f aca="false">BF144+BG144</f>
        <v>10</v>
      </c>
      <c r="BI144" s="14" t="n">
        <v>1</v>
      </c>
      <c r="BJ144" s="14"/>
      <c r="BK144" s="14" t="n">
        <v>1</v>
      </c>
      <c r="BL144" s="14"/>
      <c r="BM144" s="14" t="n">
        <v>3</v>
      </c>
      <c r="BN144" s="14" t="n">
        <v>1</v>
      </c>
      <c r="BO144" s="14" t="n">
        <v>10</v>
      </c>
      <c r="BP144" s="14" t="n">
        <v>5</v>
      </c>
      <c r="BQ144" s="14" t="n">
        <v>2</v>
      </c>
      <c r="BR144" s="11" t="n">
        <f aca="false">BP144+BQ144</f>
        <v>7</v>
      </c>
      <c r="BS144" s="14" t="n">
        <v>1</v>
      </c>
      <c r="BT144" s="14"/>
      <c r="BU144" s="14"/>
      <c r="BV144" s="14"/>
      <c r="BW144" s="14" t="n">
        <v>3</v>
      </c>
      <c r="BX144" s="14" t="n">
        <v>1</v>
      </c>
      <c r="BY144" s="14" t="n">
        <v>9</v>
      </c>
      <c r="BZ144" s="14" t="n">
        <v>2</v>
      </c>
      <c r="CA144" s="14" t="n">
        <v>2</v>
      </c>
      <c r="CB144" s="11" t="n">
        <f aca="false">BZ144+CA144</f>
        <v>4</v>
      </c>
      <c r="CC144" s="14" t="n">
        <v>1</v>
      </c>
      <c r="CD144" s="14"/>
      <c r="CE144" s="14"/>
      <c r="CF144" s="14"/>
      <c r="CG144" s="14" t="n">
        <v>1</v>
      </c>
      <c r="CH144" s="14" t="n">
        <v>1</v>
      </c>
      <c r="CI144" s="14" t="n">
        <v>9</v>
      </c>
      <c r="CJ144" s="14" t="n">
        <v>2</v>
      </c>
      <c r="CK144" s="14" t="n">
        <v>1</v>
      </c>
      <c r="CL144" s="11" t="n">
        <f aca="false">CJ144+CK144</f>
        <v>3</v>
      </c>
      <c r="CM144" s="14"/>
      <c r="CN144" s="14"/>
      <c r="CO144" s="14" t="n">
        <v>1</v>
      </c>
      <c r="CP144" s="14"/>
      <c r="CQ144" s="14"/>
      <c r="CR144" s="14"/>
      <c r="CS144" s="14"/>
      <c r="CT144" s="14"/>
      <c r="CU144" s="14"/>
      <c r="CV144" s="11" t="n">
        <f aca="false">CT144+CU144</f>
        <v>0</v>
      </c>
      <c r="CW144" s="14"/>
      <c r="CX144" s="14"/>
      <c r="CY144" s="14"/>
      <c r="CZ144" s="14"/>
    </row>
    <row r="145" customFormat="false" ht="18.55" hidden="false" customHeight="false" outlineLevel="0" collapsed="false">
      <c r="A145" s="8" t="n">
        <v>143</v>
      </c>
      <c r="B145" s="18" t="s">
        <v>178</v>
      </c>
      <c r="C145" s="18" t="s">
        <v>34</v>
      </c>
      <c r="D145" s="18" t="n">
        <f aca="false">75+O145+Y145+AI145+AS145+BC145+BM145+BW145+CG145+CQ145</f>
        <v>75</v>
      </c>
      <c r="E145" s="10" t="n">
        <f aca="false">O145+Y145+AI145+AS145+BC145+BM145+BW145+CG145+CQ145</f>
        <v>0</v>
      </c>
      <c r="F145" s="10" t="n">
        <f aca="false">P145+Z145+AJ145+AT145+BD145+BN145+BX145+CH145+CR145</f>
        <v>0</v>
      </c>
      <c r="G145" s="10" t="n">
        <f aca="false">Q145+AA145+AK145+AU145+BE145+BO145+BY145+CI145+CS145</f>
        <v>0</v>
      </c>
      <c r="H145" s="10" t="n">
        <f aca="false">R145+AB145+AL145+AV145+BF145+BP145+BZ145+CJ145+CT145</f>
        <v>0</v>
      </c>
      <c r="I145" s="10" t="n">
        <f aca="false">S145+AC145+AM145+AW145+BG145+BQ145+CA145+CK145+CU145</f>
        <v>0</v>
      </c>
      <c r="J145" s="10" t="n">
        <f aca="false">T145+AD145+AN145+AX145+BH145+BR145+CB145+CL145+CV145</f>
        <v>0</v>
      </c>
      <c r="K145" s="10" t="n">
        <f aca="false">U145+AE145+AO145+AY145+BI145+BS145+CC145+CM145+CW145</f>
        <v>0</v>
      </c>
      <c r="L145" s="10" t="n">
        <f aca="false">V145+AF145+AP145+AZ145+BJ145+BT145+CD145+CN145+CX145</f>
        <v>0</v>
      </c>
      <c r="M145" s="10" t="n">
        <f aca="false">W145+AG145+AQ145+BA145+BK145+BU145+CE145+CO145+CY145</f>
        <v>0</v>
      </c>
      <c r="N145" s="10" t="n">
        <f aca="false">X145+AH145+AR145+BB145+BL145+BV145+CF145+CP145+CZ145</f>
        <v>0</v>
      </c>
      <c r="O145" s="11"/>
      <c r="P145" s="11"/>
      <c r="Q145" s="11"/>
      <c r="R145" s="11"/>
      <c r="S145" s="11"/>
      <c r="T145" s="11" t="n">
        <f aca="false">R145+S145</f>
        <v>0</v>
      </c>
      <c r="U145" s="11"/>
      <c r="V145" s="11"/>
      <c r="W145" s="11"/>
      <c r="X145" s="11"/>
      <c r="Y145" s="12"/>
      <c r="Z145" s="12"/>
      <c r="AA145" s="12"/>
      <c r="AB145" s="12"/>
      <c r="AC145" s="12"/>
      <c r="AD145" s="12" t="n">
        <f aca="false">AB145+AC145</f>
        <v>0</v>
      </c>
      <c r="AE145" s="12"/>
      <c r="AF145" s="12"/>
      <c r="AG145" s="12"/>
      <c r="AH145" s="12"/>
      <c r="AI145" s="13"/>
      <c r="AJ145" s="13"/>
      <c r="AK145" s="13"/>
      <c r="AL145" s="13"/>
      <c r="AM145" s="13"/>
      <c r="AN145" s="13" t="n">
        <f aca="false">AL145+AM145</f>
        <v>0</v>
      </c>
      <c r="AO145" s="13"/>
      <c r="AP145" s="13"/>
      <c r="AQ145" s="13"/>
      <c r="AR145" s="13"/>
      <c r="AS145" s="14"/>
      <c r="AT145" s="14"/>
      <c r="AU145" s="14"/>
      <c r="AV145" s="14"/>
      <c r="AW145" s="14"/>
      <c r="AX145" s="11" t="n">
        <f aca="false">AV145+AW145</f>
        <v>0</v>
      </c>
      <c r="AY145" s="14"/>
      <c r="AZ145" s="14"/>
      <c r="BA145" s="14"/>
      <c r="BB145" s="14"/>
      <c r="BC145" s="14"/>
      <c r="BD145" s="14"/>
      <c r="BE145" s="14"/>
      <c r="BF145" s="14"/>
      <c r="BG145" s="14"/>
      <c r="BH145" s="11" t="n">
        <f aca="false">BF145+BG145</f>
        <v>0</v>
      </c>
      <c r="BI145" s="14"/>
      <c r="BJ145" s="14"/>
      <c r="BK145" s="14"/>
      <c r="BL145" s="14"/>
      <c r="BM145" s="14"/>
      <c r="BN145" s="14"/>
      <c r="BO145" s="14"/>
      <c r="BP145" s="14"/>
      <c r="BQ145" s="14"/>
      <c r="BR145" s="11" t="n">
        <f aca="false">BP145+BQ145</f>
        <v>0</v>
      </c>
      <c r="BS145" s="14"/>
      <c r="BT145" s="14"/>
      <c r="BU145" s="14"/>
      <c r="BV145" s="14"/>
      <c r="BW145" s="14"/>
      <c r="BX145" s="14"/>
      <c r="BY145" s="14"/>
      <c r="BZ145" s="14"/>
      <c r="CA145" s="14"/>
      <c r="CB145" s="11" t="n">
        <f aca="false">BZ145+CA145</f>
        <v>0</v>
      </c>
      <c r="CC145" s="14"/>
      <c r="CD145" s="14"/>
      <c r="CE145" s="14"/>
      <c r="CF145" s="14"/>
      <c r="CG145" s="14"/>
      <c r="CH145" s="14"/>
      <c r="CI145" s="14"/>
      <c r="CJ145" s="14"/>
      <c r="CK145" s="14"/>
      <c r="CL145" s="11" t="n">
        <f aca="false">CJ145+CK145</f>
        <v>0</v>
      </c>
      <c r="CM145" s="14"/>
      <c r="CN145" s="14"/>
      <c r="CO145" s="14"/>
      <c r="CP145" s="14"/>
      <c r="CQ145" s="14"/>
      <c r="CR145" s="14"/>
      <c r="CS145" s="14"/>
      <c r="CT145" s="14"/>
      <c r="CU145" s="14"/>
      <c r="CV145" s="11" t="n">
        <f aca="false">CT145+CU145</f>
        <v>0</v>
      </c>
      <c r="CW145" s="14"/>
      <c r="CX145" s="14"/>
      <c r="CY145" s="14"/>
      <c r="CZ145" s="14"/>
    </row>
    <row r="146" customFormat="false" ht="18.55" hidden="false" customHeight="false" outlineLevel="0" collapsed="false">
      <c r="A146" s="8" t="n">
        <v>144</v>
      </c>
      <c r="B146" s="18" t="s">
        <v>178</v>
      </c>
      <c r="C146" s="18" t="s">
        <v>34</v>
      </c>
      <c r="D146" s="18" t="n">
        <f aca="false">75+O146+Y146+AI146+AS146+BC146+BM146+BW146+CG146+CQ146</f>
        <v>75</v>
      </c>
      <c r="E146" s="10" t="n">
        <f aca="false">O146+Y146+AI146+AS146+BC146+BM146+BW146+CG146+CQ146</f>
        <v>0</v>
      </c>
      <c r="F146" s="10" t="n">
        <f aca="false">P146+Z146+AJ146+AT146+BD146+BN146+BX146+CH146+CR146</f>
        <v>0</v>
      </c>
      <c r="G146" s="10" t="n">
        <f aca="false">Q146+AA146+AK146+AU146+BE146+BO146+BY146+CI146+CS146</f>
        <v>0</v>
      </c>
      <c r="H146" s="10" t="n">
        <f aca="false">R146+AB146+AL146+AV146+BF146+BP146+BZ146+CJ146+CT146</f>
        <v>0</v>
      </c>
      <c r="I146" s="10" t="n">
        <f aca="false">S146+AC146+AM146+AW146+BG146+BQ146+CA146+CK146+CU146</f>
        <v>0</v>
      </c>
      <c r="J146" s="10" t="n">
        <f aca="false">T146+AD146+AN146+AX146+BH146+BR146+CB146+CL146+CV146</f>
        <v>0</v>
      </c>
      <c r="K146" s="10" t="n">
        <f aca="false">U146+AE146+AO146+AY146+BI146+BS146+CC146+CM146+CW146</f>
        <v>0</v>
      </c>
      <c r="L146" s="10" t="n">
        <f aca="false">V146+AF146+AP146+AZ146+BJ146+BT146+CD146+CN146+CX146</f>
        <v>0</v>
      </c>
      <c r="M146" s="10" t="n">
        <f aca="false">W146+AG146+AQ146+BA146+BK146+BU146+CE146+CO146+CY146</f>
        <v>0</v>
      </c>
      <c r="N146" s="10" t="n">
        <f aca="false">X146+AH146+AR146+BB146+BL146+BV146+CF146+CP146+CZ146</f>
        <v>0</v>
      </c>
      <c r="O146" s="11"/>
      <c r="P146" s="11"/>
      <c r="Q146" s="11"/>
      <c r="R146" s="11"/>
      <c r="S146" s="11"/>
      <c r="T146" s="11" t="n">
        <f aca="false">R146+S146</f>
        <v>0</v>
      </c>
      <c r="U146" s="11"/>
      <c r="V146" s="11"/>
      <c r="W146" s="11"/>
      <c r="X146" s="11"/>
      <c r="Y146" s="12"/>
      <c r="Z146" s="12"/>
      <c r="AA146" s="12"/>
      <c r="AB146" s="12"/>
      <c r="AC146" s="12"/>
      <c r="AD146" s="12" t="n">
        <f aca="false">AB146+AC146</f>
        <v>0</v>
      </c>
      <c r="AE146" s="12"/>
      <c r="AF146" s="12"/>
      <c r="AG146" s="12"/>
      <c r="AH146" s="12"/>
      <c r="AI146" s="13"/>
      <c r="AJ146" s="13"/>
      <c r="AK146" s="13"/>
      <c r="AL146" s="13"/>
      <c r="AM146" s="13"/>
      <c r="AN146" s="13" t="n">
        <f aca="false">AL146+AM146</f>
        <v>0</v>
      </c>
      <c r="AO146" s="13"/>
      <c r="AP146" s="13"/>
      <c r="AQ146" s="13"/>
      <c r="AR146" s="13"/>
      <c r="AS146" s="14"/>
      <c r="AT146" s="14"/>
      <c r="AU146" s="14"/>
      <c r="AV146" s="14"/>
      <c r="AW146" s="14"/>
      <c r="AX146" s="11" t="n">
        <f aca="false">AV146+AW146</f>
        <v>0</v>
      </c>
      <c r="AY146" s="14"/>
      <c r="AZ146" s="14"/>
      <c r="BA146" s="14"/>
      <c r="BB146" s="14"/>
      <c r="BC146" s="14"/>
      <c r="BD146" s="14"/>
      <c r="BE146" s="14"/>
      <c r="BF146" s="14"/>
      <c r="BG146" s="14"/>
      <c r="BH146" s="11" t="n">
        <f aca="false">BF146+BG146</f>
        <v>0</v>
      </c>
      <c r="BI146" s="14"/>
      <c r="BJ146" s="14"/>
      <c r="BK146" s="14"/>
      <c r="BL146" s="14"/>
      <c r="BM146" s="14"/>
      <c r="BN146" s="14"/>
      <c r="BO146" s="14"/>
      <c r="BP146" s="14"/>
      <c r="BQ146" s="14"/>
      <c r="BR146" s="11" t="n">
        <f aca="false">BP146+BQ146</f>
        <v>0</v>
      </c>
      <c r="BS146" s="14"/>
      <c r="BT146" s="14"/>
      <c r="BU146" s="14"/>
      <c r="BV146" s="14"/>
      <c r="BW146" s="14"/>
      <c r="BX146" s="14"/>
      <c r="BY146" s="14"/>
      <c r="BZ146" s="14"/>
      <c r="CA146" s="14"/>
      <c r="CB146" s="11" t="n">
        <f aca="false">BZ146+CA146</f>
        <v>0</v>
      </c>
      <c r="CC146" s="14"/>
      <c r="CD146" s="14"/>
      <c r="CE146" s="14"/>
      <c r="CF146" s="14"/>
      <c r="CG146" s="14"/>
      <c r="CH146" s="14"/>
      <c r="CI146" s="14"/>
      <c r="CJ146" s="14"/>
      <c r="CK146" s="14"/>
      <c r="CL146" s="11" t="n">
        <f aca="false">CJ146+CK146</f>
        <v>0</v>
      </c>
      <c r="CM146" s="14"/>
      <c r="CN146" s="14"/>
      <c r="CO146" s="14"/>
      <c r="CP146" s="14"/>
      <c r="CQ146" s="14"/>
      <c r="CR146" s="14"/>
      <c r="CS146" s="14"/>
      <c r="CT146" s="14"/>
      <c r="CU146" s="14"/>
      <c r="CV146" s="11" t="n">
        <f aca="false">CT146+CU146</f>
        <v>0</v>
      </c>
      <c r="CW146" s="14"/>
      <c r="CX146" s="14"/>
      <c r="CY146" s="14"/>
      <c r="CZ146" s="14"/>
    </row>
    <row r="147" customFormat="false" ht="18.55" hidden="false" customHeight="false" outlineLevel="0" collapsed="false">
      <c r="A147" s="8" t="n">
        <v>145</v>
      </c>
      <c r="B147" s="18" t="s">
        <v>178</v>
      </c>
      <c r="C147" s="18" t="s">
        <v>34</v>
      </c>
      <c r="D147" s="18" t="n">
        <f aca="false">75+O147+Y147+AI147+AS147+BC147+BM147+BW147+CG147+CQ147</f>
        <v>75</v>
      </c>
      <c r="E147" s="10" t="n">
        <f aca="false">O147+Y147+AI147+AS147+BC147+BM147+BW147+CG147+CQ147</f>
        <v>0</v>
      </c>
      <c r="F147" s="10" t="n">
        <f aca="false">P147+Z147+AJ147+AT147+BD147+BN147+BX147+CH147+CR147</f>
        <v>0</v>
      </c>
      <c r="G147" s="10" t="n">
        <f aca="false">Q147+AA147+AK147+AU147+BE147+BO147+BY147+CI147+CS147</f>
        <v>0</v>
      </c>
      <c r="H147" s="10" t="n">
        <f aca="false">R147+AB147+AL147+AV147+BF147+BP147+BZ147+CJ147+CT147</f>
        <v>0</v>
      </c>
      <c r="I147" s="10" t="n">
        <f aca="false">S147+AC147+AM147+AW147+BG147+BQ147+CA147+CK147+CU147</f>
        <v>0</v>
      </c>
      <c r="J147" s="10" t="n">
        <f aca="false">T147+AD147+AN147+AX147+BH147+BR147+CB147+CL147+CV147</f>
        <v>0</v>
      </c>
      <c r="K147" s="10" t="n">
        <f aca="false">U147+AE147+AO147+AY147+BI147+BS147+CC147+CM147+CW147</f>
        <v>0</v>
      </c>
      <c r="L147" s="10" t="n">
        <f aca="false">V147+AF147+AP147+AZ147+BJ147+BT147+CD147+CN147+CX147</f>
        <v>0</v>
      </c>
      <c r="M147" s="10" t="n">
        <f aca="false">W147+AG147+AQ147+BA147+BK147+BU147+CE147+CO147+CY147</f>
        <v>0</v>
      </c>
      <c r="N147" s="10" t="n">
        <f aca="false">X147+AH147+AR147+BB147+BL147+BV147+CF147+CP147+CZ147</f>
        <v>0</v>
      </c>
      <c r="O147" s="11"/>
      <c r="P147" s="11"/>
      <c r="Q147" s="11"/>
      <c r="R147" s="11"/>
      <c r="S147" s="11"/>
      <c r="T147" s="11" t="n">
        <f aca="false">R147+S147</f>
        <v>0</v>
      </c>
      <c r="U147" s="11"/>
      <c r="V147" s="11"/>
      <c r="W147" s="11"/>
      <c r="X147" s="11"/>
      <c r="Y147" s="12"/>
      <c r="Z147" s="12"/>
      <c r="AA147" s="12"/>
      <c r="AB147" s="12"/>
      <c r="AC147" s="12"/>
      <c r="AD147" s="12" t="n">
        <f aca="false">AB147+AC147</f>
        <v>0</v>
      </c>
      <c r="AE147" s="12"/>
      <c r="AF147" s="12"/>
      <c r="AG147" s="12"/>
      <c r="AH147" s="12"/>
      <c r="AI147" s="13"/>
      <c r="AJ147" s="13"/>
      <c r="AK147" s="13"/>
      <c r="AL147" s="13"/>
      <c r="AM147" s="13"/>
      <c r="AN147" s="13" t="n">
        <f aca="false">AL147+AM147</f>
        <v>0</v>
      </c>
      <c r="AO147" s="13"/>
      <c r="AP147" s="13"/>
      <c r="AQ147" s="13"/>
      <c r="AR147" s="13"/>
      <c r="AS147" s="14"/>
      <c r="AT147" s="14"/>
      <c r="AU147" s="14"/>
      <c r="AV147" s="14"/>
      <c r="AW147" s="14"/>
      <c r="AX147" s="11" t="n">
        <f aca="false">AV147+AW147</f>
        <v>0</v>
      </c>
      <c r="AY147" s="14"/>
      <c r="AZ147" s="14"/>
      <c r="BA147" s="14"/>
      <c r="BB147" s="14"/>
      <c r="BC147" s="14"/>
      <c r="BD147" s="14"/>
      <c r="BE147" s="14"/>
      <c r="BF147" s="14"/>
      <c r="BG147" s="14"/>
      <c r="BH147" s="11" t="n">
        <f aca="false">BF147+BG147</f>
        <v>0</v>
      </c>
      <c r="BI147" s="14"/>
      <c r="BJ147" s="14"/>
      <c r="BK147" s="14"/>
      <c r="BL147" s="14"/>
      <c r="BM147" s="14"/>
      <c r="BN147" s="14"/>
      <c r="BO147" s="14"/>
      <c r="BP147" s="14"/>
      <c r="BQ147" s="14"/>
      <c r="BR147" s="11" t="n">
        <f aca="false">BP147+BQ147</f>
        <v>0</v>
      </c>
      <c r="BS147" s="14"/>
      <c r="BT147" s="14"/>
      <c r="BU147" s="14"/>
      <c r="BV147" s="14"/>
      <c r="BW147" s="14"/>
      <c r="BX147" s="14"/>
      <c r="BY147" s="14"/>
      <c r="BZ147" s="14"/>
      <c r="CA147" s="14"/>
      <c r="CB147" s="11" t="n">
        <f aca="false">BZ147+CA147</f>
        <v>0</v>
      </c>
      <c r="CC147" s="14"/>
      <c r="CD147" s="14"/>
      <c r="CE147" s="14"/>
      <c r="CF147" s="14"/>
      <c r="CG147" s="14"/>
      <c r="CH147" s="14"/>
      <c r="CI147" s="14"/>
      <c r="CJ147" s="14"/>
      <c r="CK147" s="14"/>
      <c r="CL147" s="11" t="n">
        <f aca="false">CJ147+CK147</f>
        <v>0</v>
      </c>
      <c r="CM147" s="14"/>
      <c r="CN147" s="14"/>
      <c r="CO147" s="14"/>
      <c r="CP147" s="14"/>
      <c r="CQ147" s="14"/>
      <c r="CR147" s="14"/>
      <c r="CS147" s="14"/>
      <c r="CT147" s="14"/>
      <c r="CU147" s="14"/>
      <c r="CV147" s="11" t="n">
        <f aca="false">CT147+CU147</f>
        <v>0</v>
      </c>
      <c r="CW147" s="14"/>
      <c r="CX147" s="14"/>
      <c r="CY147" s="14"/>
      <c r="CZ147" s="14"/>
    </row>
    <row r="148" customFormat="false" ht="18.55" hidden="false" customHeight="false" outlineLevel="0" collapsed="false">
      <c r="A148" s="8" t="n">
        <v>146</v>
      </c>
      <c r="B148" s="18" t="s">
        <v>178</v>
      </c>
      <c r="C148" s="18" t="s">
        <v>34</v>
      </c>
      <c r="D148" s="18" t="n">
        <f aca="false">75+O148+Y148+AI148+AS148+BC148+BM148+BW148+CG148+CQ148</f>
        <v>75</v>
      </c>
      <c r="E148" s="10" t="n">
        <f aca="false">O148+Y148+AI148+AS148+BC148+BM148+BW148+CG148+CQ148</f>
        <v>0</v>
      </c>
      <c r="F148" s="10" t="n">
        <f aca="false">P148+Z148+AJ148+AT148+BD148+BN148+BX148+CH148+CR148</f>
        <v>0</v>
      </c>
      <c r="G148" s="10" t="n">
        <f aca="false">Q148+AA148+AK148+AU148+BE148+BO148+BY148+CI148+CS148</f>
        <v>0</v>
      </c>
      <c r="H148" s="10" t="n">
        <f aca="false">R148+AB148+AL148+AV148+BF148+BP148+BZ148+CJ148+CT148</f>
        <v>0</v>
      </c>
      <c r="I148" s="10" t="n">
        <f aca="false">S148+AC148+AM148+AW148+BG148+BQ148+CA148+CK148+CU148</f>
        <v>0</v>
      </c>
      <c r="J148" s="10" t="n">
        <f aca="false">T148+AD148+AN148+AX148+BH148+BR148+CB148+CL148+CV148</f>
        <v>0</v>
      </c>
      <c r="K148" s="10" t="n">
        <f aca="false">U148+AE148+AO148+AY148+BI148+BS148+CC148+CM148+CW148</f>
        <v>0</v>
      </c>
      <c r="L148" s="10" t="n">
        <f aca="false">V148+AF148+AP148+AZ148+BJ148+BT148+CD148+CN148+CX148</f>
        <v>0</v>
      </c>
      <c r="M148" s="10" t="n">
        <f aca="false">W148+AG148+AQ148+BA148+BK148+BU148+CE148+CO148+CY148</f>
        <v>0</v>
      </c>
      <c r="N148" s="10" t="n">
        <f aca="false">X148+AH148+AR148+BB148+BL148+BV148+CF148+CP148+CZ148</f>
        <v>0</v>
      </c>
      <c r="O148" s="11"/>
      <c r="P148" s="11"/>
      <c r="Q148" s="11"/>
      <c r="R148" s="11"/>
      <c r="S148" s="11"/>
      <c r="T148" s="11" t="n">
        <f aca="false">R148+S148</f>
        <v>0</v>
      </c>
      <c r="U148" s="11"/>
      <c r="V148" s="11"/>
      <c r="W148" s="11"/>
      <c r="X148" s="11"/>
      <c r="Y148" s="12"/>
      <c r="Z148" s="12"/>
      <c r="AA148" s="12"/>
      <c r="AB148" s="12"/>
      <c r="AC148" s="12"/>
      <c r="AD148" s="12" t="n">
        <f aca="false">AB148+AC148</f>
        <v>0</v>
      </c>
      <c r="AE148" s="12"/>
      <c r="AF148" s="12"/>
      <c r="AG148" s="12"/>
      <c r="AH148" s="12"/>
      <c r="AI148" s="13"/>
      <c r="AJ148" s="13"/>
      <c r="AK148" s="13"/>
      <c r="AL148" s="13"/>
      <c r="AM148" s="13"/>
      <c r="AN148" s="13" t="n">
        <f aca="false">AL148+AM148</f>
        <v>0</v>
      </c>
      <c r="AO148" s="13"/>
      <c r="AP148" s="13"/>
      <c r="AQ148" s="13"/>
      <c r="AR148" s="13"/>
      <c r="AS148" s="14"/>
      <c r="AT148" s="14"/>
      <c r="AU148" s="14"/>
      <c r="AV148" s="14"/>
      <c r="AW148" s="14"/>
      <c r="AX148" s="11" t="n">
        <f aca="false">AV148+AW148</f>
        <v>0</v>
      </c>
      <c r="AY148" s="14"/>
      <c r="AZ148" s="14"/>
      <c r="BA148" s="14"/>
      <c r="BB148" s="14"/>
      <c r="BC148" s="14"/>
      <c r="BD148" s="14"/>
      <c r="BE148" s="14"/>
      <c r="BF148" s="14"/>
      <c r="BG148" s="14"/>
      <c r="BH148" s="11" t="n">
        <f aca="false">BF148+BG148</f>
        <v>0</v>
      </c>
      <c r="BI148" s="14"/>
      <c r="BJ148" s="14"/>
      <c r="BK148" s="14"/>
      <c r="BL148" s="14"/>
      <c r="BM148" s="14"/>
      <c r="BN148" s="14"/>
      <c r="BO148" s="14"/>
      <c r="BP148" s="14"/>
      <c r="BQ148" s="14"/>
      <c r="BR148" s="11" t="n">
        <f aca="false">BP148+BQ148</f>
        <v>0</v>
      </c>
      <c r="BS148" s="14"/>
      <c r="BT148" s="14"/>
      <c r="BU148" s="14"/>
      <c r="BV148" s="14"/>
      <c r="BW148" s="14"/>
      <c r="BX148" s="14"/>
      <c r="BY148" s="14"/>
      <c r="BZ148" s="14"/>
      <c r="CA148" s="14"/>
      <c r="CB148" s="11" t="n">
        <f aca="false">BZ148+CA148</f>
        <v>0</v>
      </c>
      <c r="CC148" s="14"/>
      <c r="CD148" s="14"/>
      <c r="CE148" s="14"/>
      <c r="CF148" s="14"/>
      <c r="CG148" s="14"/>
      <c r="CH148" s="14"/>
      <c r="CI148" s="14"/>
      <c r="CJ148" s="14"/>
      <c r="CK148" s="14"/>
      <c r="CL148" s="11" t="n">
        <f aca="false">CJ148+CK148</f>
        <v>0</v>
      </c>
      <c r="CM148" s="14"/>
      <c r="CN148" s="14"/>
      <c r="CO148" s="14"/>
      <c r="CP148" s="14"/>
      <c r="CQ148" s="14"/>
      <c r="CR148" s="14"/>
      <c r="CS148" s="14"/>
      <c r="CT148" s="14"/>
      <c r="CU148" s="14"/>
      <c r="CV148" s="11" t="n">
        <f aca="false">CT148+CU148</f>
        <v>0</v>
      </c>
      <c r="CW148" s="14"/>
      <c r="CX148" s="14"/>
      <c r="CY148" s="14"/>
      <c r="CZ148" s="14"/>
    </row>
    <row r="149" customFormat="false" ht="18.55" hidden="false" customHeight="false" outlineLevel="0" collapsed="false">
      <c r="A149" s="8" t="n">
        <v>147</v>
      </c>
      <c r="B149" s="18" t="s">
        <v>178</v>
      </c>
      <c r="C149" s="18" t="s">
        <v>34</v>
      </c>
      <c r="D149" s="18" t="n">
        <f aca="false">75+O149+Y149+AI149+AS149+BC149+BM149+BW149+CG149+CQ149</f>
        <v>75</v>
      </c>
      <c r="E149" s="10" t="n">
        <f aca="false">O149+Y149+AI149+AS149+BC149+BM149+BW149+CG149+CQ149</f>
        <v>0</v>
      </c>
      <c r="F149" s="10" t="n">
        <f aca="false">P149+Z149+AJ149+AT149+BD149+BN149+BX149+CH149+CR149</f>
        <v>0</v>
      </c>
      <c r="G149" s="10" t="n">
        <f aca="false">Q149+AA149+AK149+AU149+BE149+BO149+BY149+CI149+CS149</f>
        <v>0</v>
      </c>
      <c r="H149" s="10" t="n">
        <f aca="false">R149+AB149+AL149+AV149+BF149+BP149+BZ149+CJ149+CT149</f>
        <v>0</v>
      </c>
      <c r="I149" s="10" t="n">
        <f aca="false">S149+AC149+AM149+AW149+BG149+BQ149+CA149+CK149+CU149</f>
        <v>0</v>
      </c>
      <c r="J149" s="10" t="n">
        <f aca="false">T149+AD149+AN149+AX149+BH149+BR149+CB149+CL149+CV149</f>
        <v>0</v>
      </c>
      <c r="K149" s="10" t="n">
        <f aca="false">U149+AE149+AO149+AY149+BI149+BS149+CC149+CM149+CW149</f>
        <v>0</v>
      </c>
      <c r="L149" s="10" t="n">
        <f aca="false">V149+AF149+AP149+AZ149+BJ149+BT149+CD149+CN149+CX149</f>
        <v>0</v>
      </c>
      <c r="M149" s="10" t="n">
        <f aca="false">W149+AG149+AQ149+BA149+BK149+BU149+CE149+CO149+CY149</f>
        <v>0</v>
      </c>
      <c r="N149" s="10" t="n">
        <f aca="false">X149+AH149+AR149+BB149+BL149+BV149+CF149+CP149+CZ149</f>
        <v>0</v>
      </c>
      <c r="O149" s="11"/>
      <c r="P149" s="11"/>
      <c r="Q149" s="11"/>
      <c r="R149" s="11"/>
      <c r="S149" s="11"/>
      <c r="T149" s="11" t="n">
        <f aca="false">R149+S149</f>
        <v>0</v>
      </c>
      <c r="U149" s="11"/>
      <c r="V149" s="11"/>
      <c r="W149" s="11"/>
      <c r="X149" s="11"/>
      <c r="Y149" s="12"/>
      <c r="Z149" s="12"/>
      <c r="AA149" s="12"/>
      <c r="AB149" s="12"/>
      <c r="AC149" s="12"/>
      <c r="AD149" s="12" t="n">
        <f aca="false">AB149+AC149</f>
        <v>0</v>
      </c>
      <c r="AE149" s="12"/>
      <c r="AF149" s="12"/>
      <c r="AG149" s="12"/>
      <c r="AH149" s="12"/>
      <c r="AI149" s="13"/>
      <c r="AJ149" s="13"/>
      <c r="AK149" s="13"/>
      <c r="AL149" s="13"/>
      <c r="AM149" s="13"/>
      <c r="AN149" s="13" t="n">
        <f aca="false">AL149+AM149</f>
        <v>0</v>
      </c>
      <c r="AO149" s="13"/>
      <c r="AP149" s="13"/>
      <c r="AQ149" s="13"/>
      <c r="AR149" s="13"/>
      <c r="AS149" s="14"/>
      <c r="AT149" s="14"/>
      <c r="AU149" s="14"/>
      <c r="AV149" s="14"/>
      <c r="AW149" s="14"/>
      <c r="AX149" s="11" t="n">
        <f aca="false">AV149+AW149</f>
        <v>0</v>
      </c>
      <c r="AY149" s="14"/>
      <c r="AZ149" s="14"/>
      <c r="BA149" s="14"/>
      <c r="BB149" s="14"/>
      <c r="BC149" s="14"/>
      <c r="BD149" s="14"/>
      <c r="BE149" s="14"/>
      <c r="BF149" s="14"/>
      <c r="BG149" s="14"/>
      <c r="BH149" s="11" t="n">
        <f aca="false">BF149+BG149</f>
        <v>0</v>
      </c>
      <c r="BI149" s="14"/>
      <c r="BJ149" s="14"/>
      <c r="BK149" s="14"/>
      <c r="BL149" s="14"/>
      <c r="BM149" s="14"/>
      <c r="BN149" s="14"/>
      <c r="BO149" s="14"/>
      <c r="BP149" s="14"/>
      <c r="BQ149" s="14"/>
      <c r="BR149" s="11" t="n">
        <f aca="false">BP149+BQ149</f>
        <v>0</v>
      </c>
      <c r="BS149" s="14"/>
      <c r="BT149" s="14"/>
      <c r="BU149" s="14"/>
      <c r="BV149" s="14"/>
      <c r="BW149" s="14"/>
      <c r="BX149" s="14"/>
      <c r="BY149" s="14"/>
      <c r="BZ149" s="14"/>
      <c r="CA149" s="14"/>
      <c r="CB149" s="11" t="n">
        <f aca="false">BZ149+CA149</f>
        <v>0</v>
      </c>
      <c r="CC149" s="14"/>
      <c r="CD149" s="14"/>
      <c r="CE149" s="14"/>
      <c r="CF149" s="14"/>
      <c r="CG149" s="14"/>
      <c r="CH149" s="14"/>
      <c r="CI149" s="14"/>
      <c r="CJ149" s="14"/>
      <c r="CK149" s="14"/>
      <c r="CL149" s="11" t="n">
        <f aca="false">CJ149+CK149</f>
        <v>0</v>
      </c>
      <c r="CM149" s="14"/>
      <c r="CN149" s="14"/>
      <c r="CO149" s="14"/>
      <c r="CP149" s="14"/>
      <c r="CQ149" s="14"/>
      <c r="CR149" s="14"/>
      <c r="CS149" s="14"/>
      <c r="CT149" s="14"/>
      <c r="CU149" s="14"/>
      <c r="CV149" s="11" t="n">
        <f aca="false">CT149+CU149</f>
        <v>0</v>
      </c>
      <c r="CW149" s="14"/>
      <c r="CX149" s="14"/>
      <c r="CY149" s="14"/>
      <c r="CZ149" s="14"/>
    </row>
    <row r="150" customFormat="false" ht="18.55" hidden="false" customHeight="false" outlineLevel="0" collapsed="false">
      <c r="A150" s="8" t="n">
        <v>148</v>
      </c>
      <c r="B150" s="18" t="s">
        <v>178</v>
      </c>
      <c r="C150" s="18" t="s">
        <v>34</v>
      </c>
      <c r="D150" s="18" t="n">
        <f aca="false">75+O150+Y150+AI150+AS150+BC150+BM150+BW150+CG150+CQ150</f>
        <v>75</v>
      </c>
      <c r="E150" s="10" t="n">
        <f aca="false">O150+Y150+AI150+AS150+BC150+BM150+BW150+CG150+CQ150</f>
        <v>0</v>
      </c>
      <c r="F150" s="10" t="n">
        <f aca="false">P150+Z150+AJ150+AT150+BD150+BN150+BX150+CH150+CR150</f>
        <v>0</v>
      </c>
      <c r="G150" s="10" t="n">
        <f aca="false">Q150+AA150+AK150+AU150+BE150+BO150+BY150+CI150+CS150</f>
        <v>0</v>
      </c>
      <c r="H150" s="10" t="n">
        <f aca="false">R150+AB150+AL150+AV150+BF150+BP150+BZ150+CJ150+CT150</f>
        <v>0</v>
      </c>
      <c r="I150" s="10" t="n">
        <f aca="false">S150+AC150+AM150+AW150+BG150+BQ150+CA150+CK150+CU150</f>
        <v>0</v>
      </c>
      <c r="J150" s="10" t="n">
        <f aca="false">T150+AD150+AN150+AX150+BH150+BR150+CB150+CL150+CV150</f>
        <v>0</v>
      </c>
      <c r="K150" s="10" t="n">
        <f aca="false">U150+AE150+AO150+AY150+BI150+BS150+CC150+CM150+CW150</f>
        <v>0</v>
      </c>
      <c r="L150" s="10" t="n">
        <f aca="false">V150+AF150+AP150+AZ150+BJ150+BT150+CD150+CN150+CX150</f>
        <v>0</v>
      </c>
      <c r="M150" s="10" t="n">
        <f aca="false">W150+AG150+AQ150+BA150+BK150+BU150+CE150+CO150+CY150</f>
        <v>0</v>
      </c>
      <c r="N150" s="10" t="n">
        <f aca="false">X150+AH150+AR150+BB150+BL150+BV150+CF150+CP150+CZ150</f>
        <v>0</v>
      </c>
      <c r="O150" s="11"/>
      <c r="P150" s="11"/>
      <c r="Q150" s="11"/>
      <c r="R150" s="11"/>
      <c r="S150" s="11"/>
      <c r="T150" s="11" t="n">
        <f aca="false">R150+S150</f>
        <v>0</v>
      </c>
      <c r="U150" s="11"/>
      <c r="V150" s="11"/>
      <c r="W150" s="11"/>
      <c r="X150" s="11"/>
      <c r="Y150" s="12"/>
      <c r="Z150" s="12"/>
      <c r="AA150" s="12"/>
      <c r="AB150" s="12"/>
      <c r="AC150" s="12"/>
      <c r="AD150" s="12" t="n">
        <f aca="false">AB150+AC150</f>
        <v>0</v>
      </c>
      <c r="AE150" s="12"/>
      <c r="AF150" s="12"/>
      <c r="AG150" s="12"/>
      <c r="AH150" s="12"/>
      <c r="AI150" s="13"/>
      <c r="AJ150" s="13"/>
      <c r="AK150" s="13"/>
      <c r="AL150" s="13"/>
      <c r="AM150" s="13"/>
      <c r="AN150" s="13" t="n">
        <f aca="false">AL150+AM150</f>
        <v>0</v>
      </c>
      <c r="AO150" s="13"/>
      <c r="AP150" s="13"/>
      <c r="AQ150" s="13"/>
      <c r="AR150" s="13"/>
      <c r="AS150" s="14"/>
      <c r="AT150" s="14"/>
      <c r="AU150" s="14"/>
      <c r="AV150" s="14"/>
      <c r="AW150" s="14"/>
      <c r="AX150" s="11" t="n">
        <f aca="false">AV150+AW150</f>
        <v>0</v>
      </c>
      <c r="AY150" s="14"/>
      <c r="AZ150" s="14"/>
      <c r="BA150" s="14"/>
      <c r="BB150" s="14"/>
      <c r="BC150" s="14"/>
      <c r="BD150" s="14"/>
      <c r="BE150" s="14"/>
      <c r="BF150" s="14"/>
      <c r="BG150" s="14"/>
      <c r="BH150" s="11" t="n">
        <f aca="false">BF150+BG150</f>
        <v>0</v>
      </c>
      <c r="BI150" s="14"/>
      <c r="BJ150" s="14"/>
      <c r="BK150" s="14"/>
      <c r="BL150" s="14"/>
      <c r="BM150" s="14"/>
      <c r="BN150" s="14"/>
      <c r="BO150" s="14"/>
      <c r="BP150" s="14"/>
      <c r="BQ150" s="14"/>
      <c r="BR150" s="11" t="n">
        <f aca="false">BP150+BQ150</f>
        <v>0</v>
      </c>
      <c r="BS150" s="14"/>
      <c r="BT150" s="14"/>
      <c r="BU150" s="14"/>
      <c r="BV150" s="14"/>
      <c r="BW150" s="14"/>
      <c r="BX150" s="14"/>
      <c r="BY150" s="14"/>
      <c r="BZ150" s="14"/>
      <c r="CA150" s="14"/>
      <c r="CB150" s="11" t="n">
        <f aca="false">BZ150+CA150</f>
        <v>0</v>
      </c>
      <c r="CC150" s="14"/>
      <c r="CD150" s="14"/>
      <c r="CE150" s="14"/>
      <c r="CF150" s="14"/>
      <c r="CG150" s="14"/>
      <c r="CH150" s="14"/>
      <c r="CI150" s="14"/>
      <c r="CJ150" s="14"/>
      <c r="CK150" s="14"/>
      <c r="CL150" s="11" t="n">
        <f aca="false">CJ150+CK150</f>
        <v>0</v>
      </c>
      <c r="CM150" s="14"/>
      <c r="CN150" s="14"/>
      <c r="CO150" s="14"/>
      <c r="CP150" s="14"/>
      <c r="CQ150" s="14"/>
      <c r="CR150" s="14"/>
      <c r="CS150" s="14"/>
      <c r="CT150" s="14"/>
      <c r="CU150" s="14"/>
      <c r="CV150" s="11" t="n">
        <f aca="false">CT150+CU150</f>
        <v>0</v>
      </c>
      <c r="CW150" s="14"/>
      <c r="CX150" s="14"/>
      <c r="CY150" s="14"/>
      <c r="CZ150" s="14"/>
    </row>
    <row r="151" customFormat="false" ht="18.55" hidden="false" customHeight="false" outlineLevel="0" collapsed="false">
      <c r="A151" s="8" t="n">
        <v>149</v>
      </c>
      <c r="B151" s="18" t="s">
        <v>178</v>
      </c>
      <c r="C151" s="18" t="s">
        <v>34</v>
      </c>
      <c r="D151" s="18" t="n">
        <f aca="false">75+O151+Y151+AI151+AS151+BC151+BM151+BW151+CG151+CQ151</f>
        <v>75</v>
      </c>
      <c r="E151" s="10" t="n">
        <f aca="false">O151+Y151+AI151+AS151+BC151+BM151+BW151+CG151+CQ151</f>
        <v>0</v>
      </c>
      <c r="F151" s="10" t="n">
        <f aca="false">P151+Z151+AJ151+AT151+BD151+BN151+BX151+CH151+CR151</f>
        <v>0</v>
      </c>
      <c r="G151" s="10" t="n">
        <f aca="false">Q151+AA151+AK151+AU151+BE151+BO151+BY151+CI151+CS151</f>
        <v>0</v>
      </c>
      <c r="H151" s="10" t="n">
        <f aca="false">R151+AB151+AL151+AV151+BF151+BP151+BZ151+CJ151+CT151</f>
        <v>0</v>
      </c>
      <c r="I151" s="10" t="n">
        <f aca="false">S151+AC151+AM151+AW151+BG151+BQ151+CA151+CK151+CU151</f>
        <v>0</v>
      </c>
      <c r="J151" s="10" t="n">
        <f aca="false">T151+AD151+AN151+AX151+BH151+BR151+CB151+CL151+CV151</f>
        <v>0</v>
      </c>
      <c r="K151" s="10" t="n">
        <f aca="false">U151+AE151+AO151+AY151+BI151+BS151+CC151+CM151+CW151</f>
        <v>0</v>
      </c>
      <c r="L151" s="10" t="n">
        <f aca="false">V151+AF151+AP151+AZ151+BJ151+BT151+CD151+CN151+CX151</f>
        <v>0</v>
      </c>
      <c r="M151" s="10" t="n">
        <f aca="false">W151+AG151+AQ151+BA151+BK151+BU151+CE151+CO151+CY151</f>
        <v>0</v>
      </c>
      <c r="N151" s="10" t="n">
        <f aca="false">X151+AH151+AR151+BB151+BL151+BV151+CF151+CP151+CZ151</f>
        <v>0</v>
      </c>
      <c r="O151" s="11"/>
      <c r="P151" s="11"/>
      <c r="Q151" s="11"/>
      <c r="R151" s="11"/>
      <c r="S151" s="11"/>
      <c r="T151" s="11" t="n">
        <f aca="false">R151+S151</f>
        <v>0</v>
      </c>
      <c r="U151" s="11"/>
      <c r="V151" s="11"/>
      <c r="W151" s="11"/>
      <c r="X151" s="11"/>
      <c r="Y151" s="12"/>
      <c r="Z151" s="12"/>
      <c r="AA151" s="12"/>
      <c r="AB151" s="12"/>
      <c r="AC151" s="12"/>
      <c r="AD151" s="12" t="n">
        <f aca="false">AB151+AC151</f>
        <v>0</v>
      </c>
      <c r="AE151" s="12"/>
      <c r="AF151" s="12"/>
      <c r="AG151" s="12"/>
      <c r="AH151" s="12"/>
      <c r="AI151" s="13"/>
      <c r="AJ151" s="13"/>
      <c r="AK151" s="13"/>
      <c r="AL151" s="13"/>
      <c r="AM151" s="13"/>
      <c r="AN151" s="13" t="n">
        <f aca="false">AL151+AM151</f>
        <v>0</v>
      </c>
      <c r="AO151" s="13"/>
      <c r="AP151" s="13"/>
      <c r="AQ151" s="13"/>
      <c r="AR151" s="13"/>
      <c r="AS151" s="14"/>
      <c r="AT151" s="14"/>
      <c r="AU151" s="14"/>
      <c r="AV151" s="14"/>
      <c r="AW151" s="14"/>
      <c r="AX151" s="11" t="n">
        <f aca="false">AV151+AW151</f>
        <v>0</v>
      </c>
      <c r="AY151" s="14"/>
      <c r="AZ151" s="14"/>
      <c r="BA151" s="14"/>
      <c r="BB151" s="14"/>
      <c r="BC151" s="14"/>
      <c r="BD151" s="14"/>
      <c r="BE151" s="14"/>
      <c r="BF151" s="14"/>
      <c r="BG151" s="14"/>
      <c r="BH151" s="11" t="n">
        <f aca="false">BF151+BG151</f>
        <v>0</v>
      </c>
      <c r="BI151" s="14"/>
      <c r="BJ151" s="14"/>
      <c r="BK151" s="14"/>
      <c r="BL151" s="14"/>
      <c r="BM151" s="14"/>
      <c r="BN151" s="14"/>
      <c r="BO151" s="14"/>
      <c r="BP151" s="14"/>
      <c r="BQ151" s="14"/>
      <c r="BR151" s="11" t="n">
        <f aca="false">BP151+BQ151</f>
        <v>0</v>
      </c>
      <c r="BS151" s="14"/>
      <c r="BT151" s="14"/>
      <c r="BU151" s="14"/>
      <c r="BV151" s="14"/>
      <c r="BW151" s="14"/>
      <c r="BX151" s="14"/>
      <c r="BY151" s="14"/>
      <c r="BZ151" s="14"/>
      <c r="CA151" s="14"/>
      <c r="CB151" s="11" t="n">
        <f aca="false">BZ151+CA151</f>
        <v>0</v>
      </c>
      <c r="CC151" s="14"/>
      <c r="CD151" s="14"/>
      <c r="CE151" s="14"/>
      <c r="CF151" s="14"/>
      <c r="CG151" s="14"/>
      <c r="CH151" s="14"/>
      <c r="CI151" s="14"/>
      <c r="CJ151" s="14"/>
      <c r="CK151" s="14"/>
      <c r="CL151" s="11" t="n">
        <f aca="false">CJ151+CK151</f>
        <v>0</v>
      </c>
      <c r="CM151" s="14"/>
      <c r="CN151" s="14"/>
      <c r="CO151" s="14"/>
      <c r="CP151" s="14"/>
      <c r="CQ151" s="14"/>
      <c r="CR151" s="14"/>
      <c r="CS151" s="14"/>
      <c r="CT151" s="14"/>
      <c r="CU151" s="14"/>
      <c r="CV151" s="11" t="n">
        <f aca="false">CT151+CU151</f>
        <v>0</v>
      </c>
      <c r="CW151" s="14"/>
      <c r="CX151" s="14"/>
      <c r="CY151" s="14"/>
      <c r="CZ151" s="14"/>
    </row>
    <row r="152" customFormat="false" ht="18.55" hidden="false" customHeight="false" outlineLevel="0" collapsed="false">
      <c r="A152" s="8" t="n">
        <v>150</v>
      </c>
      <c r="B152" s="18" t="s">
        <v>178</v>
      </c>
      <c r="C152" s="18" t="s">
        <v>34</v>
      </c>
      <c r="D152" s="18" t="n">
        <f aca="false">75+O152+Y152+AI152+AS152+BC152+BM152+BW152+CG152+CQ152</f>
        <v>75</v>
      </c>
      <c r="E152" s="10" t="n">
        <f aca="false">O152+Y152+AI152+AS152+BC152+BM152+BW152+CG152+CQ152</f>
        <v>0</v>
      </c>
      <c r="F152" s="10" t="n">
        <f aca="false">P152+Z152+AJ152+AT152+BD152+BN152+BX152+CH152+CR152</f>
        <v>0</v>
      </c>
      <c r="G152" s="10" t="n">
        <f aca="false">Q152+AA152+AK152+AU152+BE152+BO152+BY152+CI152+CS152</f>
        <v>0</v>
      </c>
      <c r="H152" s="10" t="n">
        <f aca="false">R152+AB152+AL152+AV152+BF152+BP152+BZ152+CJ152+CT152</f>
        <v>0</v>
      </c>
      <c r="I152" s="10" t="n">
        <f aca="false">S152+AC152+AM152+AW152+BG152+BQ152+CA152+CK152+CU152</f>
        <v>0</v>
      </c>
      <c r="J152" s="10" t="n">
        <f aca="false">T152+AD152+AN152+AX152+BH152+BR152+CB152+CL152+CV152</f>
        <v>0</v>
      </c>
      <c r="K152" s="10" t="n">
        <f aca="false">U152+AE152+AO152+AY152+BI152+BS152+CC152+CM152+CW152</f>
        <v>0</v>
      </c>
      <c r="L152" s="10" t="n">
        <f aca="false">V152+AF152+AP152+AZ152+BJ152+BT152+CD152+CN152+CX152</f>
        <v>0</v>
      </c>
      <c r="M152" s="10" t="n">
        <f aca="false">W152+AG152+AQ152+BA152+BK152+BU152+CE152+CO152+CY152</f>
        <v>0</v>
      </c>
      <c r="N152" s="10" t="n">
        <f aca="false">X152+AH152+AR152+BB152+BL152+BV152+CF152+CP152+CZ152</f>
        <v>0</v>
      </c>
      <c r="O152" s="11"/>
      <c r="P152" s="11"/>
      <c r="Q152" s="11"/>
      <c r="R152" s="11"/>
      <c r="S152" s="11"/>
      <c r="T152" s="11" t="n">
        <f aca="false">R152+S152</f>
        <v>0</v>
      </c>
      <c r="U152" s="11"/>
      <c r="V152" s="11"/>
      <c r="W152" s="11"/>
      <c r="X152" s="11"/>
      <c r="Y152" s="12"/>
      <c r="Z152" s="12"/>
      <c r="AA152" s="12"/>
      <c r="AB152" s="12"/>
      <c r="AC152" s="12"/>
      <c r="AD152" s="12" t="n">
        <f aca="false">AB152+AC152</f>
        <v>0</v>
      </c>
      <c r="AE152" s="12"/>
      <c r="AF152" s="12"/>
      <c r="AG152" s="12"/>
      <c r="AH152" s="12"/>
      <c r="AI152" s="13"/>
      <c r="AJ152" s="13"/>
      <c r="AK152" s="13"/>
      <c r="AL152" s="13"/>
      <c r="AM152" s="13"/>
      <c r="AN152" s="13" t="n">
        <f aca="false">AL152+AM152</f>
        <v>0</v>
      </c>
      <c r="AO152" s="13"/>
      <c r="AP152" s="13"/>
      <c r="AQ152" s="13"/>
      <c r="AR152" s="13"/>
      <c r="AS152" s="14"/>
      <c r="AT152" s="14"/>
      <c r="AU152" s="14"/>
      <c r="AV152" s="14"/>
      <c r="AW152" s="14"/>
      <c r="AX152" s="11" t="n">
        <f aca="false">AV152+AW152</f>
        <v>0</v>
      </c>
      <c r="AY152" s="14"/>
      <c r="AZ152" s="14"/>
      <c r="BA152" s="14"/>
      <c r="BB152" s="14"/>
      <c r="BC152" s="14"/>
      <c r="BD152" s="14"/>
      <c r="BE152" s="14"/>
      <c r="BF152" s="14"/>
      <c r="BG152" s="14"/>
      <c r="BH152" s="11" t="n">
        <f aca="false">BF152+BG152</f>
        <v>0</v>
      </c>
      <c r="BI152" s="14"/>
      <c r="BJ152" s="14"/>
      <c r="BK152" s="14"/>
      <c r="BL152" s="14"/>
      <c r="BM152" s="14"/>
      <c r="BN152" s="14"/>
      <c r="BO152" s="14"/>
      <c r="BP152" s="14"/>
      <c r="BQ152" s="14"/>
      <c r="BR152" s="11" t="n">
        <f aca="false">BP152+BQ152</f>
        <v>0</v>
      </c>
      <c r="BS152" s="14"/>
      <c r="BT152" s="14"/>
      <c r="BU152" s="14"/>
      <c r="BV152" s="14"/>
      <c r="BW152" s="14"/>
      <c r="BX152" s="14"/>
      <c r="BY152" s="14"/>
      <c r="BZ152" s="14"/>
      <c r="CA152" s="14"/>
      <c r="CB152" s="11" t="n">
        <f aca="false">BZ152+CA152</f>
        <v>0</v>
      </c>
      <c r="CC152" s="14"/>
      <c r="CD152" s="14"/>
      <c r="CE152" s="14"/>
      <c r="CF152" s="14"/>
      <c r="CG152" s="14"/>
      <c r="CH152" s="14"/>
      <c r="CI152" s="14"/>
      <c r="CJ152" s="14"/>
      <c r="CK152" s="14"/>
      <c r="CL152" s="11" t="n">
        <f aca="false">CJ152+CK152</f>
        <v>0</v>
      </c>
      <c r="CM152" s="14"/>
      <c r="CN152" s="14"/>
      <c r="CO152" s="14"/>
      <c r="CP152" s="14"/>
      <c r="CQ152" s="14"/>
      <c r="CR152" s="14"/>
      <c r="CS152" s="14"/>
      <c r="CT152" s="14"/>
      <c r="CU152" s="14"/>
      <c r="CV152" s="11" t="n">
        <f aca="false">CT152+CU152</f>
        <v>0</v>
      </c>
      <c r="CW152" s="14"/>
      <c r="CX152" s="14"/>
      <c r="CY152" s="14"/>
      <c r="CZ152" s="14"/>
    </row>
    <row r="153" customFormat="false" ht="18.55" hidden="false" customHeight="false" outlineLevel="0" collapsed="false">
      <c r="A153" s="8" t="n">
        <v>151</v>
      </c>
      <c r="B153" s="18" t="s">
        <v>178</v>
      </c>
      <c r="C153" s="18" t="s">
        <v>34</v>
      </c>
      <c r="D153" s="18" t="n">
        <f aca="false">75+O153+Y153+AI153+AS153+BC153+BM153+BW153+CG153+CQ153</f>
        <v>75</v>
      </c>
      <c r="E153" s="10" t="n">
        <f aca="false">O153+Y153+AI153+AS153+BC153+BM153+BW153+CG153+CQ153</f>
        <v>0</v>
      </c>
      <c r="F153" s="10" t="n">
        <f aca="false">P153+Z153+AJ153+AT153+BD153+BN153+BX153+CH153+CR153</f>
        <v>0</v>
      </c>
      <c r="G153" s="10" t="n">
        <f aca="false">Q153+AA153+AK153+AU153+BE153+BO153+BY153+CI153+CS153</f>
        <v>0</v>
      </c>
      <c r="H153" s="10" t="n">
        <f aca="false">R153+AB153+AL153+AV153+BF153+BP153+BZ153+CJ153+CT153</f>
        <v>0</v>
      </c>
      <c r="I153" s="10" t="n">
        <f aca="false">S153+AC153+AM153+AW153+BG153+BQ153+CA153+CK153+CU153</f>
        <v>0</v>
      </c>
      <c r="J153" s="10" t="n">
        <f aca="false">T153+AD153+AN153+AX153+BH153+BR153+CB153+CL153+CV153</f>
        <v>0</v>
      </c>
      <c r="K153" s="10" t="n">
        <f aca="false">U153+AE153+AO153+AY153+BI153+BS153+CC153+CM153+CW153</f>
        <v>0</v>
      </c>
      <c r="L153" s="10" t="n">
        <f aca="false">V153+AF153+AP153+AZ153+BJ153+BT153+CD153+CN153+CX153</f>
        <v>0</v>
      </c>
      <c r="M153" s="10" t="n">
        <f aca="false">W153+AG153+AQ153+BA153+BK153+BU153+CE153+CO153+CY153</f>
        <v>0</v>
      </c>
      <c r="N153" s="10" t="n">
        <f aca="false">X153+AH153+AR153+BB153+BL153+BV153+CF153+CP153+CZ153</f>
        <v>0</v>
      </c>
      <c r="O153" s="11"/>
      <c r="P153" s="11"/>
      <c r="Q153" s="11"/>
      <c r="R153" s="11"/>
      <c r="S153" s="11"/>
      <c r="T153" s="11" t="n">
        <f aca="false">R153+S153</f>
        <v>0</v>
      </c>
      <c r="U153" s="11"/>
      <c r="V153" s="11"/>
      <c r="W153" s="11"/>
      <c r="X153" s="11"/>
      <c r="Y153" s="12"/>
      <c r="Z153" s="12"/>
      <c r="AA153" s="12"/>
      <c r="AB153" s="12"/>
      <c r="AC153" s="12"/>
      <c r="AD153" s="12" t="n">
        <f aca="false">AB153+AC153</f>
        <v>0</v>
      </c>
      <c r="AE153" s="12"/>
      <c r="AF153" s="12"/>
      <c r="AG153" s="12"/>
      <c r="AH153" s="12"/>
      <c r="AI153" s="13"/>
      <c r="AJ153" s="13"/>
      <c r="AK153" s="13"/>
      <c r="AL153" s="13"/>
      <c r="AM153" s="13"/>
      <c r="AN153" s="13" t="n">
        <f aca="false">AL153+AM153</f>
        <v>0</v>
      </c>
      <c r="AO153" s="13"/>
      <c r="AP153" s="13"/>
      <c r="AQ153" s="13"/>
      <c r="AR153" s="13"/>
      <c r="AS153" s="14"/>
      <c r="AT153" s="14"/>
      <c r="AU153" s="14"/>
      <c r="AV153" s="14"/>
      <c r="AW153" s="14"/>
      <c r="AX153" s="11" t="n">
        <f aca="false">AV153+AW153</f>
        <v>0</v>
      </c>
      <c r="AY153" s="14"/>
      <c r="AZ153" s="14"/>
      <c r="BA153" s="14"/>
      <c r="BB153" s="14"/>
      <c r="BC153" s="14"/>
      <c r="BD153" s="14"/>
      <c r="BE153" s="14"/>
      <c r="BF153" s="14"/>
      <c r="BG153" s="14"/>
      <c r="BH153" s="11" t="n">
        <f aca="false">BF153+BG153</f>
        <v>0</v>
      </c>
      <c r="BI153" s="14"/>
      <c r="BJ153" s="14"/>
      <c r="BK153" s="14"/>
      <c r="BL153" s="14"/>
      <c r="BM153" s="14"/>
      <c r="BN153" s="14"/>
      <c r="BO153" s="14"/>
      <c r="BP153" s="14"/>
      <c r="BQ153" s="14"/>
      <c r="BR153" s="11" t="n">
        <f aca="false">BP153+BQ153</f>
        <v>0</v>
      </c>
      <c r="BS153" s="14"/>
      <c r="BT153" s="14"/>
      <c r="BU153" s="14"/>
      <c r="BV153" s="14"/>
      <c r="BW153" s="14"/>
      <c r="BX153" s="14"/>
      <c r="BY153" s="14"/>
      <c r="BZ153" s="14"/>
      <c r="CA153" s="14"/>
      <c r="CB153" s="11" t="n">
        <f aca="false">BZ153+CA153</f>
        <v>0</v>
      </c>
      <c r="CC153" s="14"/>
      <c r="CD153" s="14"/>
      <c r="CE153" s="14"/>
      <c r="CF153" s="14"/>
      <c r="CG153" s="14"/>
      <c r="CH153" s="14"/>
      <c r="CI153" s="14"/>
      <c r="CJ153" s="14"/>
      <c r="CK153" s="14"/>
      <c r="CL153" s="11" t="n">
        <f aca="false">CJ153+CK153</f>
        <v>0</v>
      </c>
      <c r="CM153" s="14"/>
      <c r="CN153" s="14"/>
      <c r="CO153" s="14"/>
      <c r="CP153" s="14"/>
      <c r="CQ153" s="14"/>
      <c r="CR153" s="14"/>
      <c r="CS153" s="14"/>
      <c r="CT153" s="14"/>
      <c r="CU153" s="14"/>
      <c r="CV153" s="11" t="n">
        <f aca="false">CT153+CU153</f>
        <v>0</v>
      </c>
      <c r="CW153" s="14"/>
      <c r="CX153" s="14"/>
      <c r="CY153" s="14"/>
      <c r="CZ153" s="14"/>
    </row>
    <row r="154" customFormat="false" ht="18.55" hidden="false" customHeight="false" outlineLevel="0" collapsed="false">
      <c r="A154" s="8" t="n">
        <v>152</v>
      </c>
      <c r="B154" s="18" t="s">
        <v>178</v>
      </c>
      <c r="C154" s="18" t="s">
        <v>34</v>
      </c>
      <c r="D154" s="18" t="n">
        <f aca="false">75+O154+Y154+AI154+AS154+BC154+BM154+BW154+CG154+CQ154</f>
        <v>75</v>
      </c>
      <c r="E154" s="10" t="n">
        <f aca="false">O154+Y154+AI154+AS154+BC154+BM154+BW154+CG154+CQ154</f>
        <v>0</v>
      </c>
      <c r="F154" s="10" t="n">
        <f aca="false">P154+Z154+AJ154+AT154+BD154+BN154+BX154+CH154+CR154</f>
        <v>0</v>
      </c>
      <c r="G154" s="10" t="n">
        <f aca="false">Q154+AA154+AK154+AU154+BE154+BO154+BY154+CI154+CS154</f>
        <v>0</v>
      </c>
      <c r="H154" s="10" t="n">
        <f aca="false">R154+AB154+AL154+AV154+BF154+BP154+BZ154+CJ154+CT154</f>
        <v>0</v>
      </c>
      <c r="I154" s="10" t="n">
        <f aca="false">S154+AC154+AM154+AW154+BG154+BQ154+CA154+CK154+CU154</f>
        <v>0</v>
      </c>
      <c r="J154" s="10" t="n">
        <f aca="false">T154+AD154+AN154+AX154+BH154+BR154+CB154+CL154+CV154</f>
        <v>0</v>
      </c>
      <c r="K154" s="10" t="n">
        <f aca="false">U154+AE154+AO154+AY154+BI154+BS154+CC154+CM154+CW154</f>
        <v>0</v>
      </c>
      <c r="L154" s="10" t="n">
        <f aca="false">V154+AF154+AP154+AZ154+BJ154+BT154+CD154+CN154+CX154</f>
        <v>0</v>
      </c>
      <c r="M154" s="10" t="n">
        <f aca="false">W154+AG154+AQ154+BA154+BK154+BU154+CE154+CO154+CY154</f>
        <v>0</v>
      </c>
      <c r="N154" s="10" t="n">
        <f aca="false">X154+AH154+AR154+BB154+BL154+BV154+CF154+CP154+CZ154</f>
        <v>0</v>
      </c>
      <c r="O154" s="11"/>
      <c r="P154" s="11"/>
      <c r="Q154" s="11"/>
      <c r="R154" s="11"/>
      <c r="S154" s="11"/>
      <c r="T154" s="11" t="n">
        <f aca="false">R154+S154</f>
        <v>0</v>
      </c>
      <c r="U154" s="11"/>
      <c r="V154" s="11"/>
      <c r="W154" s="11"/>
      <c r="X154" s="11"/>
      <c r="Y154" s="12"/>
      <c r="Z154" s="12"/>
      <c r="AA154" s="12"/>
      <c r="AB154" s="12"/>
      <c r="AC154" s="12"/>
      <c r="AD154" s="12" t="n">
        <f aca="false">AB154+AC154</f>
        <v>0</v>
      </c>
      <c r="AE154" s="12"/>
      <c r="AF154" s="12"/>
      <c r="AG154" s="12"/>
      <c r="AH154" s="12"/>
      <c r="AI154" s="13"/>
      <c r="AJ154" s="13"/>
      <c r="AK154" s="13"/>
      <c r="AL154" s="13"/>
      <c r="AM154" s="13"/>
      <c r="AN154" s="13" t="n">
        <f aca="false">AL154+AM154</f>
        <v>0</v>
      </c>
      <c r="AO154" s="13"/>
      <c r="AP154" s="13"/>
      <c r="AQ154" s="13"/>
      <c r="AR154" s="13"/>
      <c r="AS154" s="14"/>
      <c r="AT154" s="14"/>
      <c r="AU154" s="14"/>
      <c r="AV154" s="14"/>
      <c r="AW154" s="14"/>
      <c r="AX154" s="11" t="n">
        <f aca="false">AV154+AW154</f>
        <v>0</v>
      </c>
      <c r="AY154" s="14"/>
      <c r="AZ154" s="14"/>
      <c r="BA154" s="14"/>
      <c r="BB154" s="14"/>
      <c r="BC154" s="14"/>
      <c r="BD154" s="14"/>
      <c r="BE154" s="14"/>
      <c r="BF154" s="14"/>
      <c r="BG154" s="14"/>
      <c r="BH154" s="11" t="n">
        <f aca="false">BF154+BG154</f>
        <v>0</v>
      </c>
      <c r="BI154" s="14"/>
      <c r="BJ154" s="14"/>
      <c r="BK154" s="14"/>
      <c r="BL154" s="14"/>
      <c r="BM154" s="14"/>
      <c r="BN154" s="14"/>
      <c r="BO154" s="14"/>
      <c r="BP154" s="14"/>
      <c r="BQ154" s="14"/>
      <c r="BR154" s="11" t="n">
        <f aca="false">BP154+BQ154</f>
        <v>0</v>
      </c>
      <c r="BS154" s="14"/>
      <c r="BT154" s="14"/>
      <c r="BU154" s="14"/>
      <c r="BV154" s="14"/>
      <c r="BW154" s="14"/>
      <c r="BX154" s="14"/>
      <c r="BY154" s="14"/>
      <c r="BZ154" s="14"/>
      <c r="CA154" s="14"/>
      <c r="CB154" s="11" t="n">
        <f aca="false">BZ154+CA154</f>
        <v>0</v>
      </c>
      <c r="CC154" s="14"/>
      <c r="CD154" s="14"/>
      <c r="CE154" s="14"/>
      <c r="CF154" s="14"/>
      <c r="CG154" s="14"/>
      <c r="CH154" s="14"/>
      <c r="CI154" s="14"/>
      <c r="CJ154" s="14"/>
      <c r="CK154" s="14"/>
      <c r="CL154" s="11" t="n">
        <f aca="false">CJ154+CK154</f>
        <v>0</v>
      </c>
      <c r="CM154" s="14"/>
      <c r="CN154" s="14"/>
      <c r="CO154" s="14"/>
      <c r="CP154" s="14"/>
      <c r="CQ154" s="14"/>
      <c r="CR154" s="14"/>
      <c r="CS154" s="14"/>
      <c r="CT154" s="14"/>
      <c r="CU154" s="14"/>
      <c r="CV154" s="11" t="n">
        <f aca="false">CT154+CU154</f>
        <v>0</v>
      </c>
      <c r="CW154" s="14"/>
      <c r="CX154" s="14"/>
      <c r="CY154" s="14"/>
      <c r="CZ154" s="14"/>
    </row>
    <row r="155" customFormat="false" ht="18.55" hidden="false" customHeight="false" outlineLevel="0" collapsed="false">
      <c r="A155" s="8" t="n">
        <v>153</v>
      </c>
      <c r="B155" s="18" t="s">
        <v>178</v>
      </c>
      <c r="C155" s="18" t="s">
        <v>179</v>
      </c>
      <c r="D155" s="18" t="n">
        <f aca="false">75+O155+Y155+AI155+AS155+BC155+BM155+BW155+CG155+CQ155</f>
        <v>75</v>
      </c>
      <c r="E155" s="10" t="n">
        <f aca="false">O155+Y155+AI155+AS155+BC155+BM155+BW155+CG155+CQ155</f>
        <v>0</v>
      </c>
      <c r="F155" s="10" t="n">
        <f aca="false">P155+Z155+AJ155+AT155+BD155+BN155+BX155+CH155+CR155</f>
        <v>0</v>
      </c>
      <c r="G155" s="10" t="n">
        <f aca="false">Q155+AA155+AK155+AU155+BE155+BO155+BY155+CI155+CS155</f>
        <v>0</v>
      </c>
      <c r="H155" s="10" t="n">
        <f aca="false">R155+AB155+AL155+AV155+BF155+BP155+BZ155+CJ155+CT155</f>
        <v>0</v>
      </c>
      <c r="I155" s="10" t="n">
        <f aca="false">S155+AC155+AM155+AW155+BG155+BQ155+CA155+CK155+CU155</f>
        <v>0</v>
      </c>
      <c r="J155" s="10" t="n">
        <f aca="false">T155+AD155+AN155+AX155+BH155+BR155+CB155+CL155+CV155</f>
        <v>0</v>
      </c>
      <c r="K155" s="10" t="n">
        <f aca="false">U155+AE155+AO155+AY155+BI155+BS155+CC155+CM155+CW155</f>
        <v>0</v>
      </c>
      <c r="L155" s="10" t="n">
        <f aca="false">V155+AF155+AP155+AZ155+BJ155+BT155+CD155+CN155+CX155</f>
        <v>0</v>
      </c>
      <c r="M155" s="10" t="n">
        <f aca="false">W155+AG155+AQ155+BA155+BK155+BU155+CE155+CO155+CY155</f>
        <v>0</v>
      </c>
      <c r="N155" s="10" t="n">
        <f aca="false">X155+AH155+AR155+BB155+BL155+BV155+CF155+CP155+CZ155</f>
        <v>0</v>
      </c>
      <c r="O155" s="11"/>
      <c r="P155" s="11"/>
      <c r="Q155" s="11"/>
      <c r="R155" s="11"/>
      <c r="S155" s="11"/>
      <c r="T155" s="11" t="n">
        <f aca="false">R155+S155</f>
        <v>0</v>
      </c>
      <c r="U155" s="11"/>
      <c r="V155" s="11"/>
      <c r="W155" s="11"/>
      <c r="X155" s="11"/>
      <c r="Y155" s="12"/>
      <c r="Z155" s="12"/>
      <c r="AA155" s="12"/>
      <c r="AB155" s="12"/>
      <c r="AC155" s="12"/>
      <c r="AD155" s="12" t="n">
        <f aca="false">AB155+AC155</f>
        <v>0</v>
      </c>
      <c r="AE155" s="12"/>
      <c r="AF155" s="12"/>
      <c r="AG155" s="12"/>
      <c r="AH155" s="12"/>
      <c r="AI155" s="13"/>
      <c r="AJ155" s="13"/>
      <c r="AK155" s="13"/>
      <c r="AL155" s="13"/>
      <c r="AM155" s="13"/>
      <c r="AN155" s="13" t="n">
        <f aca="false">AL155+AM155</f>
        <v>0</v>
      </c>
      <c r="AO155" s="13"/>
      <c r="AP155" s="13"/>
      <c r="AQ155" s="13"/>
      <c r="AR155" s="13"/>
      <c r="AS155" s="14"/>
      <c r="AT155" s="14"/>
      <c r="AU155" s="14"/>
      <c r="AV155" s="14"/>
      <c r="AW155" s="14"/>
      <c r="AX155" s="11" t="n">
        <f aca="false">AV155+AW155</f>
        <v>0</v>
      </c>
      <c r="AY155" s="14"/>
      <c r="AZ155" s="14"/>
      <c r="BA155" s="14"/>
      <c r="BB155" s="14"/>
      <c r="BC155" s="14"/>
      <c r="BD155" s="14"/>
      <c r="BE155" s="14"/>
      <c r="BF155" s="14"/>
      <c r="BG155" s="14"/>
      <c r="BH155" s="11" t="n">
        <f aca="false">BF155+BG155</f>
        <v>0</v>
      </c>
      <c r="BI155" s="14"/>
      <c r="BJ155" s="14"/>
      <c r="BK155" s="14"/>
      <c r="BL155" s="14"/>
      <c r="BM155" s="14"/>
      <c r="BN155" s="14"/>
      <c r="BO155" s="14"/>
      <c r="BP155" s="14"/>
      <c r="BQ155" s="14"/>
      <c r="BR155" s="11" t="n">
        <f aca="false">BP155+BQ155</f>
        <v>0</v>
      </c>
      <c r="BS155" s="14"/>
      <c r="BT155" s="14"/>
      <c r="BU155" s="14"/>
      <c r="BV155" s="14"/>
      <c r="BW155" s="14"/>
      <c r="BX155" s="14"/>
      <c r="BY155" s="14"/>
      <c r="BZ155" s="14"/>
      <c r="CA155" s="14"/>
      <c r="CB155" s="11" t="n">
        <f aca="false">BZ155+CA155</f>
        <v>0</v>
      </c>
      <c r="CC155" s="14"/>
      <c r="CD155" s="14"/>
      <c r="CE155" s="14"/>
      <c r="CF155" s="14"/>
      <c r="CG155" s="14"/>
      <c r="CH155" s="14"/>
      <c r="CI155" s="14"/>
      <c r="CJ155" s="14"/>
      <c r="CK155" s="14"/>
      <c r="CL155" s="11" t="n">
        <f aca="false">CJ155+CK155</f>
        <v>0</v>
      </c>
      <c r="CM155" s="14"/>
      <c r="CN155" s="14"/>
      <c r="CO155" s="14"/>
      <c r="CP155" s="14"/>
      <c r="CQ155" s="14"/>
      <c r="CR155" s="14"/>
      <c r="CS155" s="14"/>
      <c r="CT155" s="14"/>
      <c r="CU155" s="14"/>
      <c r="CV155" s="11" t="n">
        <f aca="false">CT155+CU155</f>
        <v>0</v>
      </c>
      <c r="CW155" s="14"/>
      <c r="CX155" s="14"/>
      <c r="CY155" s="14"/>
      <c r="CZ155" s="14"/>
    </row>
    <row r="156" customFormat="false" ht="18.55" hidden="false" customHeight="false" outlineLevel="0" collapsed="false">
      <c r="A156" s="8" t="n">
        <v>154</v>
      </c>
      <c r="B156" s="18" t="s">
        <v>178</v>
      </c>
      <c r="C156" s="18" t="s">
        <v>179</v>
      </c>
      <c r="D156" s="18" t="n">
        <f aca="false">75+O156+Y156+AI156+AS156+BC156+BM156+BW156+CG156+CQ156</f>
        <v>75</v>
      </c>
      <c r="E156" s="10" t="n">
        <f aca="false">O156+Y156+AI156+AS156+BC156+BM156+BW156+CG156+CQ156</f>
        <v>0</v>
      </c>
      <c r="F156" s="10" t="n">
        <f aca="false">P156+Z156+AJ156+AT156+BD156+BN156+BX156+CH156+CR156</f>
        <v>0</v>
      </c>
      <c r="G156" s="10" t="n">
        <f aca="false">Q156+AA156+AK156+AU156+BE156+BO156+BY156+CI156+CS156</f>
        <v>0</v>
      </c>
      <c r="H156" s="10" t="n">
        <f aca="false">R156+AB156+AL156+AV156+BF156+BP156+BZ156+CJ156+CT156</f>
        <v>0</v>
      </c>
      <c r="I156" s="10" t="n">
        <f aca="false">S156+AC156+AM156+AW156+BG156+BQ156+CA156+CK156+CU156</f>
        <v>0</v>
      </c>
      <c r="J156" s="10" t="n">
        <f aca="false">T156+AD156+AN156+AX156+BH156+BR156+CB156+CL156+CV156</f>
        <v>0</v>
      </c>
      <c r="K156" s="10" t="n">
        <f aca="false">U156+AE156+AO156+AY156+BI156+BS156+CC156+CM156+CW156</f>
        <v>0</v>
      </c>
      <c r="L156" s="10" t="n">
        <f aca="false">V156+AF156+AP156+AZ156+BJ156+BT156+CD156+CN156+CX156</f>
        <v>0</v>
      </c>
      <c r="M156" s="10" t="n">
        <f aca="false">W156+AG156+AQ156+BA156+BK156+BU156+CE156+CO156+CY156</f>
        <v>0</v>
      </c>
      <c r="N156" s="10" t="n">
        <f aca="false">X156+AH156+AR156+BB156+BL156+BV156+CF156+CP156+CZ156</f>
        <v>0</v>
      </c>
      <c r="O156" s="11"/>
      <c r="P156" s="11"/>
      <c r="Q156" s="11"/>
      <c r="R156" s="11"/>
      <c r="S156" s="11"/>
      <c r="T156" s="11" t="n">
        <f aca="false">R156+S156</f>
        <v>0</v>
      </c>
      <c r="U156" s="11"/>
      <c r="V156" s="11"/>
      <c r="W156" s="11"/>
      <c r="X156" s="11"/>
      <c r="Y156" s="12"/>
      <c r="Z156" s="12"/>
      <c r="AA156" s="12"/>
      <c r="AB156" s="12"/>
      <c r="AC156" s="12"/>
      <c r="AD156" s="12" t="n">
        <f aca="false">AB156+AC156</f>
        <v>0</v>
      </c>
      <c r="AE156" s="12"/>
      <c r="AF156" s="12"/>
      <c r="AG156" s="12"/>
      <c r="AH156" s="12"/>
      <c r="AI156" s="13"/>
      <c r="AJ156" s="13"/>
      <c r="AK156" s="13"/>
      <c r="AL156" s="13"/>
      <c r="AM156" s="13"/>
      <c r="AN156" s="13" t="n">
        <f aca="false">AL156+AM156</f>
        <v>0</v>
      </c>
      <c r="AO156" s="13"/>
      <c r="AP156" s="13"/>
      <c r="AQ156" s="13"/>
      <c r="AR156" s="13"/>
      <c r="AS156" s="14"/>
      <c r="AT156" s="14"/>
      <c r="AU156" s="14"/>
      <c r="AV156" s="14"/>
      <c r="AW156" s="14"/>
      <c r="AX156" s="11" t="n">
        <f aca="false">AV156+AW156</f>
        <v>0</v>
      </c>
      <c r="AY156" s="14"/>
      <c r="AZ156" s="14"/>
      <c r="BA156" s="14"/>
      <c r="BB156" s="14"/>
      <c r="BC156" s="14"/>
      <c r="BD156" s="14"/>
      <c r="BE156" s="14"/>
      <c r="BF156" s="14"/>
      <c r="BG156" s="14"/>
      <c r="BH156" s="11" t="n">
        <f aca="false">BF156+BG156</f>
        <v>0</v>
      </c>
      <c r="BI156" s="14"/>
      <c r="BJ156" s="14"/>
      <c r="BK156" s="14"/>
      <c r="BL156" s="14"/>
      <c r="BM156" s="14"/>
      <c r="BN156" s="14"/>
      <c r="BO156" s="14"/>
      <c r="BP156" s="14"/>
      <c r="BQ156" s="14"/>
      <c r="BR156" s="11" t="n">
        <f aca="false">BP156+BQ156</f>
        <v>0</v>
      </c>
      <c r="BS156" s="14"/>
      <c r="BT156" s="14"/>
      <c r="BU156" s="14"/>
      <c r="BV156" s="14"/>
      <c r="BW156" s="14"/>
      <c r="BX156" s="14"/>
      <c r="BY156" s="14"/>
      <c r="BZ156" s="14"/>
      <c r="CA156" s="14"/>
      <c r="CB156" s="11" t="n">
        <f aca="false">BZ156+CA156</f>
        <v>0</v>
      </c>
      <c r="CC156" s="14"/>
      <c r="CD156" s="14"/>
      <c r="CE156" s="14"/>
      <c r="CF156" s="14"/>
      <c r="CG156" s="14"/>
      <c r="CH156" s="14"/>
      <c r="CI156" s="14"/>
      <c r="CJ156" s="14"/>
      <c r="CK156" s="14"/>
      <c r="CL156" s="11" t="n">
        <f aca="false">CJ156+CK156</f>
        <v>0</v>
      </c>
      <c r="CM156" s="14"/>
      <c r="CN156" s="14"/>
      <c r="CO156" s="14"/>
      <c r="CP156" s="14"/>
      <c r="CQ156" s="14"/>
      <c r="CR156" s="14"/>
      <c r="CS156" s="14"/>
      <c r="CT156" s="14"/>
      <c r="CU156" s="14"/>
      <c r="CV156" s="11" t="n">
        <f aca="false">CT156+CU156</f>
        <v>0</v>
      </c>
      <c r="CW156" s="14"/>
      <c r="CX156" s="14"/>
      <c r="CY156" s="14"/>
      <c r="CZ156" s="14"/>
    </row>
    <row r="157" customFormat="false" ht="18.55" hidden="false" customHeight="false" outlineLevel="0" collapsed="false">
      <c r="A157" s="8" t="n">
        <v>155</v>
      </c>
      <c r="B157" s="18" t="s">
        <v>178</v>
      </c>
      <c r="C157" s="18" t="s">
        <v>179</v>
      </c>
      <c r="D157" s="18" t="n">
        <f aca="false">75+O157+Y157+AI157+AS157+BC157+BM157+BW157+CG157+CQ157</f>
        <v>75</v>
      </c>
      <c r="E157" s="10" t="n">
        <f aca="false">O157+Y157+AI157+AS157+BC157+BM157+BW157+CG157+CQ157</f>
        <v>0</v>
      </c>
      <c r="F157" s="10" t="n">
        <f aca="false">P157+Z157+AJ157+AT157+BD157+BN157+BX157+CH157+CR157</f>
        <v>0</v>
      </c>
      <c r="G157" s="10" t="n">
        <f aca="false">Q157+AA157+AK157+AU157+BE157+BO157+BY157+CI157+CS157</f>
        <v>0</v>
      </c>
      <c r="H157" s="10" t="n">
        <f aca="false">R157+AB157+AL157+AV157+BF157+BP157+BZ157+CJ157+CT157</f>
        <v>0</v>
      </c>
      <c r="I157" s="10" t="n">
        <f aca="false">S157+AC157+AM157+AW157+BG157+BQ157+CA157+CK157+CU157</f>
        <v>0</v>
      </c>
      <c r="J157" s="10" t="n">
        <f aca="false">T157+AD157+AN157+AX157+BH157+BR157+CB157+CL157+CV157</f>
        <v>0</v>
      </c>
      <c r="K157" s="10" t="n">
        <f aca="false">U157+AE157+AO157+AY157+BI157+BS157+CC157+CM157+CW157</f>
        <v>0</v>
      </c>
      <c r="L157" s="10" t="n">
        <f aca="false">V157+AF157+AP157+AZ157+BJ157+BT157+CD157+CN157+CX157</f>
        <v>0</v>
      </c>
      <c r="M157" s="10" t="n">
        <f aca="false">W157+AG157+AQ157+BA157+BK157+BU157+CE157+CO157+CY157</f>
        <v>0</v>
      </c>
      <c r="N157" s="10" t="n">
        <f aca="false">X157+AH157+AR157+BB157+BL157+BV157+CF157+CP157+CZ157</f>
        <v>0</v>
      </c>
      <c r="O157" s="11"/>
      <c r="P157" s="11"/>
      <c r="Q157" s="11"/>
      <c r="R157" s="11"/>
      <c r="S157" s="11"/>
      <c r="T157" s="11" t="n">
        <f aca="false">R157+S157</f>
        <v>0</v>
      </c>
      <c r="U157" s="11"/>
      <c r="V157" s="11"/>
      <c r="W157" s="11"/>
      <c r="X157" s="11"/>
      <c r="Y157" s="12"/>
      <c r="Z157" s="12"/>
      <c r="AA157" s="12"/>
      <c r="AB157" s="12"/>
      <c r="AC157" s="12"/>
      <c r="AD157" s="12" t="n">
        <f aca="false">AB157+AC157</f>
        <v>0</v>
      </c>
      <c r="AE157" s="12"/>
      <c r="AF157" s="12"/>
      <c r="AG157" s="12"/>
      <c r="AH157" s="12"/>
      <c r="AI157" s="13"/>
      <c r="AJ157" s="13"/>
      <c r="AK157" s="13"/>
      <c r="AL157" s="13"/>
      <c r="AM157" s="13"/>
      <c r="AN157" s="13" t="n">
        <f aca="false">AL157+AM157</f>
        <v>0</v>
      </c>
      <c r="AO157" s="13"/>
      <c r="AP157" s="13"/>
      <c r="AQ157" s="13"/>
      <c r="AR157" s="13"/>
      <c r="AS157" s="14"/>
      <c r="AT157" s="14"/>
      <c r="AU157" s="14"/>
      <c r="AV157" s="14"/>
      <c r="AW157" s="14"/>
      <c r="AX157" s="11" t="n">
        <f aca="false">AV157+AW157</f>
        <v>0</v>
      </c>
      <c r="AY157" s="14"/>
      <c r="AZ157" s="14"/>
      <c r="BA157" s="14"/>
      <c r="BB157" s="14"/>
      <c r="BC157" s="14"/>
      <c r="BD157" s="14"/>
      <c r="BE157" s="14"/>
      <c r="BF157" s="14"/>
      <c r="BG157" s="14"/>
      <c r="BH157" s="11" t="n">
        <f aca="false">BF157+BG157</f>
        <v>0</v>
      </c>
      <c r="BI157" s="14"/>
      <c r="BJ157" s="14"/>
      <c r="BK157" s="14"/>
      <c r="BL157" s="14"/>
      <c r="BM157" s="14"/>
      <c r="BN157" s="14"/>
      <c r="BO157" s="14"/>
      <c r="BP157" s="14"/>
      <c r="BQ157" s="14"/>
      <c r="BR157" s="11" t="n">
        <f aca="false">BP157+BQ157</f>
        <v>0</v>
      </c>
      <c r="BS157" s="14"/>
      <c r="BT157" s="14"/>
      <c r="BU157" s="14"/>
      <c r="BV157" s="14"/>
      <c r="BW157" s="14"/>
      <c r="BX157" s="14"/>
      <c r="BY157" s="14"/>
      <c r="BZ157" s="14"/>
      <c r="CA157" s="14"/>
      <c r="CB157" s="11" t="n">
        <f aca="false">BZ157+CA157</f>
        <v>0</v>
      </c>
      <c r="CC157" s="14"/>
      <c r="CD157" s="14"/>
      <c r="CE157" s="14"/>
      <c r="CF157" s="14"/>
      <c r="CG157" s="14"/>
      <c r="CH157" s="14"/>
      <c r="CI157" s="14"/>
      <c r="CJ157" s="14"/>
      <c r="CK157" s="14"/>
      <c r="CL157" s="11" t="n">
        <f aca="false">CJ157+CK157</f>
        <v>0</v>
      </c>
      <c r="CM157" s="14"/>
      <c r="CN157" s="14"/>
      <c r="CO157" s="14"/>
      <c r="CP157" s="14"/>
      <c r="CQ157" s="14"/>
      <c r="CR157" s="14"/>
      <c r="CS157" s="14"/>
      <c r="CT157" s="14"/>
      <c r="CU157" s="14"/>
      <c r="CV157" s="11" t="n">
        <f aca="false">CT157+CU157</f>
        <v>0</v>
      </c>
      <c r="CW157" s="14"/>
      <c r="CX157" s="14"/>
      <c r="CY157" s="14"/>
      <c r="CZ157" s="14"/>
    </row>
    <row r="158" customFormat="false" ht="18.55" hidden="false" customHeight="false" outlineLevel="0" collapsed="false">
      <c r="A158" s="8" t="n">
        <v>156</v>
      </c>
      <c r="B158" s="18" t="s">
        <v>178</v>
      </c>
      <c r="C158" s="18" t="s">
        <v>179</v>
      </c>
      <c r="D158" s="18" t="n">
        <f aca="false">75+O158+Y158+AI158+AS158+BC158+BM158+BW158+CG158+CQ158</f>
        <v>75</v>
      </c>
      <c r="E158" s="10" t="n">
        <f aca="false">O158+Y158+AI158+AS158+BC158+BM158+BW158+CG158+CQ158</f>
        <v>0</v>
      </c>
      <c r="F158" s="10" t="n">
        <f aca="false">P158+Z158+AJ158+AT158+BD158+BN158+BX158+CH158+CR158</f>
        <v>0</v>
      </c>
      <c r="G158" s="10" t="n">
        <f aca="false">Q158+AA158+AK158+AU158+BE158+BO158+BY158+CI158+CS158</f>
        <v>0</v>
      </c>
      <c r="H158" s="10" t="n">
        <f aca="false">R158+AB158+AL158+AV158+BF158+BP158+BZ158+CJ158+CT158</f>
        <v>0</v>
      </c>
      <c r="I158" s="10" t="n">
        <f aca="false">S158+AC158+AM158+AW158+BG158+BQ158+CA158+CK158+CU158</f>
        <v>0</v>
      </c>
      <c r="J158" s="10" t="n">
        <f aca="false">T158+AD158+AN158+AX158+BH158+BR158+CB158+CL158+CV158</f>
        <v>0</v>
      </c>
      <c r="K158" s="10" t="n">
        <f aca="false">U158+AE158+AO158+AY158+BI158+BS158+CC158+CM158+CW158</f>
        <v>0</v>
      </c>
      <c r="L158" s="10" t="n">
        <f aca="false">V158+AF158+AP158+AZ158+BJ158+BT158+CD158+CN158+CX158</f>
        <v>0</v>
      </c>
      <c r="M158" s="10" t="n">
        <f aca="false">W158+AG158+AQ158+BA158+BK158+BU158+CE158+CO158+CY158</f>
        <v>0</v>
      </c>
      <c r="N158" s="10" t="n">
        <f aca="false">X158+AH158+AR158+BB158+BL158+BV158+CF158+CP158+CZ158</f>
        <v>0</v>
      </c>
      <c r="O158" s="11"/>
      <c r="P158" s="11"/>
      <c r="Q158" s="11"/>
      <c r="R158" s="11"/>
      <c r="S158" s="11"/>
      <c r="T158" s="11" t="n">
        <f aca="false">R158+S158</f>
        <v>0</v>
      </c>
      <c r="U158" s="11"/>
      <c r="V158" s="11"/>
      <c r="W158" s="11"/>
      <c r="X158" s="11"/>
      <c r="Y158" s="12"/>
      <c r="Z158" s="12"/>
      <c r="AA158" s="12"/>
      <c r="AB158" s="12"/>
      <c r="AC158" s="12"/>
      <c r="AD158" s="12" t="n">
        <f aca="false">AB158+AC158</f>
        <v>0</v>
      </c>
      <c r="AE158" s="12"/>
      <c r="AF158" s="12"/>
      <c r="AG158" s="12"/>
      <c r="AH158" s="12"/>
      <c r="AI158" s="13"/>
      <c r="AJ158" s="13"/>
      <c r="AK158" s="13"/>
      <c r="AL158" s="13"/>
      <c r="AM158" s="13"/>
      <c r="AN158" s="13" t="n">
        <f aca="false">AL158+AM158</f>
        <v>0</v>
      </c>
      <c r="AO158" s="13"/>
      <c r="AP158" s="13"/>
      <c r="AQ158" s="13"/>
      <c r="AR158" s="13"/>
      <c r="AS158" s="14"/>
      <c r="AT158" s="14"/>
      <c r="AU158" s="14"/>
      <c r="AV158" s="14"/>
      <c r="AW158" s="14"/>
      <c r="AX158" s="11" t="n">
        <f aca="false">AV158+AW158</f>
        <v>0</v>
      </c>
      <c r="AY158" s="14"/>
      <c r="AZ158" s="14"/>
      <c r="BA158" s="14"/>
      <c r="BB158" s="14"/>
      <c r="BC158" s="14"/>
      <c r="BD158" s="14"/>
      <c r="BE158" s="14"/>
      <c r="BF158" s="14"/>
      <c r="BG158" s="14"/>
      <c r="BH158" s="11" t="n">
        <f aca="false">BF158+BG158</f>
        <v>0</v>
      </c>
      <c r="BI158" s="14"/>
      <c r="BJ158" s="14"/>
      <c r="BK158" s="14"/>
      <c r="BL158" s="14"/>
      <c r="BM158" s="14"/>
      <c r="BN158" s="14"/>
      <c r="BO158" s="14"/>
      <c r="BP158" s="14"/>
      <c r="BQ158" s="14"/>
      <c r="BR158" s="11" t="n">
        <f aca="false">BP158+BQ158</f>
        <v>0</v>
      </c>
      <c r="BS158" s="14"/>
      <c r="BT158" s="14"/>
      <c r="BU158" s="14"/>
      <c r="BV158" s="14"/>
      <c r="BW158" s="14"/>
      <c r="BX158" s="14"/>
      <c r="BY158" s="14"/>
      <c r="BZ158" s="14"/>
      <c r="CA158" s="14"/>
      <c r="CB158" s="11" t="n">
        <f aca="false">BZ158+CA158</f>
        <v>0</v>
      </c>
      <c r="CC158" s="14"/>
      <c r="CD158" s="14"/>
      <c r="CE158" s="14"/>
      <c r="CF158" s="14"/>
      <c r="CG158" s="14"/>
      <c r="CH158" s="14"/>
      <c r="CI158" s="14"/>
      <c r="CJ158" s="14"/>
      <c r="CK158" s="14"/>
      <c r="CL158" s="11" t="n">
        <f aca="false">CJ158+CK158</f>
        <v>0</v>
      </c>
      <c r="CM158" s="14"/>
      <c r="CN158" s="14"/>
      <c r="CO158" s="14"/>
      <c r="CP158" s="14"/>
      <c r="CQ158" s="14"/>
      <c r="CR158" s="14"/>
      <c r="CS158" s="14"/>
      <c r="CT158" s="14"/>
      <c r="CU158" s="14"/>
      <c r="CV158" s="11" t="n">
        <f aca="false">CT158+CU158</f>
        <v>0</v>
      </c>
      <c r="CW158" s="14"/>
      <c r="CX158" s="14"/>
      <c r="CY158" s="14"/>
      <c r="CZ158" s="14"/>
    </row>
    <row r="159" customFormat="false" ht="18.55" hidden="false" customHeight="false" outlineLevel="0" collapsed="false">
      <c r="A159" s="8" t="n">
        <v>157</v>
      </c>
      <c r="B159" s="18" t="s">
        <v>178</v>
      </c>
      <c r="C159" s="18" t="s">
        <v>179</v>
      </c>
      <c r="D159" s="18" t="n">
        <f aca="false">75+O159+Y159+AI159+AS159+BC159+BM159+BW159+CG159+CQ159</f>
        <v>75</v>
      </c>
      <c r="E159" s="10" t="n">
        <f aca="false">O159+Y159+AI159+AS159+BC159+BM159+BW159+CG159+CQ159</f>
        <v>0</v>
      </c>
      <c r="F159" s="10" t="n">
        <f aca="false">P159+Z159+AJ159+AT159+BD159+BN159+BX159+CH159+CR159</f>
        <v>0</v>
      </c>
      <c r="G159" s="10" t="n">
        <f aca="false">Q159+AA159+AK159+AU159+BE159+BO159+BY159+CI159+CS159</f>
        <v>0</v>
      </c>
      <c r="H159" s="10" t="n">
        <f aca="false">R159+AB159+AL159+AV159+BF159+BP159+BZ159+CJ159+CT159</f>
        <v>0</v>
      </c>
      <c r="I159" s="10" t="n">
        <f aca="false">S159+AC159+AM159+AW159+BG159+BQ159+CA159+CK159+CU159</f>
        <v>0</v>
      </c>
      <c r="J159" s="10" t="n">
        <f aca="false">T159+AD159+AN159+AX159+BH159+BR159+CB159+CL159+CV159</f>
        <v>0</v>
      </c>
      <c r="K159" s="10" t="n">
        <f aca="false">U159+AE159+AO159+AY159+BI159+BS159+CC159+CM159+CW159</f>
        <v>0</v>
      </c>
      <c r="L159" s="10" t="n">
        <f aca="false">V159+AF159+AP159+AZ159+BJ159+BT159+CD159+CN159+CX159</f>
        <v>0</v>
      </c>
      <c r="M159" s="10" t="n">
        <f aca="false">W159+AG159+AQ159+BA159+BK159+BU159+CE159+CO159+CY159</f>
        <v>0</v>
      </c>
      <c r="N159" s="10" t="n">
        <f aca="false">X159+AH159+AR159+BB159+BL159+BV159+CF159+CP159+CZ159</f>
        <v>0</v>
      </c>
      <c r="O159" s="11"/>
      <c r="P159" s="11"/>
      <c r="Q159" s="11"/>
      <c r="R159" s="11"/>
      <c r="S159" s="11"/>
      <c r="T159" s="11" t="n">
        <f aca="false">R159+S159</f>
        <v>0</v>
      </c>
      <c r="U159" s="11"/>
      <c r="V159" s="11"/>
      <c r="W159" s="11"/>
      <c r="X159" s="11"/>
      <c r="Y159" s="12"/>
      <c r="Z159" s="12"/>
      <c r="AA159" s="12"/>
      <c r="AB159" s="12"/>
      <c r="AC159" s="12"/>
      <c r="AD159" s="12" t="n">
        <f aca="false">AB159+AC159</f>
        <v>0</v>
      </c>
      <c r="AE159" s="12"/>
      <c r="AF159" s="12"/>
      <c r="AG159" s="12"/>
      <c r="AH159" s="12"/>
      <c r="AI159" s="13"/>
      <c r="AJ159" s="13"/>
      <c r="AK159" s="13"/>
      <c r="AL159" s="13"/>
      <c r="AM159" s="13"/>
      <c r="AN159" s="13" t="n">
        <f aca="false">AL159+AM159</f>
        <v>0</v>
      </c>
      <c r="AO159" s="13"/>
      <c r="AP159" s="13"/>
      <c r="AQ159" s="13"/>
      <c r="AR159" s="13"/>
      <c r="AS159" s="14"/>
      <c r="AT159" s="14"/>
      <c r="AU159" s="14"/>
      <c r="AV159" s="14"/>
      <c r="AW159" s="14"/>
      <c r="AX159" s="11" t="n">
        <f aca="false">AV159+AW159</f>
        <v>0</v>
      </c>
      <c r="AY159" s="14"/>
      <c r="AZ159" s="14"/>
      <c r="BA159" s="14"/>
      <c r="BB159" s="14"/>
      <c r="BC159" s="14"/>
      <c r="BD159" s="14"/>
      <c r="BE159" s="14"/>
      <c r="BF159" s="14"/>
      <c r="BG159" s="14"/>
      <c r="BH159" s="11" t="n">
        <f aca="false">BF159+BG159</f>
        <v>0</v>
      </c>
      <c r="BI159" s="14"/>
      <c r="BJ159" s="14"/>
      <c r="BK159" s="14"/>
      <c r="BL159" s="14"/>
      <c r="BM159" s="14"/>
      <c r="BN159" s="14"/>
      <c r="BO159" s="14"/>
      <c r="BP159" s="14"/>
      <c r="BQ159" s="14"/>
      <c r="BR159" s="11" t="n">
        <f aca="false">BP159+BQ159</f>
        <v>0</v>
      </c>
      <c r="BS159" s="14"/>
      <c r="BT159" s="14"/>
      <c r="BU159" s="14"/>
      <c r="BV159" s="14"/>
      <c r="BW159" s="14"/>
      <c r="BX159" s="14"/>
      <c r="BY159" s="14"/>
      <c r="BZ159" s="14"/>
      <c r="CA159" s="14"/>
      <c r="CB159" s="11" t="n">
        <f aca="false">BZ159+CA159</f>
        <v>0</v>
      </c>
      <c r="CC159" s="14"/>
      <c r="CD159" s="14"/>
      <c r="CE159" s="14"/>
      <c r="CF159" s="14"/>
      <c r="CG159" s="14"/>
      <c r="CH159" s="14"/>
      <c r="CI159" s="14"/>
      <c r="CJ159" s="14"/>
      <c r="CK159" s="14"/>
      <c r="CL159" s="11" t="n">
        <f aca="false">CJ159+CK159</f>
        <v>0</v>
      </c>
      <c r="CM159" s="14"/>
      <c r="CN159" s="14"/>
      <c r="CO159" s="14"/>
      <c r="CP159" s="14"/>
      <c r="CQ159" s="14"/>
      <c r="CR159" s="14"/>
      <c r="CS159" s="14"/>
      <c r="CT159" s="14"/>
      <c r="CU159" s="14"/>
      <c r="CV159" s="11" t="n">
        <f aca="false">CT159+CU159</f>
        <v>0</v>
      </c>
      <c r="CW159" s="14"/>
      <c r="CX159" s="14"/>
      <c r="CY159" s="14"/>
      <c r="CZ159" s="14"/>
    </row>
    <row r="160" customFormat="false" ht="18.55" hidden="false" customHeight="false" outlineLevel="0" collapsed="false">
      <c r="A160" s="8" t="n">
        <v>158</v>
      </c>
      <c r="B160" s="18" t="s">
        <v>178</v>
      </c>
      <c r="C160" s="18" t="s">
        <v>179</v>
      </c>
      <c r="D160" s="18" t="n">
        <f aca="false">75+O160+Y160+AI160+AS160+BC160+BM160+BW160+CG160+CQ160</f>
        <v>75</v>
      </c>
      <c r="E160" s="10" t="n">
        <f aca="false">O160+Y160+AI160+AS160+BC160+BM160+BW160+CG160+CQ160</f>
        <v>0</v>
      </c>
      <c r="F160" s="10" t="n">
        <f aca="false">P160+Z160+AJ160+AT160+BD160+BN160+BX160+CH160+CR160</f>
        <v>0</v>
      </c>
      <c r="G160" s="10" t="n">
        <f aca="false">Q160+AA160+AK160+AU160+BE160+BO160+BY160+CI160+CS160</f>
        <v>0</v>
      </c>
      <c r="H160" s="10" t="n">
        <f aca="false">R160+AB160+AL160+AV160+BF160+BP160+BZ160+CJ160+CT160</f>
        <v>0</v>
      </c>
      <c r="I160" s="10" t="n">
        <f aca="false">S160+AC160+AM160+AW160+BG160+BQ160+CA160+CK160+CU160</f>
        <v>0</v>
      </c>
      <c r="J160" s="10" t="n">
        <f aca="false">T160+AD160+AN160+AX160+BH160+BR160+CB160+CL160+CV160</f>
        <v>0</v>
      </c>
      <c r="K160" s="10" t="n">
        <f aca="false">U160+AE160+AO160+AY160+BI160+BS160+CC160+CM160+CW160</f>
        <v>0</v>
      </c>
      <c r="L160" s="10" t="n">
        <f aca="false">V160+AF160+AP160+AZ160+BJ160+BT160+CD160+CN160+CX160</f>
        <v>0</v>
      </c>
      <c r="M160" s="10" t="n">
        <f aca="false">W160+AG160+AQ160+BA160+BK160+BU160+CE160+CO160+CY160</f>
        <v>0</v>
      </c>
      <c r="N160" s="10" t="n">
        <f aca="false">X160+AH160+AR160+BB160+BL160+BV160+CF160+CP160+CZ160</f>
        <v>0</v>
      </c>
      <c r="O160" s="11"/>
      <c r="P160" s="11"/>
      <c r="Q160" s="11"/>
      <c r="R160" s="11"/>
      <c r="S160" s="11"/>
      <c r="T160" s="11" t="n">
        <f aca="false">R160+S160</f>
        <v>0</v>
      </c>
      <c r="U160" s="11"/>
      <c r="V160" s="11"/>
      <c r="W160" s="11"/>
      <c r="X160" s="11"/>
      <c r="Y160" s="12"/>
      <c r="Z160" s="12"/>
      <c r="AA160" s="12"/>
      <c r="AB160" s="12"/>
      <c r="AC160" s="12"/>
      <c r="AD160" s="12" t="n">
        <f aca="false">AB160+AC160</f>
        <v>0</v>
      </c>
      <c r="AE160" s="12"/>
      <c r="AF160" s="12"/>
      <c r="AG160" s="12"/>
      <c r="AH160" s="12"/>
      <c r="AI160" s="13"/>
      <c r="AJ160" s="13"/>
      <c r="AK160" s="13"/>
      <c r="AL160" s="13"/>
      <c r="AM160" s="13"/>
      <c r="AN160" s="13" t="n">
        <f aca="false">AL160+AM160</f>
        <v>0</v>
      </c>
      <c r="AO160" s="13"/>
      <c r="AP160" s="13"/>
      <c r="AQ160" s="13"/>
      <c r="AR160" s="13"/>
      <c r="AS160" s="14"/>
      <c r="AT160" s="14"/>
      <c r="AU160" s="14"/>
      <c r="AV160" s="14"/>
      <c r="AW160" s="14"/>
      <c r="AX160" s="11" t="n">
        <f aca="false">AV160+AW160</f>
        <v>0</v>
      </c>
      <c r="AY160" s="14"/>
      <c r="AZ160" s="14"/>
      <c r="BA160" s="14"/>
      <c r="BB160" s="14"/>
      <c r="BC160" s="14"/>
      <c r="BD160" s="14"/>
      <c r="BE160" s="14"/>
      <c r="BF160" s="14"/>
      <c r="BG160" s="14"/>
      <c r="BH160" s="11" t="n">
        <f aca="false">BF160+BG160</f>
        <v>0</v>
      </c>
      <c r="BI160" s="14"/>
      <c r="BJ160" s="14"/>
      <c r="BK160" s="14"/>
      <c r="BL160" s="14"/>
      <c r="BM160" s="14"/>
      <c r="BN160" s="14"/>
      <c r="BO160" s="14"/>
      <c r="BP160" s="14"/>
      <c r="BQ160" s="14"/>
      <c r="BR160" s="11" t="n">
        <f aca="false">BP160+BQ160</f>
        <v>0</v>
      </c>
      <c r="BS160" s="14"/>
      <c r="BT160" s="14"/>
      <c r="BU160" s="14"/>
      <c r="BV160" s="14"/>
      <c r="BW160" s="14"/>
      <c r="BX160" s="14"/>
      <c r="BY160" s="14"/>
      <c r="BZ160" s="14"/>
      <c r="CA160" s="14"/>
      <c r="CB160" s="11" t="n">
        <f aca="false">BZ160+CA160</f>
        <v>0</v>
      </c>
      <c r="CC160" s="14"/>
      <c r="CD160" s="14"/>
      <c r="CE160" s="14"/>
      <c r="CF160" s="14"/>
      <c r="CG160" s="14"/>
      <c r="CH160" s="14"/>
      <c r="CI160" s="14"/>
      <c r="CJ160" s="14"/>
      <c r="CK160" s="14"/>
      <c r="CL160" s="11" t="n">
        <f aca="false">CJ160+CK160</f>
        <v>0</v>
      </c>
      <c r="CM160" s="14"/>
      <c r="CN160" s="14"/>
      <c r="CO160" s="14"/>
      <c r="CP160" s="14"/>
      <c r="CQ160" s="14"/>
      <c r="CR160" s="14"/>
      <c r="CS160" s="14"/>
      <c r="CT160" s="14"/>
      <c r="CU160" s="14"/>
      <c r="CV160" s="11" t="n">
        <f aca="false">CT160+CU160</f>
        <v>0</v>
      </c>
      <c r="CW160" s="14"/>
      <c r="CX160" s="14"/>
      <c r="CY160" s="14"/>
      <c r="CZ160" s="14"/>
    </row>
    <row r="161" customFormat="false" ht="18.55" hidden="false" customHeight="false" outlineLevel="0" collapsed="false">
      <c r="A161" s="8" t="n">
        <v>159</v>
      </c>
      <c r="B161" s="18" t="s">
        <v>178</v>
      </c>
      <c r="C161" s="18" t="s">
        <v>179</v>
      </c>
      <c r="D161" s="18" t="n">
        <f aca="false">75+O161+Y161+AI161+AS161+BC161+BM161+BW161+CG161+CQ161</f>
        <v>75</v>
      </c>
      <c r="E161" s="10" t="n">
        <f aca="false">O161+Y161+AI161+AS161+BC161+BM161+BW161+CG161+CQ161</f>
        <v>0</v>
      </c>
      <c r="F161" s="10" t="n">
        <f aca="false">P161+Z161+AJ161+AT161+BD161+BN161+BX161+CH161+CR161</f>
        <v>0</v>
      </c>
      <c r="G161" s="10" t="n">
        <f aca="false">Q161+AA161+AK161+AU161+BE161+BO161+BY161+CI161+CS161</f>
        <v>0</v>
      </c>
      <c r="H161" s="10" t="n">
        <f aca="false">R161+AB161+AL161+AV161+BF161+BP161+BZ161+CJ161+CT161</f>
        <v>0</v>
      </c>
      <c r="I161" s="10" t="n">
        <f aca="false">S161+AC161+AM161+AW161+BG161+BQ161+CA161+CK161+CU161</f>
        <v>0</v>
      </c>
      <c r="J161" s="10" t="n">
        <f aca="false">T161+AD161+AN161+AX161+BH161+BR161+CB161+CL161+CV161</f>
        <v>0</v>
      </c>
      <c r="K161" s="10" t="n">
        <f aca="false">U161+AE161+AO161+AY161+BI161+BS161+CC161+CM161+CW161</f>
        <v>0</v>
      </c>
      <c r="L161" s="10" t="n">
        <f aca="false">V161+AF161+AP161+AZ161+BJ161+BT161+CD161+CN161+CX161</f>
        <v>0</v>
      </c>
      <c r="M161" s="10" t="n">
        <f aca="false">W161+AG161+AQ161+BA161+BK161+BU161+CE161+CO161+CY161</f>
        <v>0</v>
      </c>
      <c r="N161" s="10" t="n">
        <f aca="false">X161+AH161+AR161+BB161+BL161+BV161+CF161+CP161+CZ161</f>
        <v>0</v>
      </c>
      <c r="O161" s="11"/>
      <c r="P161" s="11"/>
      <c r="Q161" s="11"/>
      <c r="R161" s="11"/>
      <c r="S161" s="11"/>
      <c r="T161" s="11" t="n">
        <f aca="false">R161+S161</f>
        <v>0</v>
      </c>
      <c r="U161" s="11"/>
      <c r="V161" s="11"/>
      <c r="W161" s="11"/>
      <c r="X161" s="11"/>
      <c r="Y161" s="12"/>
      <c r="Z161" s="12"/>
      <c r="AA161" s="12"/>
      <c r="AB161" s="12"/>
      <c r="AC161" s="12"/>
      <c r="AD161" s="12" t="n">
        <f aca="false">AB161+AC161</f>
        <v>0</v>
      </c>
      <c r="AE161" s="12"/>
      <c r="AF161" s="12"/>
      <c r="AG161" s="12"/>
      <c r="AH161" s="12"/>
      <c r="AI161" s="13"/>
      <c r="AJ161" s="13"/>
      <c r="AK161" s="13"/>
      <c r="AL161" s="13"/>
      <c r="AM161" s="13"/>
      <c r="AN161" s="13" t="n">
        <f aca="false">AL161+AM161</f>
        <v>0</v>
      </c>
      <c r="AO161" s="13"/>
      <c r="AP161" s="13"/>
      <c r="AQ161" s="13"/>
      <c r="AR161" s="13"/>
      <c r="AS161" s="14"/>
      <c r="AT161" s="14"/>
      <c r="AU161" s="14"/>
      <c r="AV161" s="14"/>
      <c r="AW161" s="14"/>
      <c r="AX161" s="11" t="n">
        <f aca="false">AV161+AW161</f>
        <v>0</v>
      </c>
      <c r="AY161" s="14"/>
      <c r="AZ161" s="14"/>
      <c r="BA161" s="14"/>
      <c r="BB161" s="14"/>
      <c r="BC161" s="14"/>
      <c r="BD161" s="14"/>
      <c r="BE161" s="14"/>
      <c r="BF161" s="14"/>
      <c r="BG161" s="14"/>
      <c r="BH161" s="11" t="n">
        <f aca="false">BF161+BG161</f>
        <v>0</v>
      </c>
      <c r="BI161" s="14"/>
      <c r="BJ161" s="14"/>
      <c r="BK161" s="14"/>
      <c r="BL161" s="14"/>
      <c r="BM161" s="14"/>
      <c r="BN161" s="14"/>
      <c r="BO161" s="14"/>
      <c r="BP161" s="14"/>
      <c r="BQ161" s="14"/>
      <c r="BR161" s="11" t="n">
        <f aca="false">BP161+BQ161</f>
        <v>0</v>
      </c>
      <c r="BS161" s="14"/>
      <c r="BT161" s="14"/>
      <c r="BU161" s="14"/>
      <c r="BV161" s="14"/>
      <c r="BW161" s="14"/>
      <c r="BX161" s="14"/>
      <c r="BY161" s="14"/>
      <c r="BZ161" s="14"/>
      <c r="CA161" s="14"/>
      <c r="CB161" s="11" t="n">
        <f aca="false">BZ161+CA161</f>
        <v>0</v>
      </c>
      <c r="CC161" s="14"/>
      <c r="CD161" s="14"/>
      <c r="CE161" s="14"/>
      <c r="CF161" s="14"/>
      <c r="CG161" s="14"/>
      <c r="CH161" s="14"/>
      <c r="CI161" s="14"/>
      <c r="CJ161" s="14"/>
      <c r="CK161" s="14"/>
      <c r="CL161" s="11" t="n">
        <f aca="false">CJ161+CK161</f>
        <v>0</v>
      </c>
      <c r="CM161" s="14"/>
      <c r="CN161" s="14"/>
      <c r="CO161" s="14"/>
      <c r="CP161" s="14"/>
      <c r="CQ161" s="14"/>
      <c r="CR161" s="14"/>
      <c r="CS161" s="14"/>
      <c r="CT161" s="14"/>
      <c r="CU161" s="14"/>
      <c r="CV161" s="11" t="n">
        <f aca="false">CT161+CU161</f>
        <v>0</v>
      </c>
      <c r="CW161" s="14"/>
      <c r="CX161" s="14"/>
      <c r="CY161" s="14"/>
      <c r="CZ161" s="14"/>
    </row>
    <row r="162" customFormat="false" ht="18.55" hidden="false" customHeight="false" outlineLevel="0" collapsed="false">
      <c r="A162" s="8" t="n">
        <v>160</v>
      </c>
      <c r="B162" s="18" t="s">
        <v>178</v>
      </c>
      <c r="C162" s="18" t="s">
        <v>179</v>
      </c>
      <c r="D162" s="18" t="n">
        <f aca="false">75+O162+Y162+AI162+AS162+BC162+BM162+BW162+CG162+CQ162</f>
        <v>75</v>
      </c>
      <c r="E162" s="10" t="n">
        <f aca="false">O162+Y162+AI162+AS162+BC162+BM162+BW162+CG162+CQ162</f>
        <v>0</v>
      </c>
      <c r="F162" s="10" t="n">
        <f aca="false">P162+Z162+AJ162+AT162+BD162+BN162+BX162+CH162+CR162</f>
        <v>0</v>
      </c>
      <c r="G162" s="10" t="n">
        <f aca="false">Q162+AA162+AK162+AU162+BE162+BO162+BY162+CI162+CS162</f>
        <v>0</v>
      </c>
      <c r="H162" s="10" t="n">
        <f aca="false">R162+AB162+AL162+AV162+BF162+BP162+BZ162+CJ162+CT162</f>
        <v>0</v>
      </c>
      <c r="I162" s="10" t="n">
        <f aca="false">S162+AC162+AM162+AW162+BG162+BQ162+CA162+CK162+CU162</f>
        <v>0</v>
      </c>
      <c r="J162" s="10" t="n">
        <f aca="false">T162+AD162+AN162+AX162+BH162+BR162+CB162+CL162+CV162</f>
        <v>0</v>
      </c>
      <c r="K162" s="10" t="n">
        <f aca="false">U162+AE162+AO162+AY162+BI162+BS162+CC162+CM162+CW162</f>
        <v>0</v>
      </c>
      <c r="L162" s="10" t="n">
        <f aca="false">V162+AF162+AP162+AZ162+BJ162+BT162+CD162+CN162+CX162</f>
        <v>0</v>
      </c>
      <c r="M162" s="10" t="n">
        <f aca="false">W162+AG162+AQ162+BA162+BK162+BU162+CE162+CO162+CY162</f>
        <v>0</v>
      </c>
      <c r="N162" s="10" t="n">
        <f aca="false">X162+AH162+AR162+BB162+BL162+BV162+CF162+CP162+CZ162</f>
        <v>0</v>
      </c>
      <c r="O162" s="11"/>
      <c r="P162" s="11"/>
      <c r="Q162" s="11"/>
      <c r="R162" s="11"/>
      <c r="S162" s="11"/>
      <c r="T162" s="11" t="n">
        <f aca="false">R162+S162</f>
        <v>0</v>
      </c>
      <c r="U162" s="11"/>
      <c r="V162" s="11"/>
      <c r="W162" s="11"/>
      <c r="X162" s="11"/>
      <c r="Y162" s="12"/>
      <c r="Z162" s="12"/>
      <c r="AA162" s="12"/>
      <c r="AB162" s="12"/>
      <c r="AC162" s="12"/>
      <c r="AD162" s="12" t="n">
        <f aca="false">AB162+AC162</f>
        <v>0</v>
      </c>
      <c r="AE162" s="12"/>
      <c r="AF162" s="12"/>
      <c r="AG162" s="12"/>
      <c r="AH162" s="12"/>
      <c r="AI162" s="13"/>
      <c r="AJ162" s="13"/>
      <c r="AK162" s="13"/>
      <c r="AL162" s="13"/>
      <c r="AM162" s="13"/>
      <c r="AN162" s="13" t="n">
        <f aca="false">AL162+AM162</f>
        <v>0</v>
      </c>
      <c r="AO162" s="13"/>
      <c r="AP162" s="13"/>
      <c r="AQ162" s="13"/>
      <c r="AR162" s="13"/>
      <c r="AS162" s="14"/>
      <c r="AT162" s="14"/>
      <c r="AU162" s="14"/>
      <c r="AV162" s="14"/>
      <c r="AW162" s="14"/>
      <c r="AX162" s="11" t="n">
        <f aca="false">AV162+AW162</f>
        <v>0</v>
      </c>
      <c r="AY162" s="14"/>
      <c r="AZ162" s="14"/>
      <c r="BA162" s="14"/>
      <c r="BB162" s="14"/>
      <c r="BC162" s="14"/>
      <c r="BD162" s="14"/>
      <c r="BE162" s="14"/>
      <c r="BF162" s="14"/>
      <c r="BG162" s="14"/>
      <c r="BH162" s="11" t="n">
        <f aca="false">BF162+BG162</f>
        <v>0</v>
      </c>
      <c r="BI162" s="14"/>
      <c r="BJ162" s="14"/>
      <c r="BK162" s="14"/>
      <c r="BL162" s="14"/>
      <c r="BM162" s="14"/>
      <c r="BN162" s="14"/>
      <c r="BO162" s="14"/>
      <c r="BP162" s="14"/>
      <c r="BQ162" s="14"/>
      <c r="BR162" s="11" t="n">
        <f aca="false">BP162+BQ162</f>
        <v>0</v>
      </c>
      <c r="BS162" s="14"/>
      <c r="BT162" s="14"/>
      <c r="BU162" s="14"/>
      <c r="BV162" s="14"/>
      <c r="BW162" s="14"/>
      <c r="BX162" s="14"/>
      <c r="BY162" s="14"/>
      <c r="BZ162" s="14"/>
      <c r="CA162" s="14"/>
      <c r="CB162" s="11" t="n">
        <f aca="false">BZ162+CA162</f>
        <v>0</v>
      </c>
      <c r="CC162" s="14"/>
      <c r="CD162" s="14"/>
      <c r="CE162" s="14"/>
      <c r="CF162" s="14"/>
      <c r="CG162" s="14"/>
      <c r="CH162" s="14"/>
      <c r="CI162" s="14"/>
      <c r="CJ162" s="14"/>
      <c r="CK162" s="14"/>
      <c r="CL162" s="11" t="n">
        <f aca="false">CJ162+CK162</f>
        <v>0</v>
      </c>
      <c r="CM162" s="14"/>
      <c r="CN162" s="14"/>
      <c r="CO162" s="14"/>
      <c r="CP162" s="14"/>
      <c r="CQ162" s="14"/>
      <c r="CR162" s="14"/>
      <c r="CS162" s="14"/>
      <c r="CT162" s="14"/>
      <c r="CU162" s="14"/>
      <c r="CV162" s="11" t="n">
        <f aca="false">CT162+CU162</f>
        <v>0</v>
      </c>
      <c r="CW162" s="14"/>
      <c r="CX162" s="14"/>
      <c r="CY162" s="14"/>
      <c r="CZ162" s="14"/>
    </row>
    <row r="163" customFormat="false" ht="18.55" hidden="false" customHeight="false" outlineLevel="0" collapsed="false">
      <c r="A163" s="8" t="n">
        <v>161</v>
      </c>
      <c r="B163" s="18" t="s">
        <v>178</v>
      </c>
      <c r="C163" s="18" t="s">
        <v>179</v>
      </c>
      <c r="D163" s="18" t="n">
        <f aca="false">75+O163+Y163+AI163+AS163+BC163+BM163+BW163+CG163+CQ163</f>
        <v>75</v>
      </c>
      <c r="E163" s="10" t="n">
        <f aca="false">O163+Y163+AI163+AS163+BC163+BM163+BW163+CG163+CQ163</f>
        <v>0</v>
      </c>
      <c r="F163" s="10" t="n">
        <f aca="false">P163+Z163+AJ163+AT163+BD163+BN163+BX163+CH163+CR163</f>
        <v>0</v>
      </c>
      <c r="G163" s="10" t="n">
        <f aca="false">Q163+AA163+AK163+AU163+BE163+BO163+BY163+CI163+CS163</f>
        <v>0</v>
      </c>
      <c r="H163" s="10" t="n">
        <f aca="false">R163+AB163+AL163+AV163+BF163+BP163+BZ163+CJ163+CT163</f>
        <v>0</v>
      </c>
      <c r="I163" s="10" t="n">
        <f aca="false">S163+AC163+AM163+AW163+BG163+BQ163+CA163+CK163+CU163</f>
        <v>0</v>
      </c>
      <c r="J163" s="10" t="n">
        <f aca="false">T163+AD163+AN163+AX163+BH163+BR163+CB163+CL163+CV163</f>
        <v>0</v>
      </c>
      <c r="K163" s="10" t="n">
        <f aca="false">U163+AE163+AO163+AY163+BI163+BS163+CC163+CM163+CW163</f>
        <v>0</v>
      </c>
      <c r="L163" s="10" t="n">
        <f aca="false">V163+AF163+AP163+AZ163+BJ163+BT163+CD163+CN163+CX163</f>
        <v>0</v>
      </c>
      <c r="M163" s="10" t="n">
        <f aca="false">W163+AG163+AQ163+BA163+BK163+BU163+CE163+CO163+CY163</f>
        <v>0</v>
      </c>
      <c r="N163" s="10" t="n">
        <f aca="false">X163+AH163+AR163+BB163+BL163+BV163+CF163+CP163+CZ163</f>
        <v>0</v>
      </c>
      <c r="O163" s="11"/>
      <c r="P163" s="11"/>
      <c r="Q163" s="11"/>
      <c r="R163" s="11"/>
      <c r="S163" s="11"/>
      <c r="T163" s="11" t="n">
        <f aca="false">R163+S163</f>
        <v>0</v>
      </c>
      <c r="U163" s="11"/>
      <c r="V163" s="11"/>
      <c r="W163" s="11"/>
      <c r="X163" s="11"/>
      <c r="Y163" s="12"/>
      <c r="Z163" s="12"/>
      <c r="AA163" s="12"/>
      <c r="AB163" s="12"/>
      <c r="AC163" s="12"/>
      <c r="AD163" s="12" t="n">
        <f aca="false">AB163+AC163</f>
        <v>0</v>
      </c>
      <c r="AE163" s="12"/>
      <c r="AF163" s="12"/>
      <c r="AG163" s="12"/>
      <c r="AH163" s="12"/>
      <c r="AI163" s="13"/>
      <c r="AJ163" s="13"/>
      <c r="AK163" s="13"/>
      <c r="AL163" s="13"/>
      <c r="AM163" s="13"/>
      <c r="AN163" s="13" t="n">
        <f aca="false">AL163+AM163</f>
        <v>0</v>
      </c>
      <c r="AO163" s="13"/>
      <c r="AP163" s="13"/>
      <c r="AQ163" s="13"/>
      <c r="AR163" s="13"/>
      <c r="AS163" s="14"/>
      <c r="AT163" s="14"/>
      <c r="AU163" s="14"/>
      <c r="AV163" s="14"/>
      <c r="AW163" s="14"/>
      <c r="AX163" s="11" t="n">
        <f aca="false">AV163+AW163</f>
        <v>0</v>
      </c>
      <c r="AY163" s="14"/>
      <c r="AZ163" s="14"/>
      <c r="BA163" s="14"/>
      <c r="BB163" s="14"/>
      <c r="BC163" s="14"/>
      <c r="BD163" s="14"/>
      <c r="BE163" s="14"/>
      <c r="BF163" s="14"/>
      <c r="BG163" s="14"/>
      <c r="BH163" s="11" t="n">
        <f aca="false">BF163+BG163</f>
        <v>0</v>
      </c>
      <c r="BI163" s="14"/>
      <c r="BJ163" s="14"/>
      <c r="BK163" s="14"/>
      <c r="BL163" s="14"/>
      <c r="BM163" s="14"/>
      <c r="BN163" s="14"/>
      <c r="BO163" s="14"/>
      <c r="BP163" s="14"/>
      <c r="BQ163" s="14"/>
      <c r="BR163" s="11" t="n">
        <f aca="false">BP163+BQ163</f>
        <v>0</v>
      </c>
      <c r="BS163" s="14"/>
      <c r="BT163" s="14"/>
      <c r="BU163" s="14"/>
      <c r="BV163" s="14"/>
      <c r="BW163" s="14"/>
      <c r="BX163" s="14"/>
      <c r="BY163" s="14"/>
      <c r="BZ163" s="14"/>
      <c r="CA163" s="14"/>
      <c r="CB163" s="11" t="n">
        <f aca="false">BZ163+CA163</f>
        <v>0</v>
      </c>
      <c r="CC163" s="14"/>
      <c r="CD163" s="14"/>
      <c r="CE163" s="14"/>
      <c r="CF163" s="14"/>
      <c r="CG163" s="14"/>
      <c r="CH163" s="14"/>
      <c r="CI163" s="14"/>
      <c r="CJ163" s="14"/>
      <c r="CK163" s="14"/>
      <c r="CL163" s="11" t="n">
        <f aca="false">CJ163+CK163</f>
        <v>0</v>
      </c>
      <c r="CM163" s="14"/>
      <c r="CN163" s="14"/>
      <c r="CO163" s="14"/>
      <c r="CP163" s="14"/>
      <c r="CQ163" s="14"/>
      <c r="CR163" s="14"/>
      <c r="CS163" s="14"/>
      <c r="CT163" s="14"/>
      <c r="CU163" s="14"/>
      <c r="CV163" s="11" t="n">
        <f aca="false">CT163+CU163</f>
        <v>0</v>
      </c>
      <c r="CW163" s="14"/>
      <c r="CX163" s="14"/>
      <c r="CY163" s="14"/>
      <c r="CZ163" s="14"/>
    </row>
    <row r="164" customFormat="false" ht="18.55" hidden="false" customHeight="false" outlineLevel="0" collapsed="false">
      <c r="A164" s="8" t="n">
        <v>162</v>
      </c>
      <c r="B164" s="18" t="s">
        <v>178</v>
      </c>
      <c r="C164" s="18" t="s">
        <v>179</v>
      </c>
      <c r="D164" s="18" t="n">
        <f aca="false">75+O164+Y164+AI164+AS164+BC164+BM164+BW164+CG164+CQ164</f>
        <v>75</v>
      </c>
      <c r="E164" s="10" t="n">
        <f aca="false">O164+Y164+AI164+AS164+BC164+BM164+BW164+CG164+CQ164</f>
        <v>0</v>
      </c>
      <c r="F164" s="10" t="n">
        <f aca="false">P164+Z164+AJ164+AT164+BD164+BN164+BX164+CH164+CR164</f>
        <v>0</v>
      </c>
      <c r="G164" s="10" t="n">
        <f aca="false">Q164+AA164+AK164+AU164+BE164+BO164+BY164+CI164+CS164</f>
        <v>0</v>
      </c>
      <c r="H164" s="10" t="n">
        <f aca="false">R164+AB164+AL164+AV164+BF164+BP164+BZ164+CJ164+CT164</f>
        <v>0</v>
      </c>
      <c r="I164" s="10" t="n">
        <f aca="false">S164+AC164+AM164+AW164+BG164+BQ164+CA164+CK164+CU164</f>
        <v>0</v>
      </c>
      <c r="J164" s="10" t="n">
        <f aca="false">T164+AD164+AN164+AX164+BH164+BR164+CB164+CL164+CV164</f>
        <v>0</v>
      </c>
      <c r="K164" s="10" t="n">
        <f aca="false">U164+AE164+AO164+AY164+BI164+BS164+CC164+CM164+CW164</f>
        <v>0</v>
      </c>
      <c r="L164" s="10" t="n">
        <f aca="false">V164+AF164+AP164+AZ164+BJ164+BT164+CD164+CN164+CX164</f>
        <v>0</v>
      </c>
      <c r="M164" s="10" t="n">
        <f aca="false">W164+AG164+AQ164+BA164+BK164+BU164+CE164+CO164+CY164</f>
        <v>0</v>
      </c>
      <c r="N164" s="10" t="n">
        <f aca="false">X164+AH164+AR164+BB164+BL164+BV164+CF164+CP164+CZ164</f>
        <v>0</v>
      </c>
      <c r="O164" s="11"/>
      <c r="P164" s="11"/>
      <c r="Q164" s="11"/>
      <c r="R164" s="11"/>
      <c r="S164" s="11"/>
      <c r="T164" s="11" t="n">
        <f aca="false">R164+S164</f>
        <v>0</v>
      </c>
      <c r="U164" s="11"/>
      <c r="V164" s="11"/>
      <c r="W164" s="11"/>
      <c r="X164" s="11"/>
      <c r="Y164" s="12"/>
      <c r="Z164" s="12"/>
      <c r="AA164" s="12"/>
      <c r="AB164" s="12"/>
      <c r="AC164" s="12"/>
      <c r="AD164" s="12" t="n">
        <f aca="false">AB164+AC164</f>
        <v>0</v>
      </c>
      <c r="AE164" s="12"/>
      <c r="AF164" s="12"/>
      <c r="AG164" s="12"/>
      <c r="AH164" s="12"/>
      <c r="AI164" s="13"/>
      <c r="AJ164" s="13"/>
      <c r="AK164" s="13"/>
      <c r="AL164" s="13"/>
      <c r="AM164" s="13"/>
      <c r="AN164" s="13" t="n">
        <f aca="false">AL164+AM164</f>
        <v>0</v>
      </c>
      <c r="AO164" s="13"/>
      <c r="AP164" s="13"/>
      <c r="AQ164" s="13"/>
      <c r="AR164" s="13"/>
      <c r="AS164" s="14"/>
      <c r="AT164" s="14"/>
      <c r="AU164" s="14"/>
      <c r="AV164" s="14"/>
      <c r="AW164" s="14"/>
      <c r="AX164" s="11" t="n">
        <f aca="false">AV164+AW164</f>
        <v>0</v>
      </c>
      <c r="AY164" s="14"/>
      <c r="AZ164" s="14"/>
      <c r="BA164" s="14"/>
      <c r="BB164" s="14"/>
      <c r="BC164" s="14"/>
      <c r="BD164" s="14"/>
      <c r="BE164" s="14"/>
      <c r="BF164" s="14"/>
      <c r="BG164" s="14"/>
      <c r="BH164" s="11" t="n">
        <f aca="false">BF164+BG164</f>
        <v>0</v>
      </c>
      <c r="BI164" s="14"/>
      <c r="BJ164" s="14"/>
      <c r="BK164" s="14"/>
      <c r="BL164" s="14"/>
      <c r="BM164" s="14"/>
      <c r="BN164" s="14"/>
      <c r="BO164" s="14"/>
      <c r="BP164" s="14"/>
      <c r="BQ164" s="14"/>
      <c r="BR164" s="11" t="n">
        <f aca="false">BP164+BQ164</f>
        <v>0</v>
      </c>
      <c r="BS164" s="14"/>
      <c r="BT164" s="14"/>
      <c r="BU164" s="14"/>
      <c r="BV164" s="14"/>
      <c r="BW164" s="14"/>
      <c r="BX164" s="14"/>
      <c r="BY164" s="14"/>
      <c r="BZ164" s="14"/>
      <c r="CA164" s="14"/>
      <c r="CB164" s="11" t="n">
        <f aca="false">BZ164+CA164</f>
        <v>0</v>
      </c>
      <c r="CC164" s="14"/>
      <c r="CD164" s="14"/>
      <c r="CE164" s="14"/>
      <c r="CF164" s="14"/>
      <c r="CG164" s="14"/>
      <c r="CH164" s="14"/>
      <c r="CI164" s="14"/>
      <c r="CJ164" s="14"/>
      <c r="CK164" s="14"/>
      <c r="CL164" s="11" t="n">
        <f aca="false">CJ164+CK164</f>
        <v>0</v>
      </c>
      <c r="CM164" s="14"/>
      <c r="CN164" s="14"/>
      <c r="CO164" s="14"/>
      <c r="CP164" s="14"/>
      <c r="CQ164" s="14"/>
      <c r="CR164" s="14"/>
      <c r="CS164" s="14"/>
      <c r="CT164" s="14"/>
      <c r="CU164" s="14"/>
      <c r="CV164" s="11" t="n">
        <f aca="false">CT164+CU164</f>
        <v>0</v>
      </c>
      <c r="CW164" s="14"/>
      <c r="CX164" s="14"/>
      <c r="CY164" s="14"/>
      <c r="CZ164" s="14"/>
    </row>
    <row r="165" customFormat="false" ht="18.55" hidden="false" customHeight="false" outlineLevel="0" collapsed="false">
      <c r="A165" s="8" t="n">
        <v>163</v>
      </c>
      <c r="B165" s="18" t="s">
        <v>178</v>
      </c>
      <c r="C165" s="18" t="s">
        <v>179</v>
      </c>
      <c r="D165" s="18" t="n">
        <f aca="false">75+O165+Y165+AI165+AS165+BC165+BM165+BW165+CG165+CQ165</f>
        <v>75</v>
      </c>
      <c r="E165" s="10" t="n">
        <f aca="false">O165+Y165+AI165+AS165+BC165+BM165+BW165+CG165+CQ165</f>
        <v>0</v>
      </c>
      <c r="F165" s="10" t="n">
        <f aca="false">P165+Z165+AJ165+AT165+BD165+BN165+BX165+CH165+CR165</f>
        <v>0</v>
      </c>
      <c r="G165" s="10" t="n">
        <f aca="false">Q165+AA165+AK165+AU165+BE165+BO165+BY165+CI165+CS165</f>
        <v>0</v>
      </c>
      <c r="H165" s="10" t="n">
        <f aca="false">R165+AB165+AL165+AV165+BF165+BP165+BZ165+CJ165+CT165</f>
        <v>0</v>
      </c>
      <c r="I165" s="10" t="n">
        <f aca="false">S165+AC165+AM165+AW165+BG165+BQ165+CA165+CK165+CU165</f>
        <v>0</v>
      </c>
      <c r="J165" s="10" t="n">
        <f aca="false">T165+AD165+AN165+AX165+BH165+BR165+CB165+CL165+CV165</f>
        <v>0</v>
      </c>
      <c r="K165" s="10" t="n">
        <f aca="false">U165+AE165+AO165+AY165+BI165+BS165+CC165+CM165+CW165</f>
        <v>0</v>
      </c>
      <c r="L165" s="10" t="n">
        <f aca="false">V165+AF165+AP165+AZ165+BJ165+BT165+CD165+CN165+CX165</f>
        <v>0</v>
      </c>
      <c r="M165" s="10" t="n">
        <f aca="false">W165+AG165+AQ165+BA165+BK165+BU165+CE165+CO165+CY165</f>
        <v>0</v>
      </c>
      <c r="N165" s="10" t="n">
        <f aca="false">X165+AH165+AR165+BB165+BL165+BV165+CF165+CP165+CZ165</f>
        <v>0</v>
      </c>
      <c r="O165" s="11"/>
      <c r="P165" s="11"/>
      <c r="Q165" s="11"/>
      <c r="R165" s="11"/>
      <c r="S165" s="11"/>
      <c r="T165" s="11" t="n">
        <f aca="false">R165+S165</f>
        <v>0</v>
      </c>
      <c r="U165" s="11"/>
      <c r="V165" s="11"/>
      <c r="W165" s="11"/>
      <c r="X165" s="11"/>
      <c r="Y165" s="12"/>
      <c r="Z165" s="12"/>
      <c r="AA165" s="12"/>
      <c r="AB165" s="12"/>
      <c r="AC165" s="12"/>
      <c r="AD165" s="12" t="n">
        <f aca="false">AB165+AC165</f>
        <v>0</v>
      </c>
      <c r="AE165" s="12"/>
      <c r="AF165" s="12"/>
      <c r="AG165" s="12"/>
      <c r="AH165" s="12"/>
      <c r="AI165" s="13"/>
      <c r="AJ165" s="13"/>
      <c r="AK165" s="13"/>
      <c r="AL165" s="13"/>
      <c r="AM165" s="13"/>
      <c r="AN165" s="13" t="n">
        <f aca="false">AL165+AM165</f>
        <v>0</v>
      </c>
      <c r="AO165" s="13"/>
      <c r="AP165" s="13"/>
      <c r="AQ165" s="13"/>
      <c r="AR165" s="13"/>
      <c r="AS165" s="14"/>
      <c r="AT165" s="14"/>
      <c r="AU165" s="14"/>
      <c r="AV165" s="14"/>
      <c r="AW165" s="14"/>
      <c r="AX165" s="11" t="n">
        <f aca="false">AV165+AW165</f>
        <v>0</v>
      </c>
      <c r="AY165" s="14"/>
      <c r="AZ165" s="14"/>
      <c r="BA165" s="14"/>
      <c r="BB165" s="14"/>
      <c r="BC165" s="14"/>
      <c r="BD165" s="14"/>
      <c r="BE165" s="14"/>
      <c r="BF165" s="14"/>
      <c r="BG165" s="14"/>
      <c r="BH165" s="11" t="n">
        <f aca="false">BF165+BG165</f>
        <v>0</v>
      </c>
      <c r="BI165" s="14"/>
      <c r="BJ165" s="14"/>
      <c r="BK165" s="14"/>
      <c r="BL165" s="14"/>
      <c r="BM165" s="14"/>
      <c r="BN165" s="14"/>
      <c r="BO165" s="14"/>
      <c r="BP165" s="14"/>
      <c r="BQ165" s="14"/>
      <c r="BR165" s="11" t="n">
        <f aca="false">BP165+BQ165</f>
        <v>0</v>
      </c>
      <c r="BS165" s="14"/>
      <c r="BT165" s="14"/>
      <c r="BU165" s="14"/>
      <c r="BV165" s="14"/>
      <c r="BW165" s="14"/>
      <c r="BX165" s="14"/>
      <c r="BY165" s="14"/>
      <c r="BZ165" s="14"/>
      <c r="CA165" s="14"/>
      <c r="CB165" s="11" t="n">
        <f aca="false">BZ165+CA165</f>
        <v>0</v>
      </c>
      <c r="CC165" s="14"/>
      <c r="CD165" s="14"/>
      <c r="CE165" s="14"/>
      <c r="CF165" s="14"/>
      <c r="CG165" s="14"/>
      <c r="CH165" s="14"/>
      <c r="CI165" s="14"/>
      <c r="CJ165" s="14"/>
      <c r="CK165" s="14"/>
      <c r="CL165" s="11" t="n">
        <f aca="false">CJ165+CK165</f>
        <v>0</v>
      </c>
      <c r="CM165" s="14"/>
      <c r="CN165" s="14"/>
      <c r="CO165" s="14"/>
      <c r="CP165" s="14"/>
      <c r="CQ165" s="14"/>
      <c r="CR165" s="14"/>
      <c r="CS165" s="14"/>
      <c r="CT165" s="14"/>
      <c r="CU165" s="14"/>
      <c r="CV165" s="11" t="n">
        <f aca="false">CT165+CU165</f>
        <v>0</v>
      </c>
      <c r="CW165" s="14"/>
      <c r="CX165" s="14"/>
      <c r="CY165" s="14"/>
      <c r="CZ165" s="14"/>
    </row>
    <row r="166" customFormat="false" ht="18.55" hidden="false" customHeight="false" outlineLevel="0" collapsed="false">
      <c r="A166" s="8" t="n">
        <v>164</v>
      </c>
      <c r="B166" s="18" t="s">
        <v>178</v>
      </c>
      <c r="C166" s="18" t="s">
        <v>179</v>
      </c>
      <c r="D166" s="18" t="n">
        <f aca="false">75+O166+Y166+AI166+AS166+BC166+BM166+BW166+CG166+CQ166</f>
        <v>75</v>
      </c>
      <c r="E166" s="10" t="n">
        <f aca="false">O166+Y166+AI166+AS166+BC166+BM166+BW166+CG166+CQ166</f>
        <v>0</v>
      </c>
      <c r="F166" s="10" t="n">
        <f aca="false">P166+Z166+AJ166+AT166+BD166+BN166+BX166+CH166+CR166</f>
        <v>0</v>
      </c>
      <c r="G166" s="10" t="n">
        <f aca="false">Q166+AA166+AK166+AU166+BE166+BO166+BY166+CI166+CS166</f>
        <v>0</v>
      </c>
      <c r="H166" s="10" t="n">
        <f aca="false">R166+AB166+AL166+AV166+BF166+BP166+BZ166+CJ166+CT166</f>
        <v>0</v>
      </c>
      <c r="I166" s="10" t="n">
        <f aca="false">S166+AC166+AM166+AW166+BG166+BQ166+CA166+CK166+CU166</f>
        <v>0</v>
      </c>
      <c r="J166" s="10" t="n">
        <f aca="false">T166+AD166+AN166+AX166+BH166+BR166+CB166+CL166+CV166</f>
        <v>0</v>
      </c>
      <c r="K166" s="10" t="n">
        <f aca="false">U166+AE166+AO166+AY166+BI166+BS166+CC166+CM166+CW166</f>
        <v>0</v>
      </c>
      <c r="L166" s="10" t="n">
        <f aca="false">V166+AF166+AP166+AZ166+BJ166+BT166+CD166+CN166+CX166</f>
        <v>0</v>
      </c>
      <c r="M166" s="10" t="n">
        <f aca="false">W166+AG166+AQ166+BA166+BK166+BU166+CE166+CO166+CY166</f>
        <v>0</v>
      </c>
      <c r="N166" s="10" t="n">
        <f aca="false">X166+AH166+AR166+BB166+BL166+BV166+CF166+CP166+CZ166</f>
        <v>0</v>
      </c>
      <c r="O166" s="11"/>
      <c r="P166" s="11"/>
      <c r="Q166" s="11"/>
      <c r="R166" s="11"/>
      <c r="S166" s="11"/>
      <c r="T166" s="11" t="n">
        <f aca="false">R166+S166</f>
        <v>0</v>
      </c>
      <c r="U166" s="11"/>
      <c r="V166" s="11"/>
      <c r="W166" s="11"/>
      <c r="X166" s="11"/>
      <c r="Y166" s="12"/>
      <c r="Z166" s="12"/>
      <c r="AA166" s="12"/>
      <c r="AB166" s="12"/>
      <c r="AC166" s="12"/>
      <c r="AD166" s="12" t="n">
        <f aca="false">AB166+AC166</f>
        <v>0</v>
      </c>
      <c r="AE166" s="12"/>
      <c r="AF166" s="12"/>
      <c r="AG166" s="12"/>
      <c r="AH166" s="12"/>
      <c r="AI166" s="13"/>
      <c r="AJ166" s="13"/>
      <c r="AK166" s="13"/>
      <c r="AL166" s="13"/>
      <c r="AM166" s="13"/>
      <c r="AN166" s="13" t="n">
        <f aca="false">AL166+AM166</f>
        <v>0</v>
      </c>
      <c r="AO166" s="13"/>
      <c r="AP166" s="13"/>
      <c r="AQ166" s="13"/>
      <c r="AR166" s="13"/>
      <c r="AS166" s="14"/>
      <c r="AT166" s="14"/>
      <c r="AU166" s="14"/>
      <c r="AV166" s="14"/>
      <c r="AW166" s="14"/>
      <c r="AX166" s="11" t="n">
        <f aca="false">AV166+AW166</f>
        <v>0</v>
      </c>
      <c r="AY166" s="14"/>
      <c r="AZ166" s="14"/>
      <c r="BA166" s="14"/>
      <c r="BB166" s="14"/>
      <c r="BC166" s="14"/>
      <c r="BD166" s="14"/>
      <c r="BE166" s="14"/>
      <c r="BF166" s="14"/>
      <c r="BG166" s="14"/>
      <c r="BH166" s="11" t="n">
        <f aca="false">BF166+BG166</f>
        <v>0</v>
      </c>
      <c r="BI166" s="14"/>
      <c r="BJ166" s="14"/>
      <c r="BK166" s="14"/>
      <c r="BL166" s="14"/>
      <c r="BM166" s="14"/>
      <c r="BN166" s="14"/>
      <c r="BO166" s="14"/>
      <c r="BP166" s="14"/>
      <c r="BQ166" s="14"/>
      <c r="BR166" s="11" t="n">
        <f aca="false">BP166+BQ166</f>
        <v>0</v>
      </c>
      <c r="BS166" s="14"/>
      <c r="BT166" s="14"/>
      <c r="BU166" s="14"/>
      <c r="BV166" s="14"/>
      <c r="BW166" s="14"/>
      <c r="BX166" s="14"/>
      <c r="BY166" s="14"/>
      <c r="BZ166" s="14"/>
      <c r="CA166" s="14"/>
      <c r="CB166" s="11" t="n">
        <f aca="false">BZ166+CA166</f>
        <v>0</v>
      </c>
      <c r="CC166" s="14"/>
      <c r="CD166" s="14"/>
      <c r="CE166" s="14"/>
      <c r="CF166" s="14"/>
      <c r="CG166" s="14"/>
      <c r="CH166" s="14"/>
      <c r="CI166" s="14"/>
      <c r="CJ166" s="14"/>
      <c r="CK166" s="14"/>
      <c r="CL166" s="11" t="n">
        <f aca="false">CJ166+CK166</f>
        <v>0</v>
      </c>
      <c r="CM166" s="14"/>
      <c r="CN166" s="14"/>
      <c r="CO166" s="14"/>
      <c r="CP166" s="14"/>
      <c r="CQ166" s="14"/>
      <c r="CR166" s="14"/>
      <c r="CS166" s="14"/>
      <c r="CT166" s="14"/>
      <c r="CU166" s="14"/>
      <c r="CV166" s="11" t="n">
        <f aca="false">CT166+CU166</f>
        <v>0</v>
      </c>
      <c r="CW166" s="14"/>
      <c r="CX166" s="14"/>
      <c r="CY166" s="14"/>
      <c r="CZ166" s="14"/>
    </row>
    <row r="167" customFormat="false" ht="18.55" hidden="false" customHeight="false" outlineLevel="0" collapsed="false">
      <c r="A167" s="8" t="n">
        <v>165</v>
      </c>
      <c r="B167" s="18" t="s">
        <v>178</v>
      </c>
      <c r="C167" s="18" t="s">
        <v>179</v>
      </c>
      <c r="D167" s="18" t="n">
        <f aca="false">75+O167+Y167+AI167+AS167+BC167+BM167+BW167+CG167+CQ167</f>
        <v>75</v>
      </c>
      <c r="E167" s="10" t="n">
        <f aca="false">O167+Y167+AI167+AS167+BC167+BM167+BW167+CG167+CQ167</f>
        <v>0</v>
      </c>
      <c r="F167" s="10" t="n">
        <f aca="false">P167+Z167+AJ167+AT167+BD167+BN167+BX167+CH167+CR167</f>
        <v>0</v>
      </c>
      <c r="G167" s="10" t="n">
        <f aca="false">Q167+AA167+AK167+AU167+BE167+BO167+BY167+CI167+CS167</f>
        <v>0</v>
      </c>
      <c r="H167" s="10" t="n">
        <f aca="false">R167+AB167+AL167+AV167+BF167+BP167+BZ167+CJ167+CT167</f>
        <v>0</v>
      </c>
      <c r="I167" s="10" t="n">
        <f aca="false">S167+AC167+AM167+AW167+BG167+BQ167+CA167+CK167+CU167</f>
        <v>0</v>
      </c>
      <c r="J167" s="10" t="n">
        <f aca="false">T167+AD167+AN167+AX167+BH167+BR167+CB167+CL167+CV167</f>
        <v>0</v>
      </c>
      <c r="K167" s="10" t="n">
        <f aca="false">U167+AE167+AO167+AY167+BI167+BS167+CC167+CM167+CW167</f>
        <v>0</v>
      </c>
      <c r="L167" s="10" t="n">
        <f aca="false">V167+AF167+AP167+AZ167+BJ167+BT167+CD167+CN167+CX167</f>
        <v>0</v>
      </c>
      <c r="M167" s="10" t="n">
        <f aca="false">W167+AG167+AQ167+BA167+BK167+BU167+CE167+CO167+CY167</f>
        <v>0</v>
      </c>
      <c r="N167" s="10" t="n">
        <f aca="false">X167+AH167+AR167+BB167+BL167+BV167+CF167+CP167+CZ167</f>
        <v>0</v>
      </c>
      <c r="O167" s="11"/>
      <c r="P167" s="11"/>
      <c r="Q167" s="11"/>
      <c r="R167" s="11"/>
      <c r="S167" s="11"/>
      <c r="T167" s="11" t="n">
        <f aca="false">R167+S167</f>
        <v>0</v>
      </c>
      <c r="U167" s="11"/>
      <c r="V167" s="11"/>
      <c r="W167" s="11"/>
      <c r="X167" s="11"/>
      <c r="Y167" s="12"/>
      <c r="Z167" s="12"/>
      <c r="AA167" s="12"/>
      <c r="AB167" s="12"/>
      <c r="AC167" s="12"/>
      <c r="AD167" s="12" t="n">
        <f aca="false">AB167+AC167</f>
        <v>0</v>
      </c>
      <c r="AE167" s="12"/>
      <c r="AF167" s="12"/>
      <c r="AG167" s="12"/>
      <c r="AH167" s="12"/>
      <c r="AI167" s="13"/>
      <c r="AJ167" s="13"/>
      <c r="AK167" s="13"/>
      <c r="AL167" s="13"/>
      <c r="AM167" s="13"/>
      <c r="AN167" s="13" t="n">
        <f aca="false">AL167+AM167</f>
        <v>0</v>
      </c>
      <c r="AO167" s="13"/>
      <c r="AP167" s="13"/>
      <c r="AQ167" s="13"/>
      <c r="AR167" s="13"/>
      <c r="AS167" s="14"/>
      <c r="AT167" s="14"/>
      <c r="AU167" s="14"/>
      <c r="AV167" s="14"/>
      <c r="AW167" s="14"/>
      <c r="AX167" s="11" t="n">
        <f aca="false">AV167+AW167</f>
        <v>0</v>
      </c>
      <c r="AY167" s="14"/>
      <c r="AZ167" s="14"/>
      <c r="BA167" s="14"/>
      <c r="BB167" s="14"/>
      <c r="BC167" s="14"/>
      <c r="BD167" s="14"/>
      <c r="BE167" s="14"/>
      <c r="BF167" s="14"/>
      <c r="BG167" s="14"/>
      <c r="BH167" s="11" t="n">
        <f aca="false">BF167+BG167</f>
        <v>0</v>
      </c>
      <c r="BI167" s="14"/>
      <c r="BJ167" s="14"/>
      <c r="BK167" s="14"/>
      <c r="BL167" s="14"/>
      <c r="BM167" s="14"/>
      <c r="BN167" s="14"/>
      <c r="BO167" s="14"/>
      <c r="BP167" s="14"/>
      <c r="BQ167" s="14"/>
      <c r="BR167" s="11" t="n">
        <f aca="false">BP167+BQ167</f>
        <v>0</v>
      </c>
      <c r="BS167" s="14"/>
      <c r="BT167" s="14"/>
      <c r="BU167" s="14"/>
      <c r="BV167" s="14"/>
      <c r="BW167" s="14"/>
      <c r="BX167" s="14"/>
      <c r="BY167" s="14"/>
      <c r="BZ167" s="14"/>
      <c r="CA167" s="14"/>
      <c r="CB167" s="11" t="n">
        <f aca="false">BZ167+CA167</f>
        <v>0</v>
      </c>
      <c r="CC167" s="14"/>
      <c r="CD167" s="14"/>
      <c r="CE167" s="14"/>
      <c r="CF167" s="14"/>
      <c r="CG167" s="14"/>
      <c r="CH167" s="14"/>
      <c r="CI167" s="14"/>
      <c r="CJ167" s="14"/>
      <c r="CK167" s="14"/>
      <c r="CL167" s="11" t="n">
        <f aca="false">CJ167+CK167</f>
        <v>0</v>
      </c>
      <c r="CM167" s="14"/>
      <c r="CN167" s="14"/>
      <c r="CO167" s="14"/>
      <c r="CP167" s="14"/>
      <c r="CQ167" s="14"/>
      <c r="CR167" s="14"/>
      <c r="CS167" s="14"/>
      <c r="CT167" s="14"/>
      <c r="CU167" s="14"/>
      <c r="CV167" s="11" t="n">
        <f aca="false">CT167+CU167</f>
        <v>0</v>
      </c>
      <c r="CW167" s="14"/>
      <c r="CX167" s="14"/>
      <c r="CY167" s="14"/>
      <c r="CZ167" s="14"/>
    </row>
    <row r="168" customFormat="false" ht="18.55" hidden="false" customHeight="false" outlineLevel="0" collapsed="false">
      <c r="A168" s="8" t="n">
        <v>166</v>
      </c>
      <c r="B168" s="18" t="s">
        <v>178</v>
      </c>
      <c r="C168" s="18" t="s">
        <v>42</v>
      </c>
      <c r="D168" s="18" t="n">
        <f aca="false">75+O168+Y168+AI168+AS168+BC168+BM168+BW168+CG168+CQ168</f>
        <v>75</v>
      </c>
      <c r="E168" s="10" t="n">
        <f aca="false">O168+Y168+AI168+AS168+BC168+BM168+BW168+CG168+CQ168</f>
        <v>0</v>
      </c>
      <c r="F168" s="10" t="n">
        <f aca="false">P168+Z168+AJ168+AT168+BD168+BN168+BX168+CH168+CR168</f>
        <v>0</v>
      </c>
      <c r="G168" s="10" t="n">
        <f aca="false">Q168+AA168+AK168+AU168+BE168+BO168+BY168+CI168+CS168</f>
        <v>0</v>
      </c>
      <c r="H168" s="10" t="n">
        <f aca="false">R168+AB168+AL168+AV168+BF168+BP168+BZ168+CJ168+CT168</f>
        <v>0</v>
      </c>
      <c r="I168" s="10" t="n">
        <f aca="false">S168+AC168+AM168+AW168+BG168+BQ168+CA168+CK168+CU168</f>
        <v>0</v>
      </c>
      <c r="J168" s="10" t="n">
        <f aca="false">T168+AD168+AN168+AX168+BH168+BR168+CB168+CL168+CV168</f>
        <v>0</v>
      </c>
      <c r="K168" s="10" t="n">
        <f aca="false">U168+AE168+AO168+AY168+BI168+BS168+CC168+CM168+CW168</f>
        <v>0</v>
      </c>
      <c r="L168" s="10" t="n">
        <f aca="false">V168+AF168+AP168+AZ168+BJ168+BT168+CD168+CN168+CX168</f>
        <v>0</v>
      </c>
      <c r="M168" s="10" t="n">
        <f aca="false">W168+AG168+AQ168+BA168+BK168+BU168+CE168+CO168+CY168</f>
        <v>0</v>
      </c>
      <c r="N168" s="10" t="n">
        <f aca="false">X168+AH168+AR168+BB168+BL168+BV168+CF168+CP168+CZ168</f>
        <v>0</v>
      </c>
      <c r="O168" s="11"/>
      <c r="P168" s="11"/>
      <c r="Q168" s="11"/>
      <c r="R168" s="11"/>
      <c r="S168" s="11"/>
      <c r="T168" s="11" t="n">
        <f aca="false">R168+S168</f>
        <v>0</v>
      </c>
      <c r="U168" s="11"/>
      <c r="V168" s="11"/>
      <c r="W168" s="11"/>
      <c r="X168" s="11"/>
      <c r="Y168" s="12"/>
      <c r="Z168" s="12"/>
      <c r="AA168" s="12"/>
      <c r="AB168" s="12"/>
      <c r="AC168" s="12"/>
      <c r="AD168" s="12" t="n">
        <f aca="false">AB168+AC168</f>
        <v>0</v>
      </c>
      <c r="AE168" s="12"/>
      <c r="AF168" s="12"/>
      <c r="AG168" s="12"/>
      <c r="AH168" s="12"/>
      <c r="AI168" s="13"/>
      <c r="AJ168" s="13"/>
      <c r="AK168" s="13"/>
      <c r="AL168" s="13"/>
      <c r="AM168" s="13"/>
      <c r="AN168" s="13" t="n">
        <f aca="false">AL168+AM168</f>
        <v>0</v>
      </c>
      <c r="AO168" s="13"/>
      <c r="AP168" s="13"/>
      <c r="AQ168" s="13"/>
      <c r="AR168" s="13"/>
      <c r="AS168" s="14"/>
      <c r="AT168" s="14"/>
      <c r="AU168" s="14"/>
      <c r="AV168" s="14"/>
      <c r="AW168" s="14"/>
      <c r="AX168" s="11" t="n">
        <f aca="false">AV168+AW168</f>
        <v>0</v>
      </c>
      <c r="AY168" s="14"/>
      <c r="AZ168" s="14"/>
      <c r="BA168" s="14"/>
      <c r="BB168" s="14"/>
      <c r="BC168" s="14"/>
      <c r="BD168" s="14"/>
      <c r="BE168" s="14"/>
      <c r="BF168" s="14"/>
      <c r="BG168" s="14"/>
      <c r="BH168" s="11" t="n">
        <f aca="false">BF168+BG168</f>
        <v>0</v>
      </c>
      <c r="BI168" s="14"/>
      <c r="BJ168" s="14"/>
      <c r="BK168" s="14"/>
      <c r="BL168" s="14"/>
      <c r="BM168" s="14"/>
      <c r="BN168" s="14"/>
      <c r="BO168" s="14"/>
      <c r="BP168" s="14"/>
      <c r="BQ168" s="14"/>
      <c r="BR168" s="11" t="n">
        <f aca="false">BP168+BQ168</f>
        <v>0</v>
      </c>
      <c r="BS168" s="14"/>
      <c r="BT168" s="14"/>
      <c r="BU168" s="14"/>
      <c r="BV168" s="14"/>
      <c r="BW168" s="14"/>
      <c r="BX168" s="14"/>
      <c r="BY168" s="14"/>
      <c r="BZ168" s="14"/>
      <c r="CA168" s="14"/>
      <c r="CB168" s="11" t="n">
        <f aca="false">BZ168+CA168</f>
        <v>0</v>
      </c>
      <c r="CC168" s="14"/>
      <c r="CD168" s="14"/>
      <c r="CE168" s="14"/>
      <c r="CF168" s="14"/>
      <c r="CG168" s="14"/>
      <c r="CH168" s="14"/>
      <c r="CI168" s="14"/>
      <c r="CJ168" s="14"/>
      <c r="CK168" s="14"/>
      <c r="CL168" s="11" t="n">
        <f aca="false">CJ168+CK168</f>
        <v>0</v>
      </c>
      <c r="CM168" s="14"/>
      <c r="CN168" s="14"/>
      <c r="CO168" s="14"/>
      <c r="CP168" s="14"/>
      <c r="CQ168" s="14"/>
      <c r="CR168" s="14"/>
      <c r="CS168" s="14"/>
      <c r="CT168" s="14"/>
      <c r="CU168" s="14"/>
      <c r="CV168" s="11" t="n">
        <f aca="false">CT168+CU168</f>
        <v>0</v>
      </c>
      <c r="CW168" s="14"/>
      <c r="CX168" s="14"/>
      <c r="CY168" s="14"/>
      <c r="CZ168" s="14"/>
    </row>
    <row r="169" customFormat="false" ht="18.55" hidden="false" customHeight="false" outlineLevel="0" collapsed="false">
      <c r="A169" s="8" t="n">
        <v>167</v>
      </c>
      <c r="B169" s="18" t="s">
        <v>178</v>
      </c>
      <c r="C169" s="18" t="s">
        <v>42</v>
      </c>
      <c r="D169" s="18" t="n">
        <f aca="false">75+O169+Y169+AI169+AS169+BC169+BM169+BW169+CG169+CQ169</f>
        <v>75</v>
      </c>
      <c r="E169" s="10" t="n">
        <f aca="false">O169+Y169+AI169+AS169+BC169+BM169+BW169+CG169+CQ169</f>
        <v>0</v>
      </c>
      <c r="F169" s="10" t="n">
        <f aca="false">P169+Z169+AJ169+AT169+BD169+BN169+BX169+CH169+CR169</f>
        <v>0</v>
      </c>
      <c r="G169" s="10" t="n">
        <f aca="false">Q169+AA169+AK169+AU169+BE169+BO169+BY169+CI169+CS169</f>
        <v>0</v>
      </c>
      <c r="H169" s="10" t="n">
        <f aca="false">R169+AB169+AL169+AV169+BF169+BP169+BZ169+CJ169+CT169</f>
        <v>0</v>
      </c>
      <c r="I169" s="10" t="n">
        <f aca="false">S169+AC169+AM169+AW169+BG169+BQ169+CA169+CK169+CU169</f>
        <v>0</v>
      </c>
      <c r="J169" s="10" t="n">
        <f aca="false">T169+AD169+AN169+AX169+BH169+BR169+CB169+CL169+CV169</f>
        <v>0</v>
      </c>
      <c r="K169" s="10" t="n">
        <f aca="false">U169+AE169+AO169+AY169+BI169+BS169+CC169+CM169+CW169</f>
        <v>0</v>
      </c>
      <c r="L169" s="10" t="n">
        <f aca="false">V169+AF169+AP169+AZ169+BJ169+BT169+CD169+CN169+CX169</f>
        <v>0</v>
      </c>
      <c r="M169" s="10" t="n">
        <f aca="false">W169+AG169+AQ169+BA169+BK169+BU169+CE169+CO169+CY169</f>
        <v>0</v>
      </c>
      <c r="N169" s="10" t="n">
        <f aca="false">X169+AH169+AR169+BB169+BL169+BV169+CF169+CP169+CZ169</f>
        <v>0</v>
      </c>
      <c r="O169" s="11"/>
      <c r="P169" s="11"/>
      <c r="Q169" s="11"/>
      <c r="R169" s="11"/>
      <c r="S169" s="11"/>
      <c r="T169" s="11" t="n">
        <f aca="false">R169+S169</f>
        <v>0</v>
      </c>
      <c r="U169" s="11"/>
      <c r="V169" s="11"/>
      <c r="W169" s="11"/>
      <c r="X169" s="11"/>
      <c r="Y169" s="12"/>
      <c r="Z169" s="12"/>
      <c r="AA169" s="12"/>
      <c r="AB169" s="12"/>
      <c r="AC169" s="12"/>
      <c r="AD169" s="12" t="n">
        <f aca="false">AB169+AC169</f>
        <v>0</v>
      </c>
      <c r="AE169" s="12"/>
      <c r="AF169" s="12"/>
      <c r="AG169" s="12"/>
      <c r="AH169" s="12"/>
      <c r="AI169" s="13"/>
      <c r="AJ169" s="13"/>
      <c r="AK169" s="13"/>
      <c r="AL169" s="13"/>
      <c r="AM169" s="13"/>
      <c r="AN169" s="13" t="n">
        <f aca="false">AL169+AM169</f>
        <v>0</v>
      </c>
      <c r="AO169" s="13"/>
      <c r="AP169" s="13"/>
      <c r="AQ169" s="13"/>
      <c r="AR169" s="13"/>
      <c r="AS169" s="14"/>
      <c r="AT169" s="14"/>
      <c r="AU169" s="14"/>
      <c r="AV169" s="14"/>
      <c r="AW169" s="14"/>
      <c r="AX169" s="11" t="n">
        <f aca="false">AV169+AW169</f>
        <v>0</v>
      </c>
      <c r="AY169" s="14"/>
      <c r="AZ169" s="14"/>
      <c r="BA169" s="14"/>
      <c r="BB169" s="14"/>
      <c r="BC169" s="14"/>
      <c r="BD169" s="14"/>
      <c r="BE169" s="14"/>
      <c r="BF169" s="14"/>
      <c r="BG169" s="14"/>
      <c r="BH169" s="11" t="n">
        <f aca="false">BF169+BG169</f>
        <v>0</v>
      </c>
      <c r="BI169" s="14"/>
      <c r="BJ169" s="14"/>
      <c r="BK169" s="14"/>
      <c r="BL169" s="14"/>
      <c r="BM169" s="14"/>
      <c r="BN169" s="14"/>
      <c r="BO169" s="14"/>
      <c r="BP169" s="14"/>
      <c r="BQ169" s="14"/>
      <c r="BR169" s="11" t="n">
        <f aca="false">BP169+BQ169</f>
        <v>0</v>
      </c>
      <c r="BS169" s="14"/>
      <c r="BT169" s="14"/>
      <c r="BU169" s="14"/>
      <c r="BV169" s="14"/>
      <c r="BW169" s="14"/>
      <c r="BX169" s="14"/>
      <c r="BY169" s="14"/>
      <c r="BZ169" s="14"/>
      <c r="CA169" s="14"/>
      <c r="CB169" s="11" t="n">
        <f aca="false">BZ169+CA169</f>
        <v>0</v>
      </c>
      <c r="CC169" s="14"/>
      <c r="CD169" s="14"/>
      <c r="CE169" s="14"/>
      <c r="CF169" s="14"/>
      <c r="CG169" s="14"/>
      <c r="CH169" s="14"/>
      <c r="CI169" s="14"/>
      <c r="CJ169" s="14"/>
      <c r="CK169" s="14"/>
      <c r="CL169" s="11" t="n">
        <f aca="false">CJ169+CK169</f>
        <v>0</v>
      </c>
      <c r="CM169" s="14"/>
      <c r="CN169" s="14"/>
      <c r="CO169" s="14"/>
      <c r="CP169" s="14"/>
      <c r="CQ169" s="14"/>
      <c r="CR169" s="14"/>
      <c r="CS169" s="14"/>
      <c r="CT169" s="14"/>
      <c r="CU169" s="14"/>
      <c r="CV169" s="11" t="n">
        <f aca="false">CT169+CU169</f>
        <v>0</v>
      </c>
      <c r="CW169" s="14"/>
      <c r="CX169" s="14"/>
      <c r="CY169" s="14"/>
      <c r="CZ169" s="14"/>
    </row>
    <row r="170" customFormat="false" ht="18.55" hidden="false" customHeight="false" outlineLevel="0" collapsed="false">
      <c r="A170" s="8" t="n">
        <v>168</v>
      </c>
      <c r="B170" s="18" t="s">
        <v>178</v>
      </c>
      <c r="C170" s="18" t="s">
        <v>42</v>
      </c>
      <c r="D170" s="18" t="n">
        <f aca="false">75+O170+Y170+AI170+AS170+BC170+BM170+BW170+CG170+CQ170</f>
        <v>75</v>
      </c>
      <c r="E170" s="10" t="n">
        <f aca="false">O170+Y170+AI170+AS170+BC170+BM170+BW170+CG170+CQ170</f>
        <v>0</v>
      </c>
      <c r="F170" s="10" t="n">
        <f aca="false">P170+Z170+AJ170+AT170+BD170+BN170+BX170+CH170+CR170</f>
        <v>0</v>
      </c>
      <c r="G170" s="10" t="n">
        <f aca="false">Q170+AA170+AK170+AU170+BE170+BO170+BY170+CI170+CS170</f>
        <v>0</v>
      </c>
      <c r="H170" s="10" t="n">
        <f aca="false">R170+AB170+AL170+AV170+BF170+BP170+BZ170+CJ170+CT170</f>
        <v>0</v>
      </c>
      <c r="I170" s="10" t="n">
        <f aca="false">S170+AC170+AM170+AW170+BG170+BQ170+CA170+CK170+CU170</f>
        <v>0</v>
      </c>
      <c r="J170" s="10" t="n">
        <f aca="false">T170+AD170+AN170+AX170+BH170+BR170+CB170+CL170+CV170</f>
        <v>0</v>
      </c>
      <c r="K170" s="10" t="n">
        <f aca="false">U170+AE170+AO170+AY170+BI170+BS170+CC170+CM170+CW170</f>
        <v>0</v>
      </c>
      <c r="L170" s="10" t="n">
        <f aca="false">V170+AF170+AP170+AZ170+BJ170+BT170+CD170+CN170+CX170</f>
        <v>0</v>
      </c>
      <c r="M170" s="10" t="n">
        <f aca="false">W170+AG170+AQ170+BA170+BK170+BU170+CE170+CO170+CY170</f>
        <v>0</v>
      </c>
      <c r="N170" s="10" t="n">
        <f aca="false">X170+AH170+AR170+BB170+BL170+BV170+CF170+CP170+CZ170</f>
        <v>0</v>
      </c>
      <c r="O170" s="11"/>
      <c r="P170" s="11"/>
      <c r="Q170" s="11"/>
      <c r="R170" s="11"/>
      <c r="S170" s="11"/>
      <c r="T170" s="11" t="n">
        <f aca="false">R170+S170</f>
        <v>0</v>
      </c>
      <c r="U170" s="11"/>
      <c r="V170" s="11"/>
      <c r="W170" s="11"/>
      <c r="X170" s="11"/>
      <c r="Y170" s="12"/>
      <c r="Z170" s="12"/>
      <c r="AA170" s="12"/>
      <c r="AB170" s="12"/>
      <c r="AC170" s="12"/>
      <c r="AD170" s="12" t="n">
        <f aca="false">AB170+AC170</f>
        <v>0</v>
      </c>
      <c r="AE170" s="12"/>
      <c r="AF170" s="12"/>
      <c r="AG170" s="12"/>
      <c r="AH170" s="12"/>
      <c r="AI170" s="13"/>
      <c r="AJ170" s="13"/>
      <c r="AK170" s="13"/>
      <c r="AL170" s="13"/>
      <c r="AM170" s="13"/>
      <c r="AN170" s="13" t="n">
        <f aca="false">AL170+AM170</f>
        <v>0</v>
      </c>
      <c r="AO170" s="13"/>
      <c r="AP170" s="13"/>
      <c r="AQ170" s="13"/>
      <c r="AR170" s="13"/>
      <c r="AS170" s="14"/>
      <c r="AT170" s="14"/>
      <c r="AU170" s="14"/>
      <c r="AV170" s="14"/>
      <c r="AW170" s="14"/>
      <c r="AX170" s="11" t="n">
        <f aca="false">AV170+AW170</f>
        <v>0</v>
      </c>
      <c r="AY170" s="14"/>
      <c r="AZ170" s="14"/>
      <c r="BA170" s="14"/>
      <c r="BB170" s="14"/>
      <c r="BC170" s="14"/>
      <c r="BD170" s="14"/>
      <c r="BE170" s="14"/>
      <c r="BF170" s="14"/>
      <c r="BG170" s="14"/>
      <c r="BH170" s="11" t="n">
        <f aca="false">BF170+BG170</f>
        <v>0</v>
      </c>
      <c r="BI170" s="14"/>
      <c r="BJ170" s="14"/>
      <c r="BK170" s="14"/>
      <c r="BL170" s="14"/>
      <c r="BM170" s="14"/>
      <c r="BN170" s="14"/>
      <c r="BO170" s="14"/>
      <c r="BP170" s="14"/>
      <c r="BQ170" s="14"/>
      <c r="BR170" s="11" t="n">
        <f aca="false">BP170+BQ170</f>
        <v>0</v>
      </c>
      <c r="BS170" s="14"/>
      <c r="BT170" s="14"/>
      <c r="BU170" s="14"/>
      <c r="BV170" s="14"/>
      <c r="BW170" s="14"/>
      <c r="BX170" s="14"/>
      <c r="BY170" s="14"/>
      <c r="BZ170" s="14"/>
      <c r="CA170" s="14"/>
      <c r="CB170" s="11" t="n">
        <f aca="false">BZ170+CA170</f>
        <v>0</v>
      </c>
      <c r="CC170" s="14"/>
      <c r="CD170" s="14"/>
      <c r="CE170" s="14"/>
      <c r="CF170" s="14"/>
      <c r="CG170" s="14"/>
      <c r="CH170" s="14"/>
      <c r="CI170" s="14"/>
      <c r="CJ170" s="14"/>
      <c r="CK170" s="14"/>
      <c r="CL170" s="11" t="n">
        <f aca="false">CJ170+CK170</f>
        <v>0</v>
      </c>
      <c r="CM170" s="14"/>
      <c r="CN170" s="14"/>
      <c r="CO170" s="14"/>
      <c r="CP170" s="14"/>
      <c r="CQ170" s="14"/>
      <c r="CR170" s="14"/>
      <c r="CS170" s="14"/>
      <c r="CT170" s="14"/>
      <c r="CU170" s="14"/>
      <c r="CV170" s="11" t="n">
        <f aca="false">CT170+CU170</f>
        <v>0</v>
      </c>
      <c r="CW170" s="14"/>
      <c r="CX170" s="14"/>
      <c r="CY170" s="14"/>
      <c r="CZ170" s="14"/>
    </row>
    <row r="171" customFormat="false" ht="18.55" hidden="false" customHeight="false" outlineLevel="0" collapsed="false">
      <c r="A171" s="8" t="n">
        <v>169</v>
      </c>
      <c r="B171" s="18" t="s">
        <v>178</v>
      </c>
      <c r="C171" s="18" t="s">
        <v>42</v>
      </c>
      <c r="D171" s="18" t="n">
        <f aca="false">75+O171+Y171+AI171+AS171+BC171+BM171+BW171+CG171+CQ171</f>
        <v>75</v>
      </c>
      <c r="E171" s="10" t="n">
        <f aca="false">O171+Y171+AI171+AS171+BC171+BM171+BW171+CG171+CQ171</f>
        <v>0</v>
      </c>
      <c r="F171" s="10" t="n">
        <f aca="false">P171+Z171+AJ171+AT171+BD171+BN171+BX171+CH171+CR171</f>
        <v>0</v>
      </c>
      <c r="G171" s="10" t="n">
        <f aca="false">Q171+AA171+AK171+AU171+BE171+BO171+BY171+CI171+CS171</f>
        <v>0</v>
      </c>
      <c r="H171" s="10" t="n">
        <f aca="false">R171+AB171+AL171+AV171+BF171+BP171+BZ171+CJ171+CT171</f>
        <v>0</v>
      </c>
      <c r="I171" s="10" t="n">
        <f aca="false">S171+AC171+AM171+AW171+BG171+BQ171+CA171+CK171+CU171</f>
        <v>0</v>
      </c>
      <c r="J171" s="10" t="n">
        <f aca="false">T171+AD171+AN171+AX171+BH171+BR171+CB171+CL171+CV171</f>
        <v>0</v>
      </c>
      <c r="K171" s="10" t="n">
        <f aca="false">U171+AE171+AO171+AY171+BI171+BS171+CC171+CM171+CW171</f>
        <v>0</v>
      </c>
      <c r="L171" s="10" t="n">
        <f aca="false">V171+AF171+AP171+AZ171+BJ171+BT171+CD171+CN171+CX171</f>
        <v>0</v>
      </c>
      <c r="M171" s="10" t="n">
        <f aca="false">W171+AG171+AQ171+BA171+BK171+BU171+CE171+CO171+CY171</f>
        <v>0</v>
      </c>
      <c r="N171" s="10" t="n">
        <f aca="false">X171+AH171+AR171+BB171+BL171+BV171+CF171+CP171+CZ171</f>
        <v>0</v>
      </c>
      <c r="O171" s="11"/>
      <c r="P171" s="11"/>
      <c r="Q171" s="11"/>
      <c r="R171" s="11"/>
      <c r="S171" s="11"/>
      <c r="T171" s="11" t="n">
        <f aca="false">R171+S171</f>
        <v>0</v>
      </c>
      <c r="U171" s="11"/>
      <c r="V171" s="11"/>
      <c r="W171" s="11"/>
      <c r="X171" s="11"/>
      <c r="Y171" s="12"/>
      <c r="Z171" s="12"/>
      <c r="AA171" s="12"/>
      <c r="AB171" s="12"/>
      <c r="AC171" s="12"/>
      <c r="AD171" s="12" t="n">
        <f aca="false">AB171+AC171</f>
        <v>0</v>
      </c>
      <c r="AE171" s="12"/>
      <c r="AF171" s="12"/>
      <c r="AG171" s="12"/>
      <c r="AH171" s="12"/>
      <c r="AI171" s="13"/>
      <c r="AJ171" s="13"/>
      <c r="AK171" s="13"/>
      <c r="AL171" s="13"/>
      <c r="AM171" s="13"/>
      <c r="AN171" s="13" t="n">
        <f aca="false">AL171+AM171</f>
        <v>0</v>
      </c>
      <c r="AO171" s="13"/>
      <c r="AP171" s="13"/>
      <c r="AQ171" s="13"/>
      <c r="AR171" s="13"/>
      <c r="AS171" s="14"/>
      <c r="AT171" s="14"/>
      <c r="AU171" s="14"/>
      <c r="AV171" s="14"/>
      <c r="AW171" s="14"/>
      <c r="AX171" s="11" t="n">
        <f aca="false">AV171+AW171</f>
        <v>0</v>
      </c>
      <c r="AY171" s="14"/>
      <c r="AZ171" s="14"/>
      <c r="BA171" s="14"/>
      <c r="BB171" s="14"/>
      <c r="BC171" s="14"/>
      <c r="BD171" s="14"/>
      <c r="BE171" s="14"/>
      <c r="BF171" s="14"/>
      <c r="BG171" s="14"/>
      <c r="BH171" s="11" t="n">
        <f aca="false">BF171+BG171</f>
        <v>0</v>
      </c>
      <c r="BI171" s="14"/>
      <c r="BJ171" s="14"/>
      <c r="BK171" s="14"/>
      <c r="BL171" s="14"/>
      <c r="BM171" s="14"/>
      <c r="BN171" s="14"/>
      <c r="BO171" s="14"/>
      <c r="BP171" s="14"/>
      <c r="BQ171" s="14"/>
      <c r="BR171" s="11" t="n">
        <f aca="false">BP171+BQ171</f>
        <v>0</v>
      </c>
      <c r="BS171" s="14"/>
      <c r="BT171" s="14"/>
      <c r="BU171" s="14"/>
      <c r="BV171" s="14"/>
      <c r="BW171" s="14"/>
      <c r="BX171" s="14"/>
      <c r="BY171" s="14"/>
      <c r="BZ171" s="14"/>
      <c r="CA171" s="14"/>
      <c r="CB171" s="11" t="n">
        <f aca="false">BZ171+CA171</f>
        <v>0</v>
      </c>
      <c r="CC171" s="14"/>
      <c r="CD171" s="14"/>
      <c r="CE171" s="14"/>
      <c r="CF171" s="14"/>
      <c r="CG171" s="14"/>
      <c r="CH171" s="14"/>
      <c r="CI171" s="14"/>
      <c r="CJ171" s="14"/>
      <c r="CK171" s="14"/>
      <c r="CL171" s="11" t="n">
        <f aca="false">CJ171+CK171</f>
        <v>0</v>
      </c>
      <c r="CM171" s="14"/>
      <c r="CN171" s="14"/>
      <c r="CO171" s="14"/>
      <c r="CP171" s="14"/>
      <c r="CQ171" s="14"/>
      <c r="CR171" s="14"/>
      <c r="CS171" s="14"/>
      <c r="CT171" s="14"/>
      <c r="CU171" s="14"/>
      <c r="CV171" s="11" t="n">
        <f aca="false">CT171+CU171</f>
        <v>0</v>
      </c>
      <c r="CW171" s="14"/>
      <c r="CX171" s="14"/>
      <c r="CY171" s="14"/>
      <c r="CZ171" s="14"/>
    </row>
    <row r="172" customFormat="false" ht="18.55" hidden="false" customHeight="false" outlineLevel="0" collapsed="false">
      <c r="A172" s="8" t="n">
        <v>170</v>
      </c>
      <c r="B172" s="18" t="s">
        <v>178</v>
      </c>
      <c r="C172" s="18" t="s">
        <v>42</v>
      </c>
      <c r="D172" s="18" t="n">
        <f aca="false">75+O172+Y172+AI172+AS172+BC172+BM172+BW172+CG172+CQ172</f>
        <v>75</v>
      </c>
      <c r="E172" s="10" t="n">
        <f aca="false">O172+Y172+AI172+AS172+BC172+BM172+BW172+CG172+CQ172</f>
        <v>0</v>
      </c>
      <c r="F172" s="10" t="n">
        <f aca="false">P172+Z172+AJ172+AT172+BD172+BN172+BX172+CH172+CR172</f>
        <v>0</v>
      </c>
      <c r="G172" s="10" t="n">
        <f aca="false">Q172+AA172+AK172+AU172+BE172+BO172+BY172+CI172+CS172</f>
        <v>0</v>
      </c>
      <c r="H172" s="10" t="n">
        <f aca="false">R172+AB172+AL172+AV172+BF172+BP172+BZ172+CJ172+CT172</f>
        <v>0</v>
      </c>
      <c r="I172" s="10" t="n">
        <f aca="false">S172+AC172+AM172+AW172+BG172+BQ172+CA172+CK172+CU172</f>
        <v>0</v>
      </c>
      <c r="J172" s="10" t="n">
        <f aca="false">T172+AD172+AN172+AX172+BH172+BR172+CB172+CL172+CV172</f>
        <v>0</v>
      </c>
      <c r="K172" s="10" t="n">
        <f aca="false">U172+AE172+AO172+AY172+BI172+BS172+CC172+CM172+CW172</f>
        <v>0</v>
      </c>
      <c r="L172" s="10" t="n">
        <f aca="false">V172+AF172+AP172+AZ172+BJ172+BT172+CD172+CN172+CX172</f>
        <v>0</v>
      </c>
      <c r="M172" s="10" t="n">
        <f aca="false">W172+AG172+AQ172+BA172+BK172+BU172+CE172+CO172+CY172</f>
        <v>0</v>
      </c>
      <c r="N172" s="10" t="n">
        <f aca="false">X172+AH172+AR172+BB172+BL172+BV172+CF172+CP172+CZ172</f>
        <v>0</v>
      </c>
      <c r="O172" s="11"/>
      <c r="P172" s="11"/>
      <c r="Q172" s="11"/>
      <c r="R172" s="11"/>
      <c r="S172" s="11"/>
      <c r="T172" s="11" t="n">
        <f aca="false">R172+S172</f>
        <v>0</v>
      </c>
      <c r="U172" s="11"/>
      <c r="V172" s="11"/>
      <c r="W172" s="11"/>
      <c r="X172" s="11"/>
      <c r="Y172" s="12"/>
      <c r="Z172" s="12"/>
      <c r="AA172" s="12"/>
      <c r="AB172" s="12"/>
      <c r="AC172" s="12"/>
      <c r="AD172" s="12" t="n">
        <f aca="false">AB172+AC172</f>
        <v>0</v>
      </c>
      <c r="AE172" s="12"/>
      <c r="AF172" s="12"/>
      <c r="AG172" s="12"/>
      <c r="AH172" s="12"/>
      <c r="AI172" s="13"/>
      <c r="AJ172" s="13"/>
      <c r="AK172" s="13"/>
      <c r="AL172" s="13"/>
      <c r="AM172" s="13"/>
      <c r="AN172" s="13" t="n">
        <f aca="false">AL172+AM172</f>
        <v>0</v>
      </c>
      <c r="AO172" s="13"/>
      <c r="AP172" s="13"/>
      <c r="AQ172" s="13"/>
      <c r="AR172" s="13"/>
      <c r="AS172" s="14"/>
      <c r="AT172" s="14"/>
      <c r="AU172" s="14"/>
      <c r="AV172" s="14"/>
      <c r="AW172" s="14"/>
      <c r="AX172" s="11" t="n">
        <f aca="false">AV172+AW172</f>
        <v>0</v>
      </c>
      <c r="AY172" s="14"/>
      <c r="AZ172" s="14"/>
      <c r="BA172" s="14"/>
      <c r="BB172" s="14"/>
      <c r="BC172" s="14"/>
      <c r="BD172" s="14"/>
      <c r="BE172" s="14"/>
      <c r="BF172" s="14"/>
      <c r="BG172" s="14"/>
      <c r="BH172" s="11" t="n">
        <f aca="false">BF172+BG172</f>
        <v>0</v>
      </c>
      <c r="BI172" s="14"/>
      <c r="BJ172" s="14"/>
      <c r="BK172" s="14"/>
      <c r="BL172" s="14"/>
      <c r="BM172" s="14"/>
      <c r="BN172" s="14"/>
      <c r="BO172" s="14"/>
      <c r="BP172" s="14"/>
      <c r="BQ172" s="14"/>
      <c r="BR172" s="11" t="n">
        <f aca="false">BP172+BQ172</f>
        <v>0</v>
      </c>
      <c r="BS172" s="14"/>
      <c r="BT172" s="14"/>
      <c r="BU172" s="14"/>
      <c r="BV172" s="14"/>
      <c r="BW172" s="14"/>
      <c r="BX172" s="14"/>
      <c r="BY172" s="14"/>
      <c r="BZ172" s="14"/>
      <c r="CA172" s="14"/>
      <c r="CB172" s="11" t="n">
        <f aca="false">BZ172+CA172</f>
        <v>0</v>
      </c>
      <c r="CC172" s="14"/>
      <c r="CD172" s="14"/>
      <c r="CE172" s="14"/>
      <c r="CF172" s="14"/>
      <c r="CG172" s="14"/>
      <c r="CH172" s="14"/>
      <c r="CI172" s="14"/>
      <c r="CJ172" s="14"/>
      <c r="CK172" s="14"/>
      <c r="CL172" s="11" t="n">
        <f aca="false">CJ172+CK172</f>
        <v>0</v>
      </c>
      <c r="CM172" s="14"/>
      <c r="CN172" s="14"/>
      <c r="CO172" s="14"/>
      <c r="CP172" s="14"/>
      <c r="CQ172" s="14"/>
      <c r="CR172" s="14"/>
      <c r="CS172" s="14"/>
      <c r="CT172" s="14"/>
      <c r="CU172" s="14"/>
      <c r="CV172" s="11" t="n">
        <f aca="false">CT172+CU172</f>
        <v>0</v>
      </c>
      <c r="CW172" s="14"/>
      <c r="CX172" s="14"/>
      <c r="CY172" s="14"/>
      <c r="CZ172" s="14"/>
    </row>
    <row r="173" customFormat="false" ht="18.55" hidden="false" customHeight="false" outlineLevel="0" collapsed="false">
      <c r="A173" s="8" t="n">
        <v>171</v>
      </c>
      <c r="B173" s="18" t="s">
        <v>178</v>
      </c>
      <c r="C173" s="18" t="s">
        <v>37</v>
      </c>
      <c r="D173" s="18" t="n">
        <f aca="false">75+O173+Y173+AI173+AS173+BC173+BM173+BW173+CG173+CQ173</f>
        <v>75</v>
      </c>
      <c r="E173" s="10" t="n">
        <f aca="false">O173+Y173+AI173+AS173+BC173+BM173+BW173+CG173+CQ173</f>
        <v>0</v>
      </c>
      <c r="F173" s="10" t="n">
        <f aca="false">P173+Z173+AJ173+AT173+BD173+BN173+BX173+CH173+CR173</f>
        <v>0</v>
      </c>
      <c r="G173" s="10" t="n">
        <f aca="false">Q173+AA173+AK173+AU173+BE173+BO173+BY173+CI173+CS173</f>
        <v>0</v>
      </c>
      <c r="H173" s="10" t="n">
        <f aca="false">R173+AB173+AL173+AV173+BF173+BP173+BZ173+CJ173+CT173</f>
        <v>0</v>
      </c>
      <c r="I173" s="10" t="n">
        <f aca="false">S173+AC173+AM173+AW173+BG173+BQ173+CA173+CK173+CU173</f>
        <v>0</v>
      </c>
      <c r="J173" s="10" t="n">
        <f aca="false">T173+AD173+AN173+AX173+BH173+BR173+CB173+CL173+CV173</f>
        <v>0</v>
      </c>
      <c r="K173" s="10" t="n">
        <f aca="false">U173+AE173+AO173+AY173+BI173+BS173+CC173+CM173+CW173</f>
        <v>0</v>
      </c>
      <c r="L173" s="10" t="n">
        <f aca="false">V173+AF173+AP173+AZ173+BJ173+BT173+CD173+CN173+CX173</f>
        <v>0</v>
      </c>
      <c r="M173" s="10" t="n">
        <f aca="false">W173+AG173+AQ173+BA173+BK173+BU173+CE173+CO173+CY173</f>
        <v>0</v>
      </c>
      <c r="N173" s="10" t="n">
        <f aca="false">X173+AH173+AR173+BB173+BL173+BV173+CF173+CP173+CZ173</f>
        <v>0</v>
      </c>
      <c r="O173" s="11"/>
      <c r="P173" s="11"/>
      <c r="Q173" s="11"/>
      <c r="R173" s="11"/>
      <c r="S173" s="11"/>
      <c r="T173" s="11" t="n">
        <f aca="false">R173+S173</f>
        <v>0</v>
      </c>
      <c r="U173" s="11"/>
      <c r="V173" s="11"/>
      <c r="W173" s="11"/>
      <c r="X173" s="11"/>
      <c r="Y173" s="12"/>
      <c r="Z173" s="12"/>
      <c r="AA173" s="12"/>
      <c r="AB173" s="12"/>
      <c r="AC173" s="12"/>
      <c r="AD173" s="12" t="n">
        <f aca="false">AB173+AC173</f>
        <v>0</v>
      </c>
      <c r="AE173" s="12"/>
      <c r="AF173" s="12"/>
      <c r="AG173" s="12"/>
      <c r="AH173" s="12"/>
      <c r="AI173" s="13"/>
      <c r="AJ173" s="13"/>
      <c r="AK173" s="13"/>
      <c r="AL173" s="13"/>
      <c r="AM173" s="13"/>
      <c r="AN173" s="13" t="n">
        <f aca="false">AL173+AM173</f>
        <v>0</v>
      </c>
      <c r="AO173" s="13"/>
      <c r="AP173" s="13"/>
      <c r="AQ173" s="13"/>
      <c r="AR173" s="13"/>
      <c r="AS173" s="14"/>
      <c r="AT173" s="14"/>
      <c r="AU173" s="14"/>
      <c r="AV173" s="14"/>
      <c r="AW173" s="14"/>
      <c r="AX173" s="11" t="n">
        <f aca="false">AV173+AW173</f>
        <v>0</v>
      </c>
      <c r="AY173" s="14"/>
      <c r="AZ173" s="14"/>
      <c r="BA173" s="14"/>
      <c r="BB173" s="14"/>
      <c r="BC173" s="14"/>
      <c r="BD173" s="14"/>
      <c r="BE173" s="14"/>
      <c r="BF173" s="14"/>
      <c r="BG173" s="14"/>
      <c r="BH173" s="11" t="n">
        <f aca="false">BF173+BG173</f>
        <v>0</v>
      </c>
      <c r="BI173" s="14"/>
      <c r="BJ173" s="14"/>
      <c r="BK173" s="14"/>
      <c r="BL173" s="14"/>
      <c r="BM173" s="14"/>
      <c r="BN173" s="14"/>
      <c r="BO173" s="14"/>
      <c r="BP173" s="14"/>
      <c r="BQ173" s="14"/>
      <c r="BR173" s="11" t="n">
        <f aca="false">BP173+BQ173</f>
        <v>0</v>
      </c>
      <c r="BS173" s="14"/>
      <c r="BT173" s="14"/>
      <c r="BU173" s="14"/>
      <c r="BV173" s="14"/>
      <c r="BW173" s="14"/>
      <c r="BX173" s="14"/>
      <c r="BY173" s="14"/>
      <c r="BZ173" s="14"/>
      <c r="CA173" s="14"/>
      <c r="CB173" s="11" t="n">
        <f aca="false">BZ173+CA173</f>
        <v>0</v>
      </c>
      <c r="CC173" s="14"/>
      <c r="CD173" s="14"/>
      <c r="CE173" s="14"/>
      <c r="CF173" s="14"/>
      <c r="CG173" s="14"/>
      <c r="CH173" s="14"/>
      <c r="CI173" s="14"/>
      <c r="CJ173" s="14"/>
      <c r="CK173" s="14"/>
      <c r="CL173" s="11" t="n">
        <f aca="false">CJ173+CK173</f>
        <v>0</v>
      </c>
      <c r="CM173" s="14"/>
      <c r="CN173" s="14"/>
      <c r="CO173" s="14"/>
      <c r="CP173" s="14"/>
      <c r="CQ173" s="14"/>
      <c r="CR173" s="14"/>
      <c r="CS173" s="14"/>
      <c r="CT173" s="14"/>
      <c r="CU173" s="14"/>
      <c r="CV173" s="11" t="n">
        <f aca="false">CT173+CU173</f>
        <v>0</v>
      </c>
      <c r="CW173" s="14"/>
      <c r="CX173" s="14"/>
      <c r="CY173" s="14"/>
      <c r="CZ173" s="14"/>
    </row>
    <row r="174" customFormat="false" ht="18.55" hidden="false" customHeight="false" outlineLevel="0" collapsed="false">
      <c r="A174" s="8" t="n">
        <v>172</v>
      </c>
      <c r="B174" s="18" t="s">
        <v>178</v>
      </c>
      <c r="C174" s="18" t="s">
        <v>37</v>
      </c>
      <c r="D174" s="18" t="n">
        <f aca="false">75+O174+Y174+AI174+AS174+BC174+BM174+BW174+CG174+CQ174</f>
        <v>75</v>
      </c>
      <c r="E174" s="10" t="n">
        <f aca="false">O174+Y174+AI174+AS174+BC174+BM174+BW174+CG174+CQ174</f>
        <v>0</v>
      </c>
      <c r="F174" s="10" t="n">
        <f aca="false">P174+Z174+AJ174+AT174+BD174+BN174+BX174+CH174+CR174</f>
        <v>0</v>
      </c>
      <c r="G174" s="10" t="n">
        <f aca="false">Q174+AA174+AK174+AU174+BE174+BO174+BY174+CI174+CS174</f>
        <v>0</v>
      </c>
      <c r="H174" s="10" t="n">
        <f aca="false">R174+AB174+AL174+AV174+BF174+BP174+BZ174+CJ174+CT174</f>
        <v>0</v>
      </c>
      <c r="I174" s="10" t="n">
        <f aca="false">S174+AC174+AM174+AW174+BG174+BQ174+CA174+CK174+CU174</f>
        <v>0</v>
      </c>
      <c r="J174" s="10" t="n">
        <f aca="false">T174+AD174+AN174+AX174+BH174+BR174+CB174+CL174+CV174</f>
        <v>0</v>
      </c>
      <c r="K174" s="10" t="n">
        <f aca="false">U174+AE174+AO174+AY174+BI174+BS174+CC174+CM174+CW174</f>
        <v>0</v>
      </c>
      <c r="L174" s="10" t="n">
        <f aca="false">V174+AF174+AP174+AZ174+BJ174+BT174+CD174+CN174+CX174</f>
        <v>0</v>
      </c>
      <c r="M174" s="10" t="n">
        <f aca="false">W174+AG174+AQ174+BA174+BK174+BU174+CE174+CO174+CY174</f>
        <v>0</v>
      </c>
      <c r="N174" s="10" t="n">
        <f aca="false">X174+AH174+AR174+BB174+BL174+BV174+CF174+CP174+CZ174</f>
        <v>0</v>
      </c>
      <c r="O174" s="11"/>
      <c r="P174" s="11"/>
      <c r="Q174" s="11"/>
      <c r="R174" s="11"/>
      <c r="S174" s="11"/>
      <c r="T174" s="11" t="n">
        <f aca="false">R174+S174</f>
        <v>0</v>
      </c>
      <c r="U174" s="11"/>
      <c r="V174" s="11"/>
      <c r="W174" s="11"/>
      <c r="X174" s="11"/>
      <c r="Y174" s="12"/>
      <c r="Z174" s="12"/>
      <c r="AA174" s="12"/>
      <c r="AB174" s="12"/>
      <c r="AC174" s="12"/>
      <c r="AD174" s="12" t="n">
        <f aca="false">AB174+AC174</f>
        <v>0</v>
      </c>
      <c r="AE174" s="12"/>
      <c r="AF174" s="12"/>
      <c r="AG174" s="12"/>
      <c r="AH174" s="12"/>
      <c r="AI174" s="13"/>
      <c r="AJ174" s="13"/>
      <c r="AK174" s="13"/>
      <c r="AL174" s="13"/>
      <c r="AM174" s="13"/>
      <c r="AN174" s="13" t="n">
        <f aca="false">AL174+AM174</f>
        <v>0</v>
      </c>
      <c r="AO174" s="13"/>
      <c r="AP174" s="13"/>
      <c r="AQ174" s="13"/>
      <c r="AR174" s="13"/>
      <c r="AS174" s="14"/>
      <c r="AT174" s="14"/>
      <c r="AU174" s="14"/>
      <c r="AV174" s="14"/>
      <c r="AW174" s="14"/>
      <c r="AX174" s="11" t="n">
        <f aca="false">AV174+AW174</f>
        <v>0</v>
      </c>
      <c r="AY174" s="14"/>
      <c r="AZ174" s="14"/>
      <c r="BA174" s="14"/>
      <c r="BB174" s="14"/>
      <c r="BC174" s="14"/>
      <c r="BD174" s="14"/>
      <c r="BE174" s="14"/>
      <c r="BF174" s="14"/>
      <c r="BG174" s="14"/>
      <c r="BH174" s="11" t="n">
        <f aca="false">BF174+BG174</f>
        <v>0</v>
      </c>
      <c r="BI174" s="14"/>
      <c r="BJ174" s="14"/>
      <c r="BK174" s="14"/>
      <c r="BL174" s="14"/>
      <c r="BM174" s="14"/>
      <c r="BN174" s="14"/>
      <c r="BO174" s="14"/>
      <c r="BP174" s="14"/>
      <c r="BQ174" s="14"/>
      <c r="BR174" s="11" t="n">
        <f aca="false">BP174+BQ174</f>
        <v>0</v>
      </c>
      <c r="BS174" s="14"/>
      <c r="BT174" s="14"/>
      <c r="BU174" s="14"/>
      <c r="BV174" s="14"/>
      <c r="BW174" s="14"/>
      <c r="BX174" s="14"/>
      <c r="BY174" s="14"/>
      <c r="BZ174" s="14"/>
      <c r="CA174" s="14"/>
      <c r="CB174" s="11" t="n">
        <f aca="false">BZ174+CA174</f>
        <v>0</v>
      </c>
      <c r="CC174" s="14"/>
      <c r="CD174" s="14"/>
      <c r="CE174" s="14"/>
      <c r="CF174" s="14"/>
      <c r="CG174" s="14"/>
      <c r="CH174" s="14"/>
      <c r="CI174" s="14"/>
      <c r="CJ174" s="14"/>
      <c r="CK174" s="14"/>
      <c r="CL174" s="11" t="n">
        <f aca="false">CJ174+CK174</f>
        <v>0</v>
      </c>
      <c r="CM174" s="14"/>
      <c r="CN174" s="14"/>
      <c r="CO174" s="14"/>
      <c r="CP174" s="14"/>
      <c r="CQ174" s="14"/>
      <c r="CR174" s="14"/>
      <c r="CS174" s="14"/>
      <c r="CT174" s="14"/>
      <c r="CU174" s="14"/>
      <c r="CV174" s="11" t="n">
        <f aca="false">CT174+CU174</f>
        <v>0</v>
      </c>
      <c r="CW174" s="14"/>
      <c r="CX174" s="14"/>
      <c r="CY174" s="14"/>
      <c r="CZ174" s="14"/>
    </row>
    <row r="175" customFormat="false" ht="18.55" hidden="false" customHeight="false" outlineLevel="0" collapsed="false">
      <c r="A175" s="8" t="n">
        <v>173</v>
      </c>
      <c r="B175" s="18" t="s">
        <v>178</v>
      </c>
      <c r="C175" s="18" t="s">
        <v>37</v>
      </c>
      <c r="D175" s="18" t="n">
        <f aca="false">75+O175+Y175+AI175+AS175+BC175+BM175+BW175+CG175+CQ175</f>
        <v>75</v>
      </c>
      <c r="E175" s="10" t="n">
        <f aca="false">O175+Y175+AI175+AS175+BC175+BM175+BW175+CG175+CQ175</f>
        <v>0</v>
      </c>
      <c r="F175" s="10" t="n">
        <f aca="false">P175+Z175+AJ175+AT175+BD175+BN175+BX175+CH175+CR175</f>
        <v>0</v>
      </c>
      <c r="G175" s="10" t="n">
        <f aca="false">Q175+AA175+AK175+AU175+BE175+BO175+BY175+CI175+CS175</f>
        <v>0</v>
      </c>
      <c r="H175" s="10" t="n">
        <f aca="false">R175+AB175+AL175+AV175+BF175+BP175+BZ175+CJ175+CT175</f>
        <v>0</v>
      </c>
      <c r="I175" s="10" t="n">
        <f aca="false">S175+AC175+AM175+AW175+BG175+BQ175+CA175+CK175+CU175</f>
        <v>0</v>
      </c>
      <c r="J175" s="10" t="n">
        <f aca="false">T175+AD175+AN175+AX175+BH175+BR175+CB175+CL175+CV175</f>
        <v>0</v>
      </c>
      <c r="K175" s="10" t="n">
        <f aca="false">U175+AE175+AO175+AY175+BI175+BS175+CC175+CM175+CW175</f>
        <v>0</v>
      </c>
      <c r="L175" s="10" t="n">
        <f aca="false">V175+AF175+AP175+AZ175+BJ175+BT175+CD175+CN175+CX175</f>
        <v>0</v>
      </c>
      <c r="M175" s="10" t="n">
        <f aca="false">W175+AG175+AQ175+BA175+BK175+BU175+CE175+CO175+CY175</f>
        <v>0</v>
      </c>
      <c r="N175" s="10" t="n">
        <f aca="false">X175+AH175+AR175+BB175+BL175+BV175+CF175+CP175+CZ175</f>
        <v>0</v>
      </c>
      <c r="O175" s="11"/>
      <c r="P175" s="11"/>
      <c r="Q175" s="11"/>
      <c r="R175" s="11"/>
      <c r="S175" s="11"/>
      <c r="T175" s="11" t="n">
        <f aca="false">R175+S175</f>
        <v>0</v>
      </c>
      <c r="U175" s="11"/>
      <c r="V175" s="11"/>
      <c r="W175" s="11"/>
      <c r="X175" s="11"/>
      <c r="Y175" s="12"/>
      <c r="Z175" s="12"/>
      <c r="AA175" s="12"/>
      <c r="AB175" s="12"/>
      <c r="AC175" s="12"/>
      <c r="AD175" s="12" t="n">
        <f aca="false">AB175+AC175</f>
        <v>0</v>
      </c>
      <c r="AE175" s="12"/>
      <c r="AF175" s="12"/>
      <c r="AG175" s="12"/>
      <c r="AH175" s="12"/>
      <c r="AI175" s="13"/>
      <c r="AJ175" s="13"/>
      <c r="AK175" s="13"/>
      <c r="AL175" s="13"/>
      <c r="AM175" s="13"/>
      <c r="AN175" s="13" t="n">
        <f aca="false">AL175+AM175</f>
        <v>0</v>
      </c>
      <c r="AO175" s="13"/>
      <c r="AP175" s="13"/>
      <c r="AQ175" s="13"/>
      <c r="AR175" s="13"/>
      <c r="AS175" s="14"/>
      <c r="AT175" s="14"/>
      <c r="AU175" s="14"/>
      <c r="AV175" s="14"/>
      <c r="AW175" s="14"/>
      <c r="AX175" s="11" t="n">
        <f aca="false">AV175+AW175</f>
        <v>0</v>
      </c>
      <c r="AY175" s="14"/>
      <c r="AZ175" s="14"/>
      <c r="BA175" s="14"/>
      <c r="BB175" s="14"/>
      <c r="BC175" s="14"/>
      <c r="BD175" s="14"/>
      <c r="BE175" s="14"/>
      <c r="BF175" s="14"/>
      <c r="BG175" s="14"/>
      <c r="BH175" s="11" t="n">
        <f aca="false">BF175+BG175</f>
        <v>0</v>
      </c>
      <c r="BI175" s="14"/>
      <c r="BJ175" s="14"/>
      <c r="BK175" s="14"/>
      <c r="BL175" s="14"/>
      <c r="BM175" s="14"/>
      <c r="BN175" s="14"/>
      <c r="BO175" s="14"/>
      <c r="BP175" s="14"/>
      <c r="BQ175" s="14"/>
      <c r="BR175" s="11" t="n">
        <f aca="false">BP175+BQ175</f>
        <v>0</v>
      </c>
      <c r="BS175" s="14"/>
      <c r="BT175" s="14"/>
      <c r="BU175" s="14"/>
      <c r="BV175" s="14"/>
      <c r="BW175" s="14"/>
      <c r="BX175" s="14"/>
      <c r="BY175" s="14"/>
      <c r="BZ175" s="14"/>
      <c r="CA175" s="14"/>
      <c r="CB175" s="11" t="n">
        <f aca="false">BZ175+CA175</f>
        <v>0</v>
      </c>
      <c r="CC175" s="14"/>
      <c r="CD175" s="14"/>
      <c r="CE175" s="14"/>
      <c r="CF175" s="14"/>
      <c r="CG175" s="14"/>
      <c r="CH175" s="14"/>
      <c r="CI175" s="14"/>
      <c r="CJ175" s="14"/>
      <c r="CK175" s="14"/>
      <c r="CL175" s="11" t="n">
        <f aca="false">CJ175+CK175</f>
        <v>0</v>
      </c>
      <c r="CM175" s="14"/>
      <c r="CN175" s="14"/>
      <c r="CO175" s="14"/>
      <c r="CP175" s="14"/>
      <c r="CQ175" s="14"/>
      <c r="CR175" s="14"/>
      <c r="CS175" s="14"/>
      <c r="CT175" s="14"/>
      <c r="CU175" s="14"/>
      <c r="CV175" s="11" t="n">
        <f aca="false">CT175+CU175</f>
        <v>0</v>
      </c>
      <c r="CW175" s="14"/>
      <c r="CX175" s="14"/>
      <c r="CY175" s="14"/>
      <c r="CZ175" s="14"/>
    </row>
    <row r="176" customFormat="false" ht="18.55" hidden="false" customHeight="false" outlineLevel="0" collapsed="false">
      <c r="A176" s="8" t="n">
        <v>174</v>
      </c>
      <c r="B176" s="18" t="s">
        <v>178</v>
      </c>
      <c r="C176" s="18" t="s">
        <v>37</v>
      </c>
      <c r="D176" s="18" t="n">
        <f aca="false">75+O176+Y176+AI176+AS176+BC176+BM176+BW176+CG176+CQ176</f>
        <v>75</v>
      </c>
      <c r="E176" s="10" t="n">
        <f aca="false">O176+Y176+AI176+AS176+BC176+BM176+BW176+CG176+CQ176</f>
        <v>0</v>
      </c>
      <c r="F176" s="10" t="n">
        <f aca="false">P176+Z176+AJ176+AT176+BD176+BN176+BX176+CH176+CR176</f>
        <v>0</v>
      </c>
      <c r="G176" s="10" t="n">
        <f aca="false">Q176+AA176+AK176+AU176+BE176+BO176+BY176+CI176+CS176</f>
        <v>0</v>
      </c>
      <c r="H176" s="10" t="n">
        <f aca="false">R176+AB176+AL176+AV176+BF176+BP176+BZ176+CJ176+CT176</f>
        <v>0</v>
      </c>
      <c r="I176" s="10" t="n">
        <f aca="false">S176+AC176+AM176+AW176+BG176+BQ176+CA176+CK176+CU176</f>
        <v>0</v>
      </c>
      <c r="J176" s="10" t="n">
        <f aca="false">T176+AD176+AN176+AX176+BH176+BR176+CB176+CL176+CV176</f>
        <v>0</v>
      </c>
      <c r="K176" s="10" t="n">
        <f aca="false">U176+AE176+AO176+AY176+BI176+BS176+CC176+CM176+CW176</f>
        <v>0</v>
      </c>
      <c r="L176" s="10" t="n">
        <f aca="false">V176+AF176+AP176+AZ176+BJ176+BT176+CD176+CN176+CX176</f>
        <v>0</v>
      </c>
      <c r="M176" s="10" t="n">
        <f aca="false">W176+AG176+AQ176+BA176+BK176+BU176+CE176+CO176+CY176</f>
        <v>0</v>
      </c>
      <c r="N176" s="10" t="n">
        <f aca="false">X176+AH176+AR176+BB176+BL176+BV176+CF176+CP176+CZ176</f>
        <v>0</v>
      </c>
      <c r="O176" s="11"/>
      <c r="P176" s="11"/>
      <c r="Q176" s="11"/>
      <c r="R176" s="11"/>
      <c r="S176" s="11"/>
      <c r="T176" s="11" t="n">
        <f aca="false">R176+S176</f>
        <v>0</v>
      </c>
      <c r="U176" s="11"/>
      <c r="V176" s="11"/>
      <c r="W176" s="11"/>
      <c r="X176" s="11"/>
      <c r="Y176" s="12"/>
      <c r="Z176" s="12"/>
      <c r="AA176" s="12"/>
      <c r="AB176" s="12"/>
      <c r="AC176" s="12"/>
      <c r="AD176" s="12" t="n">
        <f aca="false">AB176+AC176</f>
        <v>0</v>
      </c>
      <c r="AE176" s="12"/>
      <c r="AF176" s="12"/>
      <c r="AG176" s="12"/>
      <c r="AH176" s="12"/>
      <c r="AI176" s="13"/>
      <c r="AJ176" s="13"/>
      <c r="AK176" s="13"/>
      <c r="AL176" s="13"/>
      <c r="AM176" s="13"/>
      <c r="AN176" s="13" t="n">
        <f aca="false">AL176+AM176</f>
        <v>0</v>
      </c>
      <c r="AO176" s="13"/>
      <c r="AP176" s="13"/>
      <c r="AQ176" s="13"/>
      <c r="AR176" s="13"/>
      <c r="AS176" s="14"/>
      <c r="AT176" s="14"/>
      <c r="AU176" s="14"/>
      <c r="AV176" s="14"/>
      <c r="AW176" s="14"/>
      <c r="AX176" s="11" t="n">
        <f aca="false">AV176+AW176</f>
        <v>0</v>
      </c>
      <c r="AY176" s="14"/>
      <c r="AZ176" s="14"/>
      <c r="BA176" s="14"/>
      <c r="BB176" s="14"/>
      <c r="BC176" s="14"/>
      <c r="BD176" s="14"/>
      <c r="BE176" s="14"/>
      <c r="BF176" s="14"/>
      <c r="BG176" s="14"/>
      <c r="BH176" s="11" t="n">
        <f aca="false">BF176+BG176</f>
        <v>0</v>
      </c>
      <c r="BI176" s="14"/>
      <c r="BJ176" s="14"/>
      <c r="BK176" s="14"/>
      <c r="BL176" s="14"/>
      <c r="BM176" s="14"/>
      <c r="BN176" s="14"/>
      <c r="BO176" s="14"/>
      <c r="BP176" s="14"/>
      <c r="BQ176" s="14"/>
      <c r="BR176" s="11" t="n">
        <f aca="false">BP176+BQ176</f>
        <v>0</v>
      </c>
      <c r="BS176" s="14"/>
      <c r="BT176" s="14"/>
      <c r="BU176" s="14"/>
      <c r="BV176" s="14"/>
      <c r="BW176" s="14"/>
      <c r="BX176" s="14"/>
      <c r="BY176" s="14"/>
      <c r="BZ176" s="14"/>
      <c r="CA176" s="14"/>
      <c r="CB176" s="11" t="n">
        <f aca="false">BZ176+CA176</f>
        <v>0</v>
      </c>
      <c r="CC176" s="14"/>
      <c r="CD176" s="14"/>
      <c r="CE176" s="14"/>
      <c r="CF176" s="14"/>
      <c r="CG176" s="14"/>
      <c r="CH176" s="14"/>
      <c r="CI176" s="14"/>
      <c r="CJ176" s="14"/>
      <c r="CK176" s="14"/>
      <c r="CL176" s="11" t="n">
        <f aca="false">CJ176+CK176</f>
        <v>0</v>
      </c>
      <c r="CM176" s="14"/>
      <c r="CN176" s="14"/>
      <c r="CO176" s="14"/>
      <c r="CP176" s="14"/>
      <c r="CQ176" s="14"/>
      <c r="CR176" s="14"/>
      <c r="CS176" s="14"/>
      <c r="CT176" s="14"/>
      <c r="CU176" s="14"/>
      <c r="CV176" s="11" t="n">
        <f aca="false">CT176+CU176</f>
        <v>0</v>
      </c>
      <c r="CW176" s="14"/>
      <c r="CX176" s="14"/>
      <c r="CY176" s="14"/>
      <c r="CZ176" s="14"/>
    </row>
    <row r="177" customFormat="false" ht="18.55" hidden="false" customHeight="false" outlineLevel="0" collapsed="false">
      <c r="A177" s="8" t="n">
        <v>175</v>
      </c>
      <c r="B177" s="18" t="s">
        <v>178</v>
      </c>
      <c r="C177" s="18" t="s">
        <v>37</v>
      </c>
      <c r="D177" s="18" t="n">
        <f aca="false">75+O177+Y177+AI177+AS177+BC177+BM177+BW177+CG177+CQ177</f>
        <v>75</v>
      </c>
      <c r="E177" s="10" t="n">
        <f aca="false">O177+Y177+AI177+AS177+BC177+BM177+BW177+CG177+CQ177</f>
        <v>0</v>
      </c>
      <c r="F177" s="10" t="n">
        <f aca="false">P177+Z177+AJ177+AT177+BD177+BN177+BX177+CH177+CR177</f>
        <v>0</v>
      </c>
      <c r="G177" s="10" t="n">
        <f aca="false">Q177+AA177+AK177+AU177+BE177+BO177+BY177+CI177+CS177</f>
        <v>0</v>
      </c>
      <c r="H177" s="10" t="n">
        <f aca="false">R177+AB177+AL177+AV177+BF177+BP177+BZ177+CJ177+CT177</f>
        <v>0</v>
      </c>
      <c r="I177" s="10" t="n">
        <f aca="false">S177+AC177+AM177+AW177+BG177+BQ177+CA177+CK177+CU177</f>
        <v>0</v>
      </c>
      <c r="J177" s="10" t="n">
        <f aca="false">T177+AD177+AN177+AX177+BH177+BR177+CB177+CL177+CV177</f>
        <v>0</v>
      </c>
      <c r="K177" s="10" t="n">
        <f aca="false">U177+AE177+AO177+AY177+BI177+BS177+CC177+CM177+CW177</f>
        <v>0</v>
      </c>
      <c r="L177" s="10" t="n">
        <f aca="false">V177+AF177+AP177+AZ177+BJ177+BT177+CD177+CN177+CX177</f>
        <v>0</v>
      </c>
      <c r="M177" s="10" t="n">
        <f aca="false">W177+AG177+AQ177+BA177+BK177+BU177+CE177+CO177+CY177</f>
        <v>0</v>
      </c>
      <c r="N177" s="10" t="n">
        <f aca="false">X177+AH177+AR177+BB177+BL177+BV177+CF177+CP177+CZ177</f>
        <v>0</v>
      </c>
      <c r="O177" s="11"/>
      <c r="P177" s="11"/>
      <c r="Q177" s="11"/>
      <c r="R177" s="11"/>
      <c r="S177" s="11"/>
      <c r="T177" s="11" t="n">
        <f aca="false">R177+S177</f>
        <v>0</v>
      </c>
      <c r="U177" s="11"/>
      <c r="V177" s="11"/>
      <c r="W177" s="11"/>
      <c r="X177" s="11"/>
      <c r="Y177" s="12"/>
      <c r="Z177" s="12"/>
      <c r="AA177" s="12"/>
      <c r="AB177" s="12"/>
      <c r="AC177" s="12"/>
      <c r="AD177" s="12" t="n">
        <f aca="false">AB177+AC177</f>
        <v>0</v>
      </c>
      <c r="AE177" s="12"/>
      <c r="AF177" s="12"/>
      <c r="AG177" s="12"/>
      <c r="AH177" s="12"/>
      <c r="AI177" s="13"/>
      <c r="AJ177" s="13"/>
      <c r="AK177" s="13"/>
      <c r="AL177" s="13"/>
      <c r="AM177" s="13"/>
      <c r="AN177" s="13" t="n">
        <f aca="false">AL177+AM177</f>
        <v>0</v>
      </c>
      <c r="AO177" s="13"/>
      <c r="AP177" s="13"/>
      <c r="AQ177" s="13"/>
      <c r="AR177" s="13"/>
      <c r="AS177" s="14"/>
      <c r="AT177" s="14"/>
      <c r="AU177" s="14"/>
      <c r="AV177" s="14"/>
      <c r="AW177" s="14"/>
      <c r="AX177" s="11" t="n">
        <f aca="false">AV177+AW177</f>
        <v>0</v>
      </c>
      <c r="AY177" s="14"/>
      <c r="AZ177" s="14"/>
      <c r="BA177" s="14"/>
      <c r="BB177" s="14"/>
      <c r="BC177" s="14"/>
      <c r="BD177" s="14"/>
      <c r="BE177" s="14"/>
      <c r="BF177" s="14"/>
      <c r="BG177" s="14"/>
      <c r="BH177" s="11" t="n">
        <f aca="false">BF177+BG177</f>
        <v>0</v>
      </c>
      <c r="BI177" s="14"/>
      <c r="BJ177" s="14"/>
      <c r="BK177" s="14"/>
      <c r="BL177" s="14"/>
      <c r="BM177" s="14"/>
      <c r="BN177" s="14"/>
      <c r="BO177" s="14"/>
      <c r="BP177" s="14"/>
      <c r="BQ177" s="14"/>
      <c r="BR177" s="11" t="n">
        <f aca="false">BP177+BQ177</f>
        <v>0</v>
      </c>
      <c r="BS177" s="14"/>
      <c r="BT177" s="14"/>
      <c r="BU177" s="14"/>
      <c r="BV177" s="14"/>
      <c r="BW177" s="14"/>
      <c r="BX177" s="14"/>
      <c r="BY177" s="14"/>
      <c r="BZ177" s="14"/>
      <c r="CA177" s="14"/>
      <c r="CB177" s="11" t="n">
        <f aca="false">BZ177+CA177</f>
        <v>0</v>
      </c>
      <c r="CC177" s="14"/>
      <c r="CD177" s="14"/>
      <c r="CE177" s="14"/>
      <c r="CF177" s="14"/>
      <c r="CG177" s="14"/>
      <c r="CH177" s="14"/>
      <c r="CI177" s="14"/>
      <c r="CJ177" s="14"/>
      <c r="CK177" s="14"/>
      <c r="CL177" s="11" t="n">
        <f aca="false">CJ177+CK177</f>
        <v>0</v>
      </c>
      <c r="CM177" s="14"/>
      <c r="CN177" s="14"/>
      <c r="CO177" s="14"/>
      <c r="CP177" s="14"/>
      <c r="CQ177" s="14"/>
      <c r="CR177" s="14"/>
      <c r="CS177" s="14"/>
      <c r="CT177" s="14"/>
      <c r="CU177" s="14"/>
      <c r="CV177" s="11" t="n">
        <f aca="false">CT177+CU177</f>
        <v>0</v>
      </c>
      <c r="CW177" s="14"/>
      <c r="CX177" s="14"/>
      <c r="CY177" s="14"/>
      <c r="CZ177" s="14"/>
    </row>
    <row r="178" customFormat="false" ht="18.55" hidden="false" customHeight="false" outlineLevel="0" collapsed="false">
      <c r="A178" s="8" t="n">
        <v>176</v>
      </c>
      <c r="B178" s="18" t="s">
        <v>178</v>
      </c>
      <c r="C178" s="18" t="s">
        <v>37</v>
      </c>
      <c r="D178" s="18" t="n">
        <f aca="false">75+O178+Y178+AI178+AS178+BC178+BM178+BW178+CG178+CQ178</f>
        <v>75</v>
      </c>
      <c r="E178" s="10" t="n">
        <f aca="false">O178+Y178+AI178+AS178+BC178+BM178+BW178+CG178+CQ178</f>
        <v>0</v>
      </c>
      <c r="F178" s="10" t="n">
        <f aca="false">P178+Z178+AJ178+AT178+BD178+BN178+BX178+CH178+CR178</f>
        <v>0</v>
      </c>
      <c r="G178" s="10" t="n">
        <f aca="false">Q178+AA178+AK178+AU178+BE178+BO178+BY178+CI178+CS178</f>
        <v>0</v>
      </c>
      <c r="H178" s="10" t="n">
        <f aca="false">R178+AB178+AL178+AV178+BF178+BP178+BZ178+CJ178+CT178</f>
        <v>0</v>
      </c>
      <c r="I178" s="10" t="n">
        <f aca="false">S178+AC178+AM178+AW178+BG178+BQ178+CA178+CK178+CU178</f>
        <v>0</v>
      </c>
      <c r="J178" s="10" t="n">
        <f aca="false">T178+AD178+AN178+AX178+BH178+BR178+CB178+CL178+CV178</f>
        <v>0</v>
      </c>
      <c r="K178" s="10" t="n">
        <f aca="false">U178+AE178+AO178+AY178+BI178+BS178+CC178+CM178+CW178</f>
        <v>0</v>
      </c>
      <c r="L178" s="10" t="n">
        <f aca="false">V178+AF178+AP178+AZ178+BJ178+BT178+CD178+CN178+CX178</f>
        <v>0</v>
      </c>
      <c r="M178" s="10" t="n">
        <f aca="false">W178+AG178+AQ178+BA178+BK178+BU178+CE178+CO178+CY178</f>
        <v>0</v>
      </c>
      <c r="N178" s="10" t="n">
        <f aca="false">X178+AH178+AR178+BB178+BL178+BV178+CF178+CP178+CZ178</f>
        <v>0</v>
      </c>
      <c r="O178" s="11"/>
      <c r="P178" s="11"/>
      <c r="Q178" s="11"/>
      <c r="R178" s="11"/>
      <c r="S178" s="11"/>
      <c r="T178" s="11" t="n">
        <f aca="false">R178+S178</f>
        <v>0</v>
      </c>
      <c r="U178" s="11"/>
      <c r="V178" s="11"/>
      <c r="W178" s="11"/>
      <c r="X178" s="11"/>
      <c r="Y178" s="12"/>
      <c r="Z178" s="12"/>
      <c r="AA178" s="12"/>
      <c r="AB178" s="12"/>
      <c r="AC178" s="12"/>
      <c r="AD178" s="12" t="n">
        <f aca="false">AB178+AC178</f>
        <v>0</v>
      </c>
      <c r="AE178" s="12"/>
      <c r="AF178" s="12"/>
      <c r="AG178" s="12"/>
      <c r="AH178" s="12"/>
      <c r="AI178" s="13"/>
      <c r="AJ178" s="13"/>
      <c r="AK178" s="13"/>
      <c r="AL178" s="13"/>
      <c r="AM178" s="13"/>
      <c r="AN178" s="13" t="n">
        <f aca="false">AL178+AM178</f>
        <v>0</v>
      </c>
      <c r="AO178" s="13"/>
      <c r="AP178" s="13"/>
      <c r="AQ178" s="13"/>
      <c r="AR178" s="13"/>
      <c r="AS178" s="14"/>
      <c r="AT178" s="14"/>
      <c r="AU178" s="14"/>
      <c r="AV178" s="14"/>
      <c r="AW178" s="14"/>
      <c r="AX178" s="11" t="n">
        <f aca="false">AV178+AW178</f>
        <v>0</v>
      </c>
      <c r="AY178" s="14"/>
      <c r="AZ178" s="14"/>
      <c r="BA178" s="14"/>
      <c r="BB178" s="14"/>
      <c r="BC178" s="14"/>
      <c r="BD178" s="14"/>
      <c r="BE178" s="14"/>
      <c r="BF178" s="14"/>
      <c r="BG178" s="14"/>
      <c r="BH178" s="11" t="n">
        <f aca="false">BF178+BG178</f>
        <v>0</v>
      </c>
      <c r="BI178" s="14"/>
      <c r="BJ178" s="14"/>
      <c r="BK178" s="14"/>
      <c r="BL178" s="14"/>
      <c r="BM178" s="14"/>
      <c r="BN178" s="14"/>
      <c r="BO178" s="14"/>
      <c r="BP178" s="14"/>
      <c r="BQ178" s="14"/>
      <c r="BR178" s="11" t="n">
        <f aca="false">BP178+BQ178</f>
        <v>0</v>
      </c>
      <c r="BS178" s="14"/>
      <c r="BT178" s="14"/>
      <c r="BU178" s="14"/>
      <c r="BV178" s="14"/>
      <c r="BW178" s="14"/>
      <c r="BX178" s="14"/>
      <c r="BY178" s="14"/>
      <c r="BZ178" s="14"/>
      <c r="CA178" s="14"/>
      <c r="CB178" s="11" t="n">
        <f aca="false">BZ178+CA178</f>
        <v>0</v>
      </c>
      <c r="CC178" s="14"/>
      <c r="CD178" s="14"/>
      <c r="CE178" s="14"/>
      <c r="CF178" s="14"/>
      <c r="CG178" s="14"/>
      <c r="CH178" s="14"/>
      <c r="CI178" s="14"/>
      <c r="CJ178" s="14"/>
      <c r="CK178" s="14"/>
      <c r="CL178" s="11" t="n">
        <f aca="false">CJ178+CK178</f>
        <v>0</v>
      </c>
      <c r="CM178" s="14"/>
      <c r="CN178" s="14"/>
      <c r="CO178" s="14"/>
      <c r="CP178" s="14"/>
      <c r="CQ178" s="14"/>
      <c r="CR178" s="14"/>
      <c r="CS178" s="14"/>
      <c r="CT178" s="14"/>
      <c r="CU178" s="14"/>
      <c r="CV178" s="11" t="n">
        <f aca="false">CT178+CU178</f>
        <v>0</v>
      </c>
      <c r="CW178" s="14"/>
      <c r="CX178" s="14"/>
      <c r="CY178" s="14"/>
      <c r="CZ178" s="14"/>
    </row>
    <row r="179" customFormat="false" ht="18.55" hidden="false" customHeight="false" outlineLevel="0" collapsed="false">
      <c r="A179" s="8" t="n">
        <v>177</v>
      </c>
      <c r="B179" s="18" t="s">
        <v>178</v>
      </c>
      <c r="C179" s="18" t="s">
        <v>39</v>
      </c>
      <c r="D179" s="18" t="n">
        <f aca="false">75+O179+Y179+AI179+AS179+BC179+BM179+BW179+CG179+CQ179</f>
        <v>75</v>
      </c>
      <c r="E179" s="10" t="n">
        <f aca="false">O179+Y179+AI179+AS179+BC179+BM179+BW179+CG179+CQ179</f>
        <v>0</v>
      </c>
      <c r="F179" s="10" t="n">
        <f aca="false">P179+Z179+AJ179+AT179+BD179+BN179+BX179+CH179+CR179</f>
        <v>0</v>
      </c>
      <c r="G179" s="10" t="n">
        <f aca="false">Q179+AA179+AK179+AU179+BE179+BO179+BY179+CI179+CS179</f>
        <v>0</v>
      </c>
      <c r="H179" s="10" t="n">
        <f aca="false">R179+AB179+AL179+AV179+BF179+BP179+BZ179+CJ179+CT179</f>
        <v>0</v>
      </c>
      <c r="I179" s="10" t="n">
        <f aca="false">S179+AC179+AM179+AW179+BG179+BQ179+CA179+CK179+CU179</f>
        <v>0</v>
      </c>
      <c r="J179" s="10" t="n">
        <f aca="false">T179+AD179+AN179+AX179+BH179+BR179+CB179+CL179+CV179</f>
        <v>0</v>
      </c>
      <c r="K179" s="10" t="n">
        <f aca="false">U179+AE179+AO179+AY179+BI179+BS179+CC179+CM179+CW179</f>
        <v>0</v>
      </c>
      <c r="L179" s="10" t="n">
        <f aca="false">V179+AF179+AP179+AZ179+BJ179+BT179+CD179+CN179+CX179</f>
        <v>0</v>
      </c>
      <c r="M179" s="10" t="n">
        <f aca="false">W179+AG179+AQ179+BA179+BK179+BU179+CE179+CO179+CY179</f>
        <v>0</v>
      </c>
      <c r="N179" s="10" t="n">
        <f aca="false">X179+AH179+AR179+BB179+BL179+BV179+CF179+CP179+CZ179</f>
        <v>0</v>
      </c>
      <c r="O179" s="11"/>
      <c r="P179" s="11"/>
      <c r="Q179" s="11"/>
      <c r="R179" s="11"/>
      <c r="S179" s="11"/>
      <c r="T179" s="11" t="n">
        <f aca="false">R179+S179</f>
        <v>0</v>
      </c>
      <c r="U179" s="11"/>
      <c r="V179" s="11"/>
      <c r="W179" s="11"/>
      <c r="X179" s="11"/>
      <c r="Y179" s="12"/>
      <c r="Z179" s="12"/>
      <c r="AA179" s="12"/>
      <c r="AB179" s="12"/>
      <c r="AC179" s="12"/>
      <c r="AD179" s="12" t="n">
        <f aca="false">AB179+AC179</f>
        <v>0</v>
      </c>
      <c r="AE179" s="12"/>
      <c r="AF179" s="12"/>
      <c r="AG179" s="12"/>
      <c r="AH179" s="12"/>
      <c r="AI179" s="13"/>
      <c r="AJ179" s="13"/>
      <c r="AK179" s="13"/>
      <c r="AL179" s="13"/>
      <c r="AM179" s="13"/>
      <c r="AN179" s="13" t="n">
        <f aca="false">AL179+AM179</f>
        <v>0</v>
      </c>
      <c r="AO179" s="13"/>
      <c r="AP179" s="13"/>
      <c r="AQ179" s="13"/>
      <c r="AR179" s="13"/>
      <c r="AS179" s="14"/>
      <c r="AT179" s="14"/>
      <c r="AU179" s="14"/>
      <c r="AV179" s="14"/>
      <c r="AW179" s="14"/>
      <c r="AX179" s="11" t="n">
        <f aca="false">AV179+AW179</f>
        <v>0</v>
      </c>
      <c r="AY179" s="14"/>
      <c r="AZ179" s="14"/>
      <c r="BA179" s="14"/>
      <c r="BB179" s="14"/>
      <c r="BC179" s="14"/>
      <c r="BD179" s="14"/>
      <c r="BE179" s="14"/>
      <c r="BF179" s="14"/>
      <c r="BG179" s="14"/>
      <c r="BH179" s="11" t="n">
        <f aca="false">BF179+BG179</f>
        <v>0</v>
      </c>
      <c r="BI179" s="14"/>
      <c r="BJ179" s="14"/>
      <c r="BK179" s="14"/>
      <c r="BL179" s="14"/>
      <c r="BM179" s="14"/>
      <c r="BN179" s="14"/>
      <c r="BO179" s="14"/>
      <c r="BP179" s="14"/>
      <c r="BQ179" s="14"/>
      <c r="BR179" s="11" t="n">
        <f aca="false">BP179+BQ179</f>
        <v>0</v>
      </c>
      <c r="BS179" s="14"/>
      <c r="BT179" s="14"/>
      <c r="BU179" s="14"/>
      <c r="BV179" s="14"/>
      <c r="BW179" s="14"/>
      <c r="BX179" s="14"/>
      <c r="BY179" s="14"/>
      <c r="BZ179" s="14"/>
      <c r="CA179" s="14"/>
      <c r="CB179" s="11" t="n">
        <f aca="false">BZ179+CA179</f>
        <v>0</v>
      </c>
      <c r="CC179" s="14"/>
      <c r="CD179" s="14"/>
      <c r="CE179" s="14"/>
      <c r="CF179" s="14"/>
      <c r="CG179" s="14"/>
      <c r="CH179" s="14"/>
      <c r="CI179" s="14"/>
      <c r="CJ179" s="14"/>
      <c r="CK179" s="14"/>
      <c r="CL179" s="11" t="n">
        <f aca="false">CJ179+CK179</f>
        <v>0</v>
      </c>
      <c r="CM179" s="14"/>
      <c r="CN179" s="14"/>
      <c r="CO179" s="14"/>
      <c r="CP179" s="14"/>
      <c r="CQ179" s="14"/>
      <c r="CR179" s="14"/>
      <c r="CS179" s="14"/>
      <c r="CT179" s="14"/>
      <c r="CU179" s="14"/>
      <c r="CV179" s="11" t="n">
        <f aca="false">CT179+CU179</f>
        <v>0</v>
      </c>
      <c r="CW179" s="14"/>
      <c r="CX179" s="14"/>
      <c r="CY179" s="14"/>
      <c r="CZ179" s="14"/>
    </row>
    <row r="180" customFormat="false" ht="18.55" hidden="false" customHeight="false" outlineLevel="0" collapsed="false">
      <c r="A180" s="8" t="n">
        <v>178</v>
      </c>
      <c r="B180" s="18" t="s">
        <v>178</v>
      </c>
      <c r="C180" s="18" t="s">
        <v>39</v>
      </c>
      <c r="D180" s="18" t="n">
        <f aca="false">75+O180+Y180+AI180+AS180+BC180+BM180+BW180+CG180+CQ180</f>
        <v>75</v>
      </c>
      <c r="E180" s="10" t="n">
        <f aca="false">O180+Y180+AI180+AS180+BC180+BM180+BW180+CG180+CQ180</f>
        <v>0</v>
      </c>
      <c r="F180" s="10" t="n">
        <f aca="false">P180+Z180+AJ180+AT180+BD180+BN180+BX180+CH180+CR180</f>
        <v>0</v>
      </c>
      <c r="G180" s="10" t="n">
        <f aca="false">Q180+AA180+AK180+AU180+BE180+BO180+BY180+CI180+CS180</f>
        <v>0</v>
      </c>
      <c r="H180" s="10" t="n">
        <f aca="false">R180+AB180+AL180+AV180+BF180+BP180+BZ180+CJ180+CT180</f>
        <v>0</v>
      </c>
      <c r="I180" s="10" t="n">
        <f aca="false">S180+AC180+AM180+AW180+BG180+BQ180+CA180+CK180+CU180</f>
        <v>0</v>
      </c>
      <c r="J180" s="10" t="n">
        <f aca="false">T180+AD180+AN180+AX180+BH180+BR180+CB180+CL180+CV180</f>
        <v>0</v>
      </c>
      <c r="K180" s="10" t="n">
        <f aca="false">U180+AE180+AO180+AY180+BI180+BS180+CC180+CM180+CW180</f>
        <v>0</v>
      </c>
      <c r="L180" s="10" t="n">
        <f aca="false">V180+AF180+AP180+AZ180+BJ180+BT180+CD180+CN180+CX180</f>
        <v>0</v>
      </c>
      <c r="M180" s="10" t="n">
        <f aca="false">W180+AG180+AQ180+BA180+BK180+BU180+CE180+CO180+CY180</f>
        <v>0</v>
      </c>
      <c r="N180" s="10" t="n">
        <f aca="false">X180+AH180+AR180+BB180+BL180+BV180+CF180+CP180+CZ180</f>
        <v>0</v>
      </c>
      <c r="O180" s="11"/>
      <c r="P180" s="11"/>
      <c r="Q180" s="11"/>
      <c r="R180" s="11"/>
      <c r="S180" s="11"/>
      <c r="T180" s="11" t="n">
        <f aca="false">R180+S180</f>
        <v>0</v>
      </c>
      <c r="U180" s="11"/>
      <c r="V180" s="11"/>
      <c r="W180" s="11"/>
      <c r="X180" s="11"/>
      <c r="Y180" s="12"/>
      <c r="Z180" s="12"/>
      <c r="AA180" s="12"/>
      <c r="AB180" s="12"/>
      <c r="AC180" s="12"/>
      <c r="AD180" s="12" t="n">
        <f aca="false">AB180+AC180</f>
        <v>0</v>
      </c>
      <c r="AE180" s="12"/>
      <c r="AF180" s="12"/>
      <c r="AG180" s="12"/>
      <c r="AH180" s="12"/>
      <c r="AI180" s="13"/>
      <c r="AJ180" s="13"/>
      <c r="AK180" s="13"/>
      <c r="AL180" s="13"/>
      <c r="AM180" s="13"/>
      <c r="AN180" s="13" t="n">
        <f aca="false">AL180+AM180</f>
        <v>0</v>
      </c>
      <c r="AO180" s="13"/>
      <c r="AP180" s="13"/>
      <c r="AQ180" s="13"/>
      <c r="AR180" s="13"/>
      <c r="AS180" s="14"/>
      <c r="AT180" s="14"/>
      <c r="AU180" s="14"/>
      <c r="AV180" s="14"/>
      <c r="AW180" s="14"/>
      <c r="AX180" s="11" t="n">
        <f aca="false">AV180+AW180</f>
        <v>0</v>
      </c>
      <c r="AY180" s="14"/>
      <c r="AZ180" s="14"/>
      <c r="BA180" s="14"/>
      <c r="BB180" s="14"/>
      <c r="BC180" s="14"/>
      <c r="BD180" s="14"/>
      <c r="BE180" s="14"/>
      <c r="BF180" s="14"/>
      <c r="BG180" s="14"/>
      <c r="BH180" s="11" t="n">
        <f aca="false">BF180+BG180</f>
        <v>0</v>
      </c>
      <c r="BI180" s="14"/>
      <c r="BJ180" s="14"/>
      <c r="BK180" s="14"/>
      <c r="BL180" s="14"/>
      <c r="BM180" s="14"/>
      <c r="BN180" s="14"/>
      <c r="BO180" s="14"/>
      <c r="BP180" s="14"/>
      <c r="BQ180" s="14"/>
      <c r="BR180" s="11" t="n">
        <f aca="false">BP180+BQ180</f>
        <v>0</v>
      </c>
      <c r="BS180" s="14"/>
      <c r="BT180" s="14"/>
      <c r="BU180" s="14"/>
      <c r="BV180" s="14"/>
      <c r="BW180" s="14"/>
      <c r="BX180" s="14"/>
      <c r="BY180" s="14"/>
      <c r="BZ180" s="14"/>
      <c r="CA180" s="14"/>
      <c r="CB180" s="11" t="n">
        <f aca="false">BZ180+CA180</f>
        <v>0</v>
      </c>
      <c r="CC180" s="14"/>
      <c r="CD180" s="14"/>
      <c r="CE180" s="14"/>
      <c r="CF180" s="14"/>
      <c r="CG180" s="14"/>
      <c r="CH180" s="14"/>
      <c r="CI180" s="14"/>
      <c r="CJ180" s="14"/>
      <c r="CK180" s="14"/>
      <c r="CL180" s="11" t="n">
        <f aca="false">CJ180+CK180</f>
        <v>0</v>
      </c>
      <c r="CM180" s="14"/>
      <c r="CN180" s="14"/>
      <c r="CO180" s="14"/>
      <c r="CP180" s="14"/>
      <c r="CQ180" s="14"/>
      <c r="CR180" s="14"/>
      <c r="CS180" s="14"/>
      <c r="CT180" s="14"/>
      <c r="CU180" s="14"/>
      <c r="CV180" s="11" t="n">
        <f aca="false">CT180+CU180</f>
        <v>0</v>
      </c>
      <c r="CW180" s="14"/>
      <c r="CX180" s="14"/>
      <c r="CY180" s="14"/>
      <c r="CZ180" s="14"/>
    </row>
    <row r="181" customFormat="false" ht="18.55" hidden="false" customHeight="false" outlineLevel="0" collapsed="false">
      <c r="A181" s="8" t="n">
        <v>179</v>
      </c>
      <c r="B181" s="18" t="s">
        <v>178</v>
      </c>
      <c r="C181" s="18" t="s">
        <v>39</v>
      </c>
      <c r="D181" s="18" t="n">
        <f aca="false">75+O181+Y181+AI181+AS181+BC181+BM181+BW181+CG181+CQ181</f>
        <v>75</v>
      </c>
      <c r="E181" s="10" t="n">
        <f aca="false">O181+Y181+AI181+AS181+BC181+BM181+BW181+CG181+CQ181</f>
        <v>0</v>
      </c>
      <c r="F181" s="10" t="n">
        <f aca="false">P181+Z181+AJ181+AT181+BD181+BN181+BX181+CH181+CR181</f>
        <v>0</v>
      </c>
      <c r="G181" s="10" t="n">
        <f aca="false">Q181+AA181+AK181+AU181+BE181+BO181+BY181+CI181+CS181</f>
        <v>0</v>
      </c>
      <c r="H181" s="10" t="n">
        <f aca="false">R181+AB181+AL181+AV181+BF181+BP181+BZ181+CJ181+CT181</f>
        <v>0</v>
      </c>
      <c r="I181" s="10" t="n">
        <f aca="false">S181+AC181+AM181+AW181+BG181+BQ181+CA181+CK181+CU181</f>
        <v>0</v>
      </c>
      <c r="J181" s="10" t="n">
        <f aca="false">T181+AD181+AN181+AX181+BH181+BR181+CB181+CL181+CV181</f>
        <v>0</v>
      </c>
      <c r="K181" s="10" t="n">
        <f aca="false">U181+AE181+AO181+AY181+BI181+BS181+CC181+CM181+CW181</f>
        <v>0</v>
      </c>
      <c r="L181" s="10" t="n">
        <f aca="false">V181+AF181+AP181+AZ181+BJ181+BT181+CD181+CN181+CX181</f>
        <v>0</v>
      </c>
      <c r="M181" s="10" t="n">
        <f aca="false">W181+AG181+AQ181+BA181+BK181+BU181+CE181+CO181+CY181</f>
        <v>0</v>
      </c>
      <c r="N181" s="10" t="n">
        <f aca="false">X181+AH181+AR181+BB181+BL181+BV181+CF181+CP181+CZ181</f>
        <v>0</v>
      </c>
      <c r="O181" s="11"/>
      <c r="P181" s="11"/>
      <c r="Q181" s="11"/>
      <c r="R181" s="11"/>
      <c r="S181" s="11"/>
      <c r="T181" s="11" t="n">
        <f aca="false">R181+S181</f>
        <v>0</v>
      </c>
      <c r="U181" s="11"/>
      <c r="V181" s="11"/>
      <c r="W181" s="11"/>
      <c r="X181" s="11"/>
      <c r="Y181" s="12"/>
      <c r="Z181" s="12"/>
      <c r="AA181" s="12"/>
      <c r="AB181" s="12"/>
      <c r="AC181" s="12"/>
      <c r="AD181" s="12" t="n">
        <f aca="false">AB181+AC181</f>
        <v>0</v>
      </c>
      <c r="AE181" s="12"/>
      <c r="AF181" s="12"/>
      <c r="AG181" s="12"/>
      <c r="AH181" s="12"/>
      <c r="AI181" s="13"/>
      <c r="AJ181" s="13"/>
      <c r="AK181" s="13"/>
      <c r="AL181" s="13"/>
      <c r="AM181" s="13"/>
      <c r="AN181" s="13" t="n">
        <f aca="false">AL181+AM181</f>
        <v>0</v>
      </c>
      <c r="AO181" s="13"/>
      <c r="AP181" s="13"/>
      <c r="AQ181" s="13"/>
      <c r="AR181" s="13"/>
      <c r="AS181" s="14"/>
      <c r="AT181" s="14"/>
      <c r="AU181" s="14"/>
      <c r="AV181" s="14"/>
      <c r="AW181" s="14"/>
      <c r="AX181" s="11" t="n">
        <f aca="false">AV181+AW181</f>
        <v>0</v>
      </c>
      <c r="AY181" s="14"/>
      <c r="AZ181" s="14"/>
      <c r="BA181" s="14"/>
      <c r="BB181" s="14"/>
      <c r="BC181" s="14"/>
      <c r="BD181" s="14"/>
      <c r="BE181" s="14"/>
      <c r="BF181" s="14"/>
      <c r="BG181" s="14"/>
      <c r="BH181" s="11" t="n">
        <f aca="false">BF181+BG181</f>
        <v>0</v>
      </c>
      <c r="BI181" s="14"/>
      <c r="BJ181" s="14"/>
      <c r="BK181" s="14"/>
      <c r="BL181" s="14"/>
      <c r="BM181" s="14"/>
      <c r="BN181" s="14"/>
      <c r="BO181" s="14"/>
      <c r="BP181" s="14"/>
      <c r="BQ181" s="14"/>
      <c r="BR181" s="11" t="n">
        <f aca="false">BP181+BQ181</f>
        <v>0</v>
      </c>
      <c r="BS181" s="14"/>
      <c r="BT181" s="14"/>
      <c r="BU181" s="14"/>
      <c r="BV181" s="14"/>
      <c r="BW181" s="14"/>
      <c r="BX181" s="14"/>
      <c r="BY181" s="14"/>
      <c r="BZ181" s="14"/>
      <c r="CA181" s="14"/>
      <c r="CB181" s="11" t="n">
        <f aca="false">BZ181+CA181</f>
        <v>0</v>
      </c>
      <c r="CC181" s="14"/>
      <c r="CD181" s="14"/>
      <c r="CE181" s="14"/>
      <c r="CF181" s="14"/>
      <c r="CG181" s="14"/>
      <c r="CH181" s="14"/>
      <c r="CI181" s="14"/>
      <c r="CJ181" s="14"/>
      <c r="CK181" s="14"/>
      <c r="CL181" s="11" t="n">
        <f aca="false">CJ181+CK181</f>
        <v>0</v>
      </c>
      <c r="CM181" s="14"/>
      <c r="CN181" s="14"/>
      <c r="CO181" s="14"/>
      <c r="CP181" s="14"/>
      <c r="CQ181" s="14"/>
      <c r="CR181" s="14"/>
      <c r="CS181" s="14"/>
      <c r="CT181" s="14"/>
      <c r="CU181" s="14"/>
      <c r="CV181" s="11" t="n">
        <f aca="false">CT181+CU181</f>
        <v>0</v>
      </c>
      <c r="CW181" s="14"/>
      <c r="CX181" s="14"/>
      <c r="CY181" s="14"/>
      <c r="CZ181" s="14"/>
    </row>
    <row r="182" customFormat="false" ht="18.55" hidden="false" customHeight="false" outlineLevel="0" collapsed="false">
      <c r="A182" s="8" t="n">
        <v>180</v>
      </c>
      <c r="B182" s="18" t="s">
        <v>178</v>
      </c>
      <c r="C182" s="18" t="s">
        <v>39</v>
      </c>
      <c r="D182" s="18" t="n">
        <f aca="false">75+O182+Y182+AI182+AS182+BC182+BM182+BW182+CG182+CQ182</f>
        <v>75</v>
      </c>
      <c r="E182" s="10" t="n">
        <f aca="false">O182+Y182+AI182+AS182+BC182+BM182+BW182+CG182+CQ182</f>
        <v>0</v>
      </c>
      <c r="F182" s="10" t="n">
        <f aca="false">P182+Z182+AJ182+AT182+BD182+BN182+BX182+CH182+CR182</f>
        <v>0</v>
      </c>
      <c r="G182" s="10" t="n">
        <f aca="false">Q182+AA182+AK182+AU182+BE182+BO182+BY182+CI182+CS182</f>
        <v>0</v>
      </c>
      <c r="H182" s="10" t="n">
        <f aca="false">R182+AB182+AL182+AV182+BF182+BP182+BZ182+CJ182+CT182</f>
        <v>0</v>
      </c>
      <c r="I182" s="10" t="n">
        <f aca="false">S182+AC182+AM182+AW182+BG182+BQ182+CA182+CK182+CU182</f>
        <v>0</v>
      </c>
      <c r="J182" s="10" t="n">
        <f aca="false">T182+AD182+AN182+AX182+BH182+BR182+CB182+CL182+CV182</f>
        <v>0</v>
      </c>
      <c r="K182" s="10" t="n">
        <f aca="false">U182+AE182+AO182+AY182+BI182+BS182+CC182+CM182+CW182</f>
        <v>0</v>
      </c>
      <c r="L182" s="10" t="n">
        <f aca="false">V182+AF182+AP182+AZ182+BJ182+BT182+CD182+CN182+CX182</f>
        <v>0</v>
      </c>
      <c r="M182" s="10" t="n">
        <f aca="false">W182+AG182+AQ182+BA182+BK182+BU182+CE182+CO182+CY182</f>
        <v>0</v>
      </c>
      <c r="N182" s="10" t="n">
        <f aca="false">X182+AH182+AR182+BB182+BL182+BV182+CF182+CP182+CZ182</f>
        <v>0</v>
      </c>
      <c r="O182" s="11"/>
      <c r="P182" s="11"/>
      <c r="Q182" s="11"/>
      <c r="R182" s="11"/>
      <c r="S182" s="11"/>
      <c r="T182" s="11" t="n">
        <f aca="false">R182+S182</f>
        <v>0</v>
      </c>
      <c r="U182" s="11"/>
      <c r="V182" s="11"/>
      <c r="W182" s="11"/>
      <c r="X182" s="11"/>
      <c r="Y182" s="12"/>
      <c r="Z182" s="12"/>
      <c r="AA182" s="12"/>
      <c r="AB182" s="12"/>
      <c r="AC182" s="12"/>
      <c r="AD182" s="12" t="n">
        <f aca="false">AB182+AC182</f>
        <v>0</v>
      </c>
      <c r="AE182" s="12"/>
      <c r="AF182" s="12"/>
      <c r="AG182" s="12"/>
      <c r="AH182" s="12"/>
      <c r="AI182" s="13"/>
      <c r="AJ182" s="13"/>
      <c r="AK182" s="13"/>
      <c r="AL182" s="13"/>
      <c r="AM182" s="13"/>
      <c r="AN182" s="13" t="n">
        <f aca="false">AL182+AM182</f>
        <v>0</v>
      </c>
      <c r="AO182" s="13"/>
      <c r="AP182" s="13"/>
      <c r="AQ182" s="13"/>
      <c r="AR182" s="13"/>
      <c r="AS182" s="14"/>
      <c r="AT182" s="14"/>
      <c r="AU182" s="14"/>
      <c r="AV182" s="14"/>
      <c r="AW182" s="14"/>
      <c r="AX182" s="11" t="n">
        <f aca="false">AV182+AW182</f>
        <v>0</v>
      </c>
      <c r="AY182" s="14"/>
      <c r="AZ182" s="14"/>
      <c r="BA182" s="14"/>
      <c r="BB182" s="14"/>
      <c r="BC182" s="14"/>
      <c r="BD182" s="14"/>
      <c r="BE182" s="14"/>
      <c r="BF182" s="14"/>
      <c r="BG182" s="14"/>
      <c r="BH182" s="11" t="n">
        <f aca="false">BF182+BG182</f>
        <v>0</v>
      </c>
      <c r="BI182" s="14"/>
      <c r="BJ182" s="14"/>
      <c r="BK182" s="14"/>
      <c r="BL182" s="14"/>
      <c r="BM182" s="14"/>
      <c r="BN182" s="14"/>
      <c r="BO182" s="14"/>
      <c r="BP182" s="14"/>
      <c r="BQ182" s="14"/>
      <c r="BR182" s="11" t="n">
        <f aca="false">BP182+BQ182</f>
        <v>0</v>
      </c>
      <c r="BS182" s="14"/>
      <c r="BT182" s="14"/>
      <c r="BU182" s="14"/>
      <c r="BV182" s="14"/>
      <c r="BW182" s="14"/>
      <c r="BX182" s="14"/>
      <c r="BY182" s="14"/>
      <c r="BZ182" s="14"/>
      <c r="CA182" s="14"/>
      <c r="CB182" s="11" t="n">
        <f aca="false">BZ182+CA182</f>
        <v>0</v>
      </c>
      <c r="CC182" s="14"/>
      <c r="CD182" s="14"/>
      <c r="CE182" s="14"/>
      <c r="CF182" s="14"/>
      <c r="CG182" s="14"/>
      <c r="CH182" s="14"/>
      <c r="CI182" s="14"/>
      <c r="CJ182" s="14"/>
      <c r="CK182" s="14"/>
      <c r="CL182" s="11" t="n">
        <f aca="false">CJ182+CK182</f>
        <v>0</v>
      </c>
      <c r="CM182" s="14"/>
      <c r="CN182" s="14"/>
      <c r="CO182" s="14"/>
      <c r="CP182" s="14"/>
      <c r="CQ182" s="14"/>
      <c r="CR182" s="14"/>
      <c r="CS182" s="14"/>
      <c r="CT182" s="14"/>
      <c r="CU182" s="14"/>
      <c r="CV182" s="11" t="n">
        <f aca="false">CT182+CU182</f>
        <v>0</v>
      </c>
      <c r="CW182" s="14"/>
      <c r="CX182" s="14"/>
      <c r="CY182" s="14"/>
      <c r="CZ182" s="14"/>
    </row>
    <row r="183" customFormat="false" ht="18.55" hidden="false" customHeight="false" outlineLevel="0" collapsed="false">
      <c r="A183" s="8" t="n">
        <v>181</v>
      </c>
      <c r="B183" s="18" t="s">
        <v>178</v>
      </c>
      <c r="C183" s="18" t="s">
        <v>39</v>
      </c>
      <c r="D183" s="18" t="n">
        <f aca="false">75+O183+Y183+AI183+AS183+BC183+BM183+BW183+CG183+CQ183</f>
        <v>75</v>
      </c>
      <c r="E183" s="10" t="n">
        <f aca="false">O183+Y183+AI183+AS183+BC183+BM183+BW183+CG183+CQ183</f>
        <v>0</v>
      </c>
      <c r="F183" s="10" t="n">
        <f aca="false">P183+Z183+AJ183+AT183+BD183+BN183+BX183+CH183+CR183</f>
        <v>0</v>
      </c>
      <c r="G183" s="10" t="n">
        <f aca="false">Q183+AA183+AK183+AU183+BE183+BO183+BY183+CI183+CS183</f>
        <v>0</v>
      </c>
      <c r="H183" s="10" t="n">
        <f aca="false">R183+AB183+AL183+AV183+BF183+BP183+BZ183+CJ183+CT183</f>
        <v>0</v>
      </c>
      <c r="I183" s="10" t="n">
        <f aca="false">S183+AC183+AM183+AW183+BG183+BQ183+CA183+CK183+CU183</f>
        <v>0</v>
      </c>
      <c r="J183" s="10" t="n">
        <f aca="false">T183+AD183+AN183+AX183+BH183+BR183+CB183+CL183+CV183</f>
        <v>0</v>
      </c>
      <c r="K183" s="10" t="n">
        <f aca="false">U183+AE183+AO183+AY183+BI183+BS183+CC183+CM183+CW183</f>
        <v>0</v>
      </c>
      <c r="L183" s="10" t="n">
        <f aca="false">V183+AF183+AP183+AZ183+BJ183+BT183+CD183+CN183+CX183</f>
        <v>0</v>
      </c>
      <c r="M183" s="10" t="n">
        <f aca="false">W183+AG183+AQ183+BA183+BK183+BU183+CE183+CO183+CY183</f>
        <v>0</v>
      </c>
      <c r="N183" s="10" t="n">
        <f aca="false">X183+AH183+AR183+BB183+BL183+BV183+CF183+CP183+CZ183</f>
        <v>0</v>
      </c>
      <c r="O183" s="11"/>
      <c r="P183" s="11"/>
      <c r="Q183" s="11"/>
      <c r="R183" s="11"/>
      <c r="S183" s="11"/>
      <c r="T183" s="11" t="n">
        <f aca="false">R183+S183</f>
        <v>0</v>
      </c>
      <c r="U183" s="11"/>
      <c r="V183" s="11"/>
      <c r="W183" s="11"/>
      <c r="X183" s="11"/>
      <c r="Y183" s="12"/>
      <c r="Z183" s="12"/>
      <c r="AA183" s="12"/>
      <c r="AB183" s="12"/>
      <c r="AC183" s="12"/>
      <c r="AD183" s="12" t="n">
        <f aca="false">AB183+AC183</f>
        <v>0</v>
      </c>
      <c r="AE183" s="12"/>
      <c r="AF183" s="12"/>
      <c r="AG183" s="12"/>
      <c r="AH183" s="12"/>
      <c r="AI183" s="13"/>
      <c r="AJ183" s="13"/>
      <c r="AK183" s="13"/>
      <c r="AL183" s="13"/>
      <c r="AM183" s="13"/>
      <c r="AN183" s="13" t="n">
        <f aca="false">AL183+AM183</f>
        <v>0</v>
      </c>
      <c r="AO183" s="13"/>
      <c r="AP183" s="13"/>
      <c r="AQ183" s="13"/>
      <c r="AR183" s="13"/>
      <c r="AS183" s="14"/>
      <c r="AT183" s="14"/>
      <c r="AU183" s="14"/>
      <c r="AV183" s="14"/>
      <c r="AW183" s="14"/>
      <c r="AX183" s="11" t="n">
        <f aca="false">AV183+AW183</f>
        <v>0</v>
      </c>
      <c r="AY183" s="14"/>
      <c r="AZ183" s="14"/>
      <c r="BA183" s="14"/>
      <c r="BB183" s="14"/>
      <c r="BC183" s="14"/>
      <c r="BD183" s="14"/>
      <c r="BE183" s="14"/>
      <c r="BF183" s="14"/>
      <c r="BG183" s="14"/>
      <c r="BH183" s="11" t="n">
        <f aca="false">BF183+BG183</f>
        <v>0</v>
      </c>
      <c r="BI183" s="14"/>
      <c r="BJ183" s="14"/>
      <c r="BK183" s="14"/>
      <c r="BL183" s="14"/>
      <c r="BM183" s="14"/>
      <c r="BN183" s="14"/>
      <c r="BO183" s="14"/>
      <c r="BP183" s="14"/>
      <c r="BQ183" s="14"/>
      <c r="BR183" s="11" t="n">
        <f aca="false">BP183+BQ183</f>
        <v>0</v>
      </c>
      <c r="BS183" s="14"/>
      <c r="BT183" s="14"/>
      <c r="BU183" s="14"/>
      <c r="BV183" s="14"/>
      <c r="BW183" s="14"/>
      <c r="BX183" s="14"/>
      <c r="BY183" s="14"/>
      <c r="BZ183" s="14"/>
      <c r="CA183" s="14"/>
      <c r="CB183" s="11" t="n">
        <f aca="false">BZ183+CA183</f>
        <v>0</v>
      </c>
      <c r="CC183" s="14"/>
      <c r="CD183" s="14"/>
      <c r="CE183" s="14"/>
      <c r="CF183" s="14"/>
      <c r="CG183" s="14"/>
      <c r="CH183" s="14"/>
      <c r="CI183" s="14"/>
      <c r="CJ183" s="14"/>
      <c r="CK183" s="14"/>
      <c r="CL183" s="11" t="n">
        <f aca="false">CJ183+CK183</f>
        <v>0</v>
      </c>
      <c r="CM183" s="14"/>
      <c r="CN183" s="14"/>
      <c r="CO183" s="14"/>
      <c r="CP183" s="14"/>
      <c r="CQ183" s="14"/>
      <c r="CR183" s="14"/>
      <c r="CS183" s="14"/>
      <c r="CT183" s="14"/>
      <c r="CU183" s="14"/>
      <c r="CV183" s="11" t="n">
        <f aca="false">CT183+CU183</f>
        <v>0</v>
      </c>
      <c r="CW183" s="14"/>
      <c r="CX183" s="14"/>
      <c r="CY183" s="14"/>
      <c r="CZ183" s="14"/>
    </row>
    <row r="184" customFormat="false" ht="18.55" hidden="false" customHeight="false" outlineLevel="0" collapsed="false">
      <c r="A184" s="8" t="n">
        <v>182</v>
      </c>
      <c r="B184" s="18" t="s">
        <v>178</v>
      </c>
      <c r="C184" s="18" t="s">
        <v>39</v>
      </c>
      <c r="D184" s="18" t="n">
        <f aca="false">75+O184+Y184+AI184+AS184+BC184+BM184+BW184+CG184+CQ184</f>
        <v>75</v>
      </c>
      <c r="E184" s="10" t="n">
        <f aca="false">O184+Y184+AI184+AS184+BC184+BM184+BW184+CG184+CQ184</f>
        <v>0</v>
      </c>
      <c r="F184" s="10" t="n">
        <f aca="false">P184+Z184+AJ184+AT184+BD184+BN184+BX184+CH184+CR184</f>
        <v>0</v>
      </c>
      <c r="G184" s="10" t="n">
        <f aca="false">Q184+AA184+AK184+AU184+BE184+BO184+BY184+CI184+CS184</f>
        <v>0</v>
      </c>
      <c r="H184" s="10" t="n">
        <f aca="false">R184+AB184+AL184+AV184+BF184+BP184+BZ184+CJ184+CT184</f>
        <v>0</v>
      </c>
      <c r="I184" s="10" t="n">
        <f aca="false">S184+AC184+AM184+AW184+BG184+BQ184+CA184+CK184+CU184</f>
        <v>0</v>
      </c>
      <c r="J184" s="10" t="n">
        <f aca="false">T184+AD184+AN184+AX184+BH184+BR184+CB184+CL184+CV184</f>
        <v>0</v>
      </c>
      <c r="K184" s="10" t="n">
        <f aca="false">U184+AE184+AO184+AY184+BI184+BS184+CC184+CM184+CW184</f>
        <v>0</v>
      </c>
      <c r="L184" s="10" t="n">
        <f aca="false">V184+AF184+AP184+AZ184+BJ184+BT184+CD184+CN184+CX184</f>
        <v>0</v>
      </c>
      <c r="M184" s="10" t="n">
        <f aca="false">W184+AG184+AQ184+BA184+BK184+BU184+CE184+CO184+CY184</f>
        <v>0</v>
      </c>
      <c r="N184" s="10" t="n">
        <f aca="false">X184+AH184+AR184+BB184+BL184+BV184+CF184+CP184+CZ184</f>
        <v>0</v>
      </c>
      <c r="O184" s="11"/>
      <c r="P184" s="11"/>
      <c r="Q184" s="11"/>
      <c r="R184" s="11"/>
      <c r="S184" s="11"/>
      <c r="T184" s="11" t="n">
        <f aca="false">R184+S184</f>
        <v>0</v>
      </c>
      <c r="U184" s="11"/>
      <c r="V184" s="11"/>
      <c r="W184" s="11"/>
      <c r="X184" s="11"/>
      <c r="Y184" s="12"/>
      <c r="Z184" s="12"/>
      <c r="AA184" s="12"/>
      <c r="AB184" s="12"/>
      <c r="AC184" s="12"/>
      <c r="AD184" s="12" t="n">
        <f aca="false">AB184+AC184</f>
        <v>0</v>
      </c>
      <c r="AE184" s="12"/>
      <c r="AF184" s="12"/>
      <c r="AG184" s="12"/>
      <c r="AH184" s="12"/>
      <c r="AI184" s="13"/>
      <c r="AJ184" s="13"/>
      <c r="AK184" s="13"/>
      <c r="AL184" s="13"/>
      <c r="AM184" s="13"/>
      <c r="AN184" s="13" t="n">
        <f aca="false">AL184+AM184</f>
        <v>0</v>
      </c>
      <c r="AO184" s="13"/>
      <c r="AP184" s="13"/>
      <c r="AQ184" s="13"/>
      <c r="AR184" s="13"/>
      <c r="AS184" s="14"/>
      <c r="AT184" s="14"/>
      <c r="AU184" s="14"/>
      <c r="AV184" s="14"/>
      <c r="AW184" s="14"/>
      <c r="AX184" s="11" t="n">
        <f aca="false">AV184+AW184</f>
        <v>0</v>
      </c>
      <c r="AY184" s="14"/>
      <c r="AZ184" s="14"/>
      <c r="BA184" s="14"/>
      <c r="BB184" s="14"/>
      <c r="BC184" s="14"/>
      <c r="BD184" s="14"/>
      <c r="BE184" s="14"/>
      <c r="BF184" s="14"/>
      <c r="BG184" s="14"/>
      <c r="BH184" s="11" t="n">
        <f aca="false">BF184+BG184</f>
        <v>0</v>
      </c>
      <c r="BI184" s="14"/>
      <c r="BJ184" s="14"/>
      <c r="BK184" s="14"/>
      <c r="BL184" s="14"/>
      <c r="BM184" s="14"/>
      <c r="BN184" s="14"/>
      <c r="BO184" s="14"/>
      <c r="BP184" s="14"/>
      <c r="BQ184" s="14"/>
      <c r="BR184" s="11" t="n">
        <f aca="false">BP184+BQ184</f>
        <v>0</v>
      </c>
      <c r="BS184" s="14"/>
      <c r="BT184" s="14"/>
      <c r="BU184" s="14"/>
      <c r="BV184" s="14"/>
      <c r="BW184" s="14"/>
      <c r="BX184" s="14"/>
      <c r="BY184" s="14"/>
      <c r="BZ184" s="14"/>
      <c r="CA184" s="14"/>
      <c r="CB184" s="11" t="n">
        <f aca="false">BZ184+CA184</f>
        <v>0</v>
      </c>
      <c r="CC184" s="14"/>
      <c r="CD184" s="14"/>
      <c r="CE184" s="14"/>
      <c r="CF184" s="14"/>
      <c r="CG184" s="14"/>
      <c r="CH184" s="14"/>
      <c r="CI184" s="14"/>
      <c r="CJ184" s="14"/>
      <c r="CK184" s="14"/>
      <c r="CL184" s="11" t="n">
        <f aca="false">CJ184+CK184</f>
        <v>0</v>
      </c>
      <c r="CM184" s="14"/>
      <c r="CN184" s="14"/>
      <c r="CO184" s="14"/>
      <c r="CP184" s="14"/>
      <c r="CQ184" s="14"/>
      <c r="CR184" s="14"/>
      <c r="CS184" s="14"/>
      <c r="CT184" s="14"/>
      <c r="CU184" s="14"/>
      <c r="CV184" s="11" t="n">
        <f aca="false">CT184+CU184</f>
        <v>0</v>
      </c>
      <c r="CW184" s="14"/>
      <c r="CX184" s="14"/>
      <c r="CY184" s="14"/>
      <c r="CZ184" s="14"/>
    </row>
    <row r="185" customFormat="false" ht="18.55" hidden="false" customHeight="false" outlineLevel="0" collapsed="false">
      <c r="A185" s="8" t="n">
        <v>183</v>
      </c>
      <c r="B185" s="18" t="s">
        <v>178</v>
      </c>
      <c r="C185" s="18" t="s">
        <v>39</v>
      </c>
      <c r="D185" s="18" t="n">
        <f aca="false">75+O185+Y185+AI185+AS185+BC185+BM185+BW185+CG185+CQ185</f>
        <v>75</v>
      </c>
      <c r="E185" s="10" t="n">
        <f aca="false">O185+Y185+AI185+AS185+BC185+BM185+BW185+CG185+CQ185</f>
        <v>0</v>
      </c>
      <c r="F185" s="10" t="n">
        <f aca="false">P185+Z185+AJ185+AT185+BD185+BN185+BX185+CH185+CR185</f>
        <v>0</v>
      </c>
      <c r="G185" s="10" t="n">
        <f aca="false">Q185+AA185+AK185+AU185+BE185+BO185+BY185+CI185+CS185</f>
        <v>0</v>
      </c>
      <c r="H185" s="10" t="n">
        <f aca="false">R185+AB185+AL185+AV185+BF185+BP185+BZ185+CJ185+CT185</f>
        <v>0</v>
      </c>
      <c r="I185" s="10" t="n">
        <f aca="false">S185+AC185+AM185+AW185+BG185+BQ185+CA185+CK185+CU185</f>
        <v>0</v>
      </c>
      <c r="J185" s="10" t="n">
        <f aca="false">T185+AD185+AN185+AX185+BH185+BR185+CB185+CL185+CV185</f>
        <v>0</v>
      </c>
      <c r="K185" s="10" t="n">
        <f aca="false">U185+AE185+AO185+AY185+BI185+BS185+CC185+CM185+CW185</f>
        <v>0</v>
      </c>
      <c r="L185" s="10" t="n">
        <f aca="false">V185+AF185+AP185+AZ185+BJ185+BT185+CD185+CN185+CX185</f>
        <v>0</v>
      </c>
      <c r="M185" s="10" t="n">
        <f aca="false">W185+AG185+AQ185+BA185+BK185+BU185+CE185+CO185+CY185</f>
        <v>0</v>
      </c>
      <c r="N185" s="10" t="n">
        <f aca="false">X185+AH185+AR185+BB185+BL185+BV185+CF185+CP185+CZ185</f>
        <v>0</v>
      </c>
      <c r="O185" s="11"/>
      <c r="P185" s="11"/>
      <c r="Q185" s="11"/>
      <c r="R185" s="11"/>
      <c r="S185" s="11"/>
      <c r="T185" s="11" t="n">
        <f aca="false">R185+S185</f>
        <v>0</v>
      </c>
      <c r="U185" s="11"/>
      <c r="V185" s="11"/>
      <c r="W185" s="11"/>
      <c r="X185" s="11"/>
      <c r="Y185" s="12"/>
      <c r="Z185" s="12"/>
      <c r="AA185" s="12"/>
      <c r="AB185" s="12"/>
      <c r="AC185" s="12"/>
      <c r="AD185" s="12" t="n">
        <f aca="false">AB185+AC185</f>
        <v>0</v>
      </c>
      <c r="AE185" s="12"/>
      <c r="AF185" s="12"/>
      <c r="AG185" s="12"/>
      <c r="AH185" s="12"/>
      <c r="AI185" s="13"/>
      <c r="AJ185" s="13"/>
      <c r="AK185" s="13"/>
      <c r="AL185" s="13"/>
      <c r="AM185" s="13"/>
      <c r="AN185" s="13" t="n">
        <f aca="false">AL185+AM185</f>
        <v>0</v>
      </c>
      <c r="AO185" s="13"/>
      <c r="AP185" s="13"/>
      <c r="AQ185" s="13"/>
      <c r="AR185" s="13"/>
      <c r="AS185" s="14"/>
      <c r="AT185" s="14"/>
      <c r="AU185" s="14"/>
      <c r="AV185" s="14"/>
      <c r="AW185" s="14"/>
      <c r="AX185" s="11" t="n">
        <f aca="false">AV185+AW185</f>
        <v>0</v>
      </c>
      <c r="AY185" s="14"/>
      <c r="AZ185" s="14"/>
      <c r="BA185" s="14"/>
      <c r="BB185" s="14"/>
      <c r="BC185" s="14"/>
      <c r="BD185" s="14"/>
      <c r="BE185" s="14"/>
      <c r="BF185" s="14"/>
      <c r="BG185" s="14"/>
      <c r="BH185" s="11" t="n">
        <f aca="false">BF185+BG185</f>
        <v>0</v>
      </c>
      <c r="BI185" s="14"/>
      <c r="BJ185" s="14"/>
      <c r="BK185" s="14"/>
      <c r="BL185" s="14"/>
      <c r="BM185" s="14"/>
      <c r="BN185" s="14"/>
      <c r="BO185" s="14"/>
      <c r="BP185" s="14"/>
      <c r="BQ185" s="14"/>
      <c r="BR185" s="11" t="n">
        <f aca="false">BP185+BQ185</f>
        <v>0</v>
      </c>
      <c r="BS185" s="14"/>
      <c r="BT185" s="14"/>
      <c r="BU185" s="14"/>
      <c r="BV185" s="14"/>
      <c r="BW185" s="14"/>
      <c r="BX185" s="14"/>
      <c r="BY185" s="14"/>
      <c r="BZ185" s="14"/>
      <c r="CA185" s="14"/>
      <c r="CB185" s="11" t="n">
        <f aca="false">BZ185+CA185</f>
        <v>0</v>
      </c>
      <c r="CC185" s="14"/>
      <c r="CD185" s="14"/>
      <c r="CE185" s="14"/>
      <c r="CF185" s="14"/>
      <c r="CG185" s="14"/>
      <c r="CH185" s="14"/>
      <c r="CI185" s="14"/>
      <c r="CJ185" s="14"/>
      <c r="CK185" s="14"/>
      <c r="CL185" s="11" t="n">
        <f aca="false">CJ185+CK185</f>
        <v>0</v>
      </c>
      <c r="CM185" s="14"/>
      <c r="CN185" s="14"/>
      <c r="CO185" s="14"/>
      <c r="CP185" s="14"/>
      <c r="CQ185" s="14"/>
      <c r="CR185" s="14"/>
      <c r="CS185" s="14"/>
      <c r="CT185" s="14"/>
      <c r="CU185" s="14"/>
      <c r="CV185" s="11" t="n">
        <f aca="false">CT185+CU185</f>
        <v>0</v>
      </c>
      <c r="CW185" s="14"/>
      <c r="CX185" s="14"/>
      <c r="CY185" s="14"/>
      <c r="CZ185" s="14"/>
    </row>
    <row r="186" customFormat="false" ht="18.55" hidden="false" customHeight="false" outlineLevel="0" collapsed="false">
      <c r="A186" s="8" t="n">
        <v>184</v>
      </c>
      <c r="B186" s="18" t="s">
        <v>178</v>
      </c>
      <c r="C186" s="18" t="s">
        <v>39</v>
      </c>
      <c r="D186" s="18" t="n">
        <f aca="false">75+O186+Y186+AI186+AS186+BC186+BM186+BW186+CG186+CQ186</f>
        <v>75</v>
      </c>
      <c r="E186" s="10" t="n">
        <f aca="false">O186+Y186+AI186+AS186+BC186+BM186+BW186+CG186+CQ186</f>
        <v>0</v>
      </c>
      <c r="F186" s="10" t="n">
        <f aca="false">P186+Z186+AJ186+AT186+BD186+BN186+BX186+CH186+CR186</f>
        <v>0</v>
      </c>
      <c r="G186" s="10" t="n">
        <f aca="false">Q186+AA186+AK186+AU186+BE186+BO186+BY186+CI186+CS186</f>
        <v>0</v>
      </c>
      <c r="H186" s="10" t="n">
        <f aca="false">R186+AB186+AL186+AV186+BF186+BP186+BZ186+CJ186+CT186</f>
        <v>0</v>
      </c>
      <c r="I186" s="10" t="n">
        <f aca="false">S186+AC186+AM186+AW186+BG186+BQ186+CA186+CK186+CU186</f>
        <v>0</v>
      </c>
      <c r="J186" s="10" t="n">
        <f aca="false">T186+AD186+AN186+AX186+BH186+BR186+CB186+CL186+CV186</f>
        <v>0</v>
      </c>
      <c r="K186" s="10" t="n">
        <f aca="false">U186+AE186+AO186+AY186+BI186+BS186+CC186+CM186+CW186</f>
        <v>0</v>
      </c>
      <c r="L186" s="10" t="n">
        <f aca="false">V186+AF186+AP186+AZ186+BJ186+BT186+CD186+CN186+CX186</f>
        <v>0</v>
      </c>
      <c r="M186" s="10" t="n">
        <f aca="false">W186+AG186+AQ186+BA186+BK186+BU186+CE186+CO186+CY186</f>
        <v>0</v>
      </c>
      <c r="N186" s="10" t="n">
        <f aca="false">X186+AH186+AR186+BB186+BL186+BV186+CF186+CP186+CZ186</f>
        <v>0</v>
      </c>
      <c r="O186" s="11"/>
      <c r="P186" s="11"/>
      <c r="Q186" s="11"/>
      <c r="R186" s="11"/>
      <c r="S186" s="11"/>
      <c r="T186" s="11" t="n">
        <f aca="false">R186+S186</f>
        <v>0</v>
      </c>
      <c r="U186" s="11"/>
      <c r="V186" s="11"/>
      <c r="W186" s="11"/>
      <c r="X186" s="11"/>
      <c r="Y186" s="12"/>
      <c r="Z186" s="12"/>
      <c r="AA186" s="12"/>
      <c r="AB186" s="12"/>
      <c r="AC186" s="12"/>
      <c r="AD186" s="12" t="n">
        <f aca="false">AB186+AC186</f>
        <v>0</v>
      </c>
      <c r="AE186" s="12"/>
      <c r="AF186" s="12"/>
      <c r="AG186" s="12"/>
      <c r="AH186" s="12"/>
      <c r="AI186" s="13"/>
      <c r="AJ186" s="13"/>
      <c r="AK186" s="13"/>
      <c r="AL186" s="13"/>
      <c r="AM186" s="13"/>
      <c r="AN186" s="13" t="n">
        <f aca="false">AL186+AM186</f>
        <v>0</v>
      </c>
      <c r="AO186" s="13"/>
      <c r="AP186" s="13"/>
      <c r="AQ186" s="13"/>
      <c r="AR186" s="13"/>
      <c r="AS186" s="14"/>
      <c r="AT186" s="14"/>
      <c r="AU186" s="14"/>
      <c r="AV186" s="14"/>
      <c r="AW186" s="14"/>
      <c r="AX186" s="11" t="n">
        <f aca="false">AV186+AW186</f>
        <v>0</v>
      </c>
      <c r="AY186" s="14"/>
      <c r="AZ186" s="14"/>
      <c r="BA186" s="14"/>
      <c r="BB186" s="14"/>
      <c r="BC186" s="14"/>
      <c r="BD186" s="14"/>
      <c r="BE186" s="14"/>
      <c r="BF186" s="14"/>
      <c r="BG186" s="14"/>
      <c r="BH186" s="11" t="n">
        <f aca="false">BF186+BG186</f>
        <v>0</v>
      </c>
      <c r="BI186" s="14"/>
      <c r="BJ186" s="14"/>
      <c r="BK186" s="14"/>
      <c r="BL186" s="14"/>
      <c r="BM186" s="14"/>
      <c r="BN186" s="14"/>
      <c r="BO186" s="14"/>
      <c r="BP186" s="14"/>
      <c r="BQ186" s="14"/>
      <c r="BR186" s="11" t="n">
        <f aca="false">BP186+BQ186</f>
        <v>0</v>
      </c>
      <c r="BS186" s="14"/>
      <c r="BT186" s="14"/>
      <c r="BU186" s="14"/>
      <c r="BV186" s="14"/>
      <c r="BW186" s="14"/>
      <c r="BX186" s="14"/>
      <c r="BY186" s="14"/>
      <c r="BZ186" s="14"/>
      <c r="CA186" s="14"/>
      <c r="CB186" s="11" t="n">
        <f aca="false">BZ186+CA186</f>
        <v>0</v>
      </c>
      <c r="CC186" s="14"/>
      <c r="CD186" s="14"/>
      <c r="CE186" s="14"/>
      <c r="CF186" s="14"/>
      <c r="CG186" s="14"/>
      <c r="CH186" s="14"/>
      <c r="CI186" s="14"/>
      <c r="CJ186" s="14"/>
      <c r="CK186" s="14"/>
      <c r="CL186" s="11" t="n">
        <f aca="false">CJ186+CK186</f>
        <v>0</v>
      </c>
      <c r="CM186" s="14"/>
      <c r="CN186" s="14"/>
      <c r="CO186" s="14"/>
      <c r="CP186" s="14"/>
      <c r="CQ186" s="14"/>
      <c r="CR186" s="14"/>
      <c r="CS186" s="14"/>
      <c r="CT186" s="14"/>
      <c r="CU186" s="14"/>
      <c r="CV186" s="11" t="n">
        <f aca="false">CT186+CU186</f>
        <v>0</v>
      </c>
      <c r="CW186" s="14"/>
      <c r="CX186" s="14"/>
      <c r="CY186" s="14"/>
      <c r="CZ186" s="14"/>
    </row>
    <row r="187" customFormat="false" ht="18.55" hidden="false" customHeight="false" outlineLevel="0" collapsed="false">
      <c r="A187" s="8" t="n">
        <v>185</v>
      </c>
      <c r="B187" s="18" t="s">
        <v>178</v>
      </c>
      <c r="C187" s="18" t="s">
        <v>32</v>
      </c>
      <c r="D187" s="18" t="n">
        <f aca="false">75+O187+Y187+AI187+AS187+BC187+BM187+BW187+CG187+CQ187</f>
        <v>75</v>
      </c>
      <c r="E187" s="10" t="n">
        <f aca="false">O187+Y187+AI187+AS187+BC187+BM187+BW187+CG187+CQ187</f>
        <v>0</v>
      </c>
      <c r="F187" s="10" t="n">
        <f aca="false">P187+Z187+AJ187+AT187+BD187+BN187+BX187+CH187+CR187</f>
        <v>0</v>
      </c>
      <c r="G187" s="10" t="n">
        <f aca="false">Q187+AA187+AK187+AU187+BE187+BO187+BY187+CI187+CS187</f>
        <v>0</v>
      </c>
      <c r="H187" s="10" t="n">
        <f aca="false">R187+AB187+AL187+AV187+BF187+BP187+BZ187+CJ187+CT187</f>
        <v>0</v>
      </c>
      <c r="I187" s="10" t="n">
        <f aca="false">S187+AC187+AM187+AW187+BG187+BQ187+CA187+CK187+CU187</f>
        <v>0</v>
      </c>
      <c r="J187" s="10" t="n">
        <f aca="false">T187+AD187+AN187+AX187+BH187+BR187+CB187+CL187+CV187</f>
        <v>0</v>
      </c>
      <c r="K187" s="10" t="n">
        <f aca="false">U187+AE187+AO187+AY187+BI187+BS187+CC187+CM187+CW187</f>
        <v>0</v>
      </c>
      <c r="L187" s="10" t="n">
        <f aca="false">V187+AF187+AP187+AZ187+BJ187+BT187+CD187+CN187+CX187</f>
        <v>0</v>
      </c>
      <c r="M187" s="10" t="n">
        <f aca="false">W187+AG187+AQ187+BA187+BK187+BU187+CE187+CO187+CY187</f>
        <v>0</v>
      </c>
      <c r="N187" s="10" t="n">
        <f aca="false">X187+AH187+AR187+BB187+BL187+BV187+CF187+CP187+CZ187</f>
        <v>0</v>
      </c>
      <c r="O187" s="11"/>
      <c r="P187" s="11"/>
      <c r="Q187" s="11"/>
      <c r="R187" s="11"/>
      <c r="S187" s="11"/>
      <c r="T187" s="11" t="n">
        <f aca="false">R187+S187</f>
        <v>0</v>
      </c>
      <c r="U187" s="11"/>
      <c r="V187" s="11"/>
      <c r="W187" s="11"/>
      <c r="X187" s="11"/>
      <c r="Y187" s="12"/>
      <c r="Z187" s="12"/>
      <c r="AA187" s="12"/>
      <c r="AB187" s="12"/>
      <c r="AC187" s="12"/>
      <c r="AD187" s="12" t="n">
        <f aca="false">AB187+AC187</f>
        <v>0</v>
      </c>
      <c r="AE187" s="12"/>
      <c r="AF187" s="12"/>
      <c r="AG187" s="12"/>
      <c r="AH187" s="12"/>
      <c r="AI187" s="13"/>
      <c r="AJ187" s="13"/>
      <c r="AK187" s="13"/>
      <c r="AL187" s="13"/>
      <c r="AM187" s="13"/>
      <c r="AN187" s="13" t="n">
        <f aca="false">AL187+AM187</f>
        <v>0</v>
      </c>
      <c r="AO187" s="13"/>
      <c r="AP187" s="13"/>
      <c r="AQ187" s="13"/>
      <c r="AR187" s="13"/>
      <c r="AS187" s="14"/>
      <c r="AT187" s="14"/>
      <c r="AU187" s="14"/>
      <c r="AV187" s="14"/>
      <c r="AW187" s="14"/>
      <c r="AX187" s="11" t="n">
        <f aca="false">AV187+AW187</f>
        <v>0</v>
      </c>
      <c r="AY187" s="14"/>
      <c r="AZ187" s="14"/>
      <c r="BA187" s="14"/>
      <c r="BB187" s="14"/>
      <c r="BC187" s="14"/>
      <c r="BD187" s="14"/>
      <c r="BE187" s="14"/>
      <c r="BF187" s="14"/>
      <c r="BG187" s="14"/>
      <c r="BH187" s="11" t="n">
        <f aca="false">BF187+BG187</f>
        <v>0</v>
      </c>
      <c r="BI187" s="14"/>
      <c r="BJ187" s="14"/>
      <c r="BK187" s="14"/>
      <c r="BL187" s="14"/>
      <c r="BM187" s="14"/>
      <c r="BN187" s="14"/>
      <c r="BO187" s="14"/>
      <c r="BP187" s="14"/>
      <c r="BQ187" s="14"/>
      <c r="BR187" s="11" t="n">
        <f aca="false">BP187+BQ187</f>
        <v>0</v>
      </c>
      <c r="BS187" s="14"/>
      <c r="BT187" s="14"/>
      <c r="BU187" s="14"/>
      <c r="BV187" s="14"/>
      <c r="BW187" s="14"/>
      <c r="BX187" s="14"/>
      <c r="BY187" s="14"/>
      <c r="BZ187" s="14"/>
      <c r="CA187" s="14"/>
      <c r="CB187" s="11" t="n">
        <f aca="false">BZ187+CA187</f>
        <v>0</v>
      </c>
      <c r="CC187" s="14"/>
      <c r="CD187" s="14"/>
      <c r="CE187" s="14"/>
      <c r="CF187" s="14"/>
      <c r="CG187" s="14"/>
      <c r="CH187" s="14"/>
      <c r="CI187" s="14"/>
      <c r="CJ187" s="14"/>
      <c r="CK187" s="14"/>
      <c r="CL187" s="11" t="n">
        <f aca="false">CJ187+CK187</f>
        <v>0</v>
      </c>
      <c r="CM187" s="14"/>
      <c r="CN187" s="14"/>
      <c r="CO187" s="14"/>
      <c r="CP187" s="14"/>
      <c r="CQ187" s="14"/>
      <c r="CR187" s="14"/>
      <c r="CS187" s="14"/>
      <c r="CT187" s="14"/>
      <c r="CU187" s="14"/>
      <c r="CV187" s="11" t="n">
        <f aca="false">CT187+CU187</f>
        <v>0</v>
      </c>
      <c r="CW187" s="14"/>
      <c r="CX187" s="14"/>
      <c r="CY187" s="14"/>
      <c r="CZ187" s="14"/>
    </row>
    <row r="188" customFormat="false" ht="18.55" hidden="false" customHeight="false" outlineLevel="0" collapsed="false">
      <c r="A188" s="8" t="n">
        <v>186</v>
      </c>
      <c r="B188" s="18" t="s">
        <v>178</v>
      </c>
      <c r="C188" s="18" t="s">
        <v>32</v>
      </c>
      <c r="D188" s="18" t="n">
        <f aca="false">75+O188+Y188+AI188+AS188+BC188+BM188+BW188+CG188+CQ188</f>
        <v>75</v>
      </c>
      <c r="E188" s="10" t="n">
        <f aca="false">O188+Y188+AI188+AS188+BC188+BM188+BW188+CG188+CQ188</f>
        <v>0</v>
      </c>
      <c r="F188" s="10" t="n">
        <f aca="false">P188+Z188+AJ188+AT188+BD188+BN188+BX188+CH188+CR188</f>
        <v>0</v>
      </c>
      <c r="G188" s="10" t="n">
        <f aca="false">Q188+AA188+AK188+AU188+BE188+BO188+BY188+CI188+CS188</f>
        <v>0</v>
      </c>
      <c r="H188" s="10" t="n">
        <f aca="false">R188+AB188+AL188+AV188+BF188+BP188+BZ188+CJ188+CT188</f>
        <v>0</v>
      </c>
      <c r="I188" s="10" t="n">
        <f aca="false">S188+AC188+AM188+AW188+BG188+BQ188+CA188+CK188+CU188</f>
        <v>0</v>
      </c>
      <c r="J188" s="10" t="n">
        <f aca="false">T188+AD188+AN188+AX188+BH188+BR188+CB188+CL188+CV188</f>
        <v>0</v>
      </c>
      <c r="K188" s="10" t="n">
        <f aca="false">U188+AE188+AO188+AY188+BI188+BS188+CC188+CM188+CW188</f>
        <v>0</v>
      </c>
      <c r="L188" s="10" t="n">
        <f aca="false">V188+AF188+AP188+AZ188+BJ188+BT188+CD188+CN188+CX188</f>
        <v>0</v>
      </c>
      <c r="M188" s="10" t="n">
        <f aca="false">W188+AG188+AQ188+BA188+BK188+BU188+CE188+CO188+CY188</f>
        <v>0</v>
      </c>
      <c r="N188" s="10" t="n">
        <f aca="false">X188+AH188+AR188+BB188+BL188+BV188+CF188+CP188+CZ188</f>
        <v>0</v>
      </c>
      <c r="O188" s="11"/>
      <c r="P188" s="11"/>
      <c r="Q188" s="11"/>
      <c r="R188" s="11"/>
      <c r="S188" s="11"/>
      <c r="T188" s="11" t="n">
        <f aca="false">R188+S188</f>
        <v>0</v>
      </c>
      <c r="U188" s="11"/>
      <c r="V188" s="11"/>
      <c r="W188" s="11"/>
      <c r="X188" s="11"/>
      <c r="Y188" s="12"/>
      <c r="Z188" s="12"/>
      <c r="AA188" s="12"/>
      <c r="AB188" s="12"/>
      <c r="AC188" s="12"/>
      <c r="AD188" s="12" t="n">
        <f aca="false">AB188+AC188</f>
        <v>0</v>
      </c>
      <c r="AE188" s="12"/>
      <c r="AF188" s="12"/>
      <c r="AG188" s="12"/>
      <c r="AH188" s="12"/>
      <c r="AI188" s="13"/>
      <c r="AJ188" s="13"/>
      <c r="AK188" s="13"/>
      <c r="AL188" s="13"/>
      <c r="AM188" s="13"/>
      <c r="AN188" s="13" t="n">
        <f aca="false">AL188+AM188</f>
        <v>0</v>
      </c>
      <c r="AO188" s="13"/>
      <c r="AP188" s="13"/>
      <c r="AQ188" s="13"/>
      <c r="AR188" s="13"/>
      <c r="AS188" s="14"/>
      <c r="AT188" s="14"/>
      <c r="AU188" s="14"/>
      <c r="AV188" s="14"/>
      <c r="AW188" s="14"/>
      <c r="AX188" s="11" t="n">
        <f aca="false">AV188+AW188</f>
        <v>0</v>
      </c>
      <c r="AY188" s="14"/>
      <c r="AZ188" s="14"/>
      <c r="BA188" s="14"/>
      <c r="BB188" s="14"/>
      <c r="BC188" s="14"/>
      <c r="BD188" s="14"/>
      <c r="BE188" s="14"/>
      <c r="BF188" s="14"/>
      <c r="BG188" s="14"/>
      <c r="BH188" s="11" t="n">
        <f aca="false">BF188+BG188</f>
        <v>0</v>
      </c>
      <c r="BI188" s="14"/>
      <c r="BJ188" s="14"/>
      <c r="BK188" s="14"/>
      <c r="BL188" s="14"/>
      <c r="BM188" s="14"/>
      <c r="BN188" s="14"/>
      <c r="BO188" s="14"/>
      <c r="BP188" s="14"/>
      <c r="BQ188" s="14"/>
      <c r="BR188" s="11" t="n">
        <f aca="false">BP188+BQ188</f>
        <v>0</v>
      </c>
      <c r="BS188" s="14"/>
      <c r="BT188" s="14"/>
      <c r="BU188" s="14"/>
      <c r="BV188" s="14"/>
      <c r="BW188" s="14"/>
      <c r="BX188" s="14"/>
      <c r="BY188" s="14"/>
      <c r="BZ188" s="14"/>
      <c r="CA188" s="14"/>
      <c r="CB188" s="11" t="n">
        <f aca="false">BZ188+CA188</f>
        <v>0</v>
      </c>
      <c r="CC188" s="14"/>
      <c r="CD188" s="14"/>
      <c r="CE188" s="14"/>
      <c r="CF188" s="14"/>
      <c r="CG188" s="14"/>
      <c r="CH188" s="14"/>
      <c r="CI188" s="14"/>
      <c r="CJ188" s="14"/>
      <c r="CK188" s="14"/>
      <c r="CL188" s="11" t="n">
        <f aca="false">CJ188+CK188</f>
        <v>0</v>
      </c>
      <c r="CM188" s="14"/>
      <c r="CN188" s="14"/>
      <c r="CO188" s="14"/>
      <c r="CP188" s="14"/>
      <c r="CQ188" s="14"/>
      <c r="CR188" s="14"/>
      <c r="CS188" s="14"/>
      <c r="CT188" s="14"/>
      <c r="CU188" s="14"/>
      <c r="CV188" s="11" t="n">
        <f aca="false">CT188+CU188</f>
        <v>0</v>
      </c>
      <c r="CW188" s="14"/>
      <c r="CX188" s="14"/>
      <c r="CY188" s="14"/>
      <c r="CZ188" s="14"/>
    </row>
    <row r="189" customFormat="false" ht="18.55" hidden="false" customHeight="false" outlineLevel="0" collapsed="false">
      <c r="A189" s="8" t="n">
        <v>187</v>
      </c>
      <c r="B189" s="18" t="s">
        <v>178</v>
      </c>
      <c r="C189" s="18" t="s">
        <v>32</v>
      </c>
      <c r="D189" s="18" t="n">
        <f aca="false">75+O189+Y189+AI189+AS189+BC189+BM189+BW189+CG189+CQ189</f>
        <v>75</v>
      </c>
      <c r="E189" s="10" t="n">
        <f aca="false">O189+Y189+AI189+AS189+BC189+BM189+BW189+CG189+CQ189</f>
        <v>0</v>
      </c>
      <c r="F189" s="10" t="n">
        <f aca="false">P189+Z189+AJ189+AT189+BD189+BN189+BX189+CH189+CR189</f>
        <v>0</v>
      </c>
      <c r="G189" s="10" t="n">
        <f aca="false">Q189+AA189+AK189+AU189+BE189+BO189+BY189+CI189+CS189</f>
        <v>0</v>
      </c>
      <c r="H189" s="10" t="n">
        <f aca="false">R189+AB189+AL189+AV189+BF189+BP189+BZ189+CJ189+CT189</f>
        <v>0</v>
      </c>
      <c r="I189" s="10" t="n">
        <f aca="false">S189+AC189+AM189+AW189+BG189+BQ189+CA189+CK189+CU189</f>
        <v>0</v>
      </c>
      <c r="J189" s="10" t="n">
        <f aca="false">T189+AD189+AN189+AX189+BH189+BR189+CB189+CL189+CV189</f>
        <v>0</v>
      </c>
      <c r="K189" s="10" t="n">
        <f aca="false">U189+AE189+AO189+AY189+BI189+BS189+CC189+CM189+CW189</f>
        <v>0</v>
      </c>
      <c r="L189" s="10" t="n">
        <f aca="false">V189+AF189+AP189+AZ189+BJ189+BT189+CD189+CN189+CX189</f>
        <v>0</v>
      </c>
      <c r="M189" s="10" t="n">
        <f aca="false">W189+AG189+AQ189+BA189+BK189+BU189+CE189+CO189+CY189</f>
        <v>0</v>
      </c>
      <c r="N189" s="10" t="n">
        <f aca="false">X189+AH189+AR189+BB189+BL189+BV189+CF189+CP189+CZ189</f>
        <v>0</v>
      </c>
      <c r="O189" s="11"/>
      <c r="P189" s="11"/>
      <c r="Q189" s="11"/>
      <c r="R189" s="11"/>
      <c r="S189" s="11"/>
      <c r="T189" s="11" t="n">
        <f aca="false">R189+S189</f>
        <v>0</v>
      </c>
      <c r="U189" s="11"/>
      <c r="V189" s="11"/>
      <c r="W189" s="11"/>
      <c r="X189" s="11"/>
      <c r="Y189" s="12"/>
      <c r="Z189" s="12"/>
      <c r="AA189" s="12"/>
      <c r="AB189" s="12"/>
      <c r="AC189" s="12"/>
      <c r="AD189" s="12" t="n">
        <f aca="false">AB189+AC189</f>
        <v>0</v>
      </c>
      <c r="AE189" s="12"/>
      <c r="AF189" s="12"/>
      <c r="AG189" s="12"/>
      <c r="AH189" s="12"/>
      <c r="AI189" s="13"/>
      <c r="AJ189" s="13"/>
      <c r="AK189" s="13"/>
      <c r="AL189" s="13"/>
      <c r="AM189" s="13"/>
      <c r="AN189" s="13" t="n">
        <f aca="false">AL189+AM189</f>
        <v>0</v>
      </c>
      <c r="AO189" s="13"/>
      <c r="AP189" s="13"/>
      <c r="AQ189" s="13"/>
      <c r="AR189" s="13"/>
      <c r="AS189" s="14"/>
      <c r="AT189" s="14"/>
      <c r="AU189" s="14"/>
      <c r="AV189" s="14"/>
      <c r="AW189" s="14"/>
      <c r="AX189" s="11" t="n">
        <f aca="false">AV189+AW189</f>
        <v>0</v>
      </c>
      <c r="AY189" s="14"/>
      <c r="AZ189" s="14"/>
      <c r="BA189" s="14"/>
      <c r="BB189" s="14"/>
      <c r="BC189" s="14"/>
      <c r="BD189" s="14"/>
      <c r="BE189" s="14"/>
      <c r="BF189" s="14"/>
      <c r="BG189" s="14"/>
      <c r="BH189" s="11" t="n">
        <f aca="false">BF189+BG189</f>
        <v>0</v>
      </c>
      <c r="BI189" s="14"/>
      <c r="BJ189" s="14"/>
      <c r="BK189" s="14"/>
      <c r="BL189" s="14"/>
      <c r="BM189" s="14"/>
      <c r="BN189" s="14"/>
      <c r="BO189" s="14"/>
      <c r="BP189" s="14"/>
      <c r="BQ189" s="14"/>
      <c r="BR189" s="11" t="n">
        <f aca="false">BP189+BQ189</f>
        <v>0</v>
      </c>
      <c r="BS189" s="14"/>
      <c r="BT189" s="14"/>
      <c r="BU189" s="14"/>
      <c r="BV189" s="14"/>
      <c r="BW189" s="14"/>
      <c r="BX189" s="14"/>
      <c r="BY189" s="14"/>
      <c r="BZ189" s="14"/>
      <c r="CA189" s="14"/>
      <c r="CB189" s="11" t="n">
        <f aca="false">BZ189+CA189</f>
        <v>0</v>
      </c>
      <c r="CC189" s="14"/>
      <c r="CD189" s="14"/>
      <c r="CE189" s="14"/>
      <c r="CF189" s="14"/>
      <c r="CG189" s="14"/>
      <c r="CH189" s="14"/>
      <c r="CI189" s="14"/>
      <c r="CJ189" s="14"/>
      <c r="CK189" s="14"/>
      <c r="CL189" s="11" t="n">
        <f aca="false">CJ189+CK189</f>
        <v>0</v>
      </c>
      <c r="CM189" s="14"/>
      <c r="CN189" s="14"/>
      <c r="CO189" s="14"/>
      <c r="CP189" s="14"/>
      <c r="CQ189" s="14"/>
      <c r="CR189" s="14"/>
      <c r="CS189" s="14"/>
      <c r="CT189" s="14"/>
      <c r="CU189" s="14"/>
      <c r="CV189" s="11" t="n">
        <f aca="false">CT189+CU189</f>
        <v>0</v>
      </c>
      <c r="CW189" s="14"/>
      <c r="CX189" s="14"/>
      <c r="CY189" s="14"/>
      <c r="CZ189" s="14"/>
    </row>
    <row r="190" customFormat="false" ht="18.55" hidden="false" customHeight="false" outlineLevel="0" collapsed="false">
      <c r="A190" s="8" t="n">
        <v>188</v>
      </c>
      <c r="B190" s="18" t="s">
        <v>178</v>
      </c>
      <c r="C190" s="18" t="s">
        <v>32</v>
      </c>
      <c r="D190" s="18" t="n">
        <f aca="false">75+O190+Y190+AI190+AS190+BC190+BM190+BW190+CG190+CQ190</f>
        <v>75</v>
      </c>
      <c r="E190" s="10" t="n">
        <f aca="false">O190+Y190+AI190+AS190+BC190+BM190+BW190+CG190+CQ190</f>
        <v>0</v>
      </c>
      <c r="F190" s="10" t="n">
        <f aca="false">P190+Z190+AJ190+AT190+BD190+BN190+BX190+CH190+CR190</f>
        <v>0</v>
      </c>
      <c r="G190" s="10" t="n">
        <f aca="false">Q190+AA190+AK190+AU190+BE190+BO190+BY190+CI190+CS190</f>
        <v>0</v>
      </c>
      <c r="H190" s="10" t="n">
        <f aca="false">R190+AB190+AL190+AV190+BF190+BP190+BZ190+CJ190+CT190</f>
        <v>0</v>
      </c>
      <c r="I190" s="10" t="n">
        <f aca="false">S190+AC190+AM190+AW190+BG190+BQ190+CA190+CK190+CU190</f>
        <v>0</v>
      </c>
      <c r="J190" s="10" t="n">
        <f aca="false">T190+AD190+AN190+AX190+BH190+BR190+CB190+CL190+CV190</f>
        <v>0</v>
      </c>
      <c r="K190" s="10" t="n">
        <f aca="false">U190+AE190+AO190+AY190+BI190+BS190+CC190+CM190+CW190</f>
        <v>0</v>
      </c>
      <c r="L190" s="10" t="n">
        <f aca="false">V190+AF190+AP190+AZ190+BJ190+BT190+CD190+CN190+CX190</f>
        <v>0</v>
      </c>
      <c r="M190" s="10" t="n">
        <f aca="false">W190+AG190+AQ190+BA190+BK190+BU190+CE190+CO190+CY190</f>
        <v>0</v>
      </c>
      <c r="N190" s="10" t="n">
        <f aca="false">X190+AH190+AR190+BB190+BL190+BV190+CF190+CP190+CZ190</f>
        <v>0</v>
      </c>
      <c r="O190" s="11"/>
      <c r="P190" s="11"/>
      <c r="Q190" s="11"/>
      <c r="R190" s="11"/>
      <c r="S190" s="11"/>
      <c r="T190" s="11" t="n">
        <f aca="false">R190+S190</f>
        <v>0</v>
      </c>
      <c r="U190" s="11"/>
      <c r="V190" s="11"/>
      <c r="W190" s="11"/>
      <c r="X190" s="11"/>
      <c r="Y190" s="12"/>
      <c r="Z190" s="12"/>
      <c r="AA190" s="12"/>
      <c r="AB190" s="12"/>
      <c r="AC190" s="12"/>
      <c r="AD190" s="12" t="n">
        <f aca="false">AB190+AC190</f>
        <v>0</v>
      </c>
      <c r="AE190" s="12"/>
      <c r="AF190" s="12"/>
      <c r="AG190" s="12"/>
      <c r="AH190" s="12"/>
      <c r="AI190" s="13"/>
      <c r="AJ190" s="13"/>
      <c r="AK190" s="13"/>
      <c r="AL190" s="13"/>
      <c r="AM190" s="13"/>
      <c r="AN190" s="13" t="n">
        <f aca="false">AL190+AM190</f>
        <v>0</v>
      </c>
      <c r="AO190" s="13"/>
      <c r="AP190" s="13"/>
      <c r="AQ190" s="13"/>
      <c r="AR190" s="13"/>
      <c r="AS190" s="14"/>
      <c r="AT190" s="14"/>
      <c r="AU190" s="14"/>
      <c r="AV190" s="14"/>
      <c r="AW190" s="14"/>
      <c r="AX190" s="11" t="n">
        <f aca="false">AV190+AW190</f>
        <v>0</v>
      </c>
      <c r="AY190" s="14"/>
      <c r="AZ190" s="14"/>
      <c r="BA190" s="14"/>
      <c r="BB190" s="14"/>
      <c r="BC190" s="14"/>
      <c r="BD190" s="14"/>
      <c r="BE190" s="14"/>
      <c r="BF190" s="14"/>
      <c r="BG190" s="14"/>
      <c r="BH190" s="11" t="n">
        <f aca="false">BF190+BG190</f>
        <v>0</v>
      </c>
      <c r="BI190" s="14"/>
      <c r="BJ190" s="14"/>
      <c r="BK190" s="14"/>
      <c r="BL190" s="14"/>
      <c r="BM190" s="14"/>
      <c r="BN190" s="14"/>
      <c r="BO190" s="14"/>
      <c r="BP190" s="14"/>
      <c r="BQ190" s="14"/>
      <c r="BR190" s="11" t="n">
        <f aca="false">BP190+BQ190</f>
        <v>0</v>
      </c>
      <c r="BS190" s="14"/>
      <c r="BT190" s="14"/>
      <c r="BU190" s="14"/>
      <c r="BV190" s="14"/>
      <c r="BW190" s="14"/>
      <c r="BX190" s="14"/>
      <c r="BY190" s="14"/>
      <c r="BZ190" s="14"/>
      <c r="CA190" s="14"/>
      <c r="CB190" s="11" t="n">
        <f aca="false">BZ190+CA190</f>
        <v>0</v>
      </c>
      <c r="CC190" s="14"/>
      <c r="CD190" s="14"/>
      <c r="CE190" s="14"/>
      <c r="CF190" s="14"/>
      <c r="CG190" s="14"/>
      <c r="CH190" s="14"/>
      <c r="CI190" s="14"/>
      <c r="CJ190" s="14"/>
      <c r="CK190" s="14"/>
      <c r="CL190" s="11" t="n">
        <f aca="false">CJ190+CK190</f>
        <v>0</v>
      </c>
      <c r="CM190" s="14"/>
      <c r="CN190" s="14"/>
      <c r="CO190" s="14"/>
      <c r="CP190" s="14"/>
      <c r="CQ190" s="14"/>
      <c r="CR190" s="14"/>
      <c r="CS190" s="14"/>
      <c r="CT190" s="14"/>
      <c r="CU190" s="14"/>
      <c r="CV190" s="11" t="n">
        <f aca="false">CT190+CU190</f>
        <v>0</v>
      </c>
      <c r="CW190" s="14"/>
      <c r="CX190" s="14"/>
      <c r="CY190" s="14"/>
      <c r="CZ190" s="14"/>
    </row>
    <row r="191" customFormat="false" ht="18.55" hidden="false" customHeight="false" outlineLevel="0" collapsed="false">
      <c r="A191" s="8" t="n">
        <v>189</v>
      </c>
      <c r="B191" s="18" t="s">
        <v>178</v>
      </c>
      <c r="C191" s="18" t="s">
        <v>32</v>
      </c>
      <c r="D191" s="18" t="n">
        <f aca="false">75+O191+Y191+AI191+AS191+BC191+BM191+BW191+CG191+CQ191</f>
        <v>75</v>
      </c>
      <c r="E191" s="10" t="n">
        <f aca="false">O191+Y191+AI191+AS191+BC191+BM191+BW191+CG191+CQ191</f>
        <v>0</v>
      </c>
      <c r="F191" s="10" t="n">
        <f aca="false">P191+Z191+AJ191+AT191+BD191+BN191+BX191+CH191+CR191</f>
        <v>0</v>
      </c>
      <c r="G191" s="10" t="n">
        <f aca="false">Q191+AA191+AK191+AU191+BE191+BO191+BY191+CI191+CS191</f>
        <v>0</v>
      </c>
      <c r="H191" s="10" t="n">
        <f aca="false">R191+AB191+AL191+AV191+BF191+BP191+BZ191+CJ191+CT191</f>
        <v>0</v>
      </c>
      <c r="I191" s="10" t="n">
        <f aca="false">S191+AC191+AM191+AW191+BG191+BQ191+CA191+CK191+CU191</f>
        <v>0</v>
      </c>
      <c r="J191" s="10" t="n">
        <f aca="false">T191+AD191+AN191+AX191+BH191+BR191+CB191+CL191+CV191</f>
        <v>0</v>
      </c>
      <c r="K191" s="10" t="n">
        <f aca="false">U191+AE191+AO191+AY191+BI191+BS191+CC191+CM191+CW191</f>
        <v>0</v>
      </c>
      <c r="L191" s="10" t="n">
        <f aca="false">V191+AF191+AP191+AZ191+BJ191+BT191+CD191+CN191+CX191</f>
        <v>0</v>
      </c>
      <c r="M191" s="10" t="n">
        <f aca="false">W191+AG191+AQ191+BA191+BK191+BU191+CE191+CO191+CY191</f>
        <v>0</v>
      </c>
      <c r="N191" s="10" t="n">
        <f aca="false">X191+AH191+AR191+BB191+BL191+BV191+CF191+CP191+CZ191</f>
        <v>0</v>
      </c>
      <c r="O191" s="11"/>
      <c r="P191" s="11"/>
      <c r="Q191" s="11"/>
      <c r="R191" s="11"/>
      <c r="S191" s="11"/>
      <c r="T191" s="11" t="n">
        <f aca="false">R191+S191</f>
        <v>0</v>
      </c>
      <c r="U191" s="11"/>
      <c r="V191" s="11"/>
      <c r="W191" s="11"/>
      <c r="X191" s="11"/>
      <c r="Y191" s="12"/>
      <c r="Z191" s="12"/>
      <c r="AA191" s="12"/>
      <c r="AB191" s="12"/>
      <c r="AC191" s="12"/>
      <c r="AD191" s="12" t="n">
        <f aca="false">AB191+AC191</f>
        <v>0</v>
      </c>
      <c r="AE191" s="12"/>
      <c r="AF191" s="12"/>
      <c r="AG191" s="12"/>
      <c r="AH191" s="12"/>
      <c r="AI191" s="13"/>
      <c r="AJ191" s="13"/>
      <c r="AK191" s="13"/>
      <c r="AL191" s="13"/>
      <c r="AM191" s="13"/>
      <c r="AN191" s="13" t="n">
        <f aca="false">AL191+AM191</f>
        <v>0</v>
      </c>
      <c r="AO191" s="13"/>
      <c r="AP191" s="13"/>
      <c r="AQ191" s="13"/>
      <c r="AR191" s="13"/>
      <c r="AS191" s="14"/>
      <c r="AT191" s="14"/>
      <c r="AU191" s="14"/>
      <c r="AV191" s="14"/>
      <c r="AW191" s="14"/>
      <c r="AX191" s="11" t="n">
        <f aca="false">AV191+AW191</f>
        <v>0</v>
      </c>
      <c r="AY191" s="14"/>
      <c r="AZ191" s="14"/>
      <c r="BA191" s="14"/>
      <c r="BB191" s="14"/>
      <c r="BC191" s="14"/>
      <c r="BD191" s="14"/>
      <c r="BE191" s="14"/>
      <c r="BF191" s="14"/>
      <c r="BG191" s="14"/>
      <c r="BH191" s="11" t="n">
        <f aca="false">BF191+BG191</f>
        <v>0</v>
      </c>
      <c r="BI191" s="14"/>
      <c r="BJ191" s="14"/>
      <c r="BK191" s="14"/>
      <c r="BL191" s="14"/>
      <c r="BM191" s="14"/>
      <c r="BN191" s="14"/>
      <c r="BO191" s="14"/>
      <c r="BP191" s="14"/>
      <c r="BQ191" s="14"/>
      <c r="BR191" s="11" t="n">
        <f aca="false">BP191+BQ191</f>
        <v>0</v>
      </c>
      <c r="BS191" s="14"/>
      <c r="BT191" s="14"/>
      <c r="BU191" s="14"/>
      <c r="BV191" s="14"/>
      <c r="BW191" s="14"/>
      <c r="BX191" s="14"/>
      <c r="BY191" s="14"/>
      <c r="BZ191" s="14"/>
      <c r="CA191" s="14"/>
      <c r="CB191" s="11" t="n">
        <f aca="false">BZ191+CA191</f>
        <v>0</v>
      </c>
      <c r="CC191" s="14"/>
      <c r="CD191" s="14"/>
      <c r="CE191" s="14"/>
      <c r="CF191" s="14"/>
      <c r="CG191" s="14"/>
      <c r="CH191" s="14"/>
      <c r="CI191" s="14"/>
      <c r="CJ191" s="14"/>
      <c r="CK191" s="14"/>
      <c r="CL191" s="11" t="n">
        <f aca="false">CJ191+CK191</f>
        <v>0</v>
      </c>
      <c r="CM191" s="14"/>
      <c r="CN191" s="14"/>
      <c r="CO191" s="14"/>
      <c r="CP191" s="14"/>
      <c r="CQ191" s="14"/>
      <c r="CR191" s="14"/>
      <c r="CS191" s="14"/>
      <c r="CT191" s="14"/>
      <c r="CU191" s="14"/>
      <c r="CV191" s="11" t="n">
        <f aca="false">CT191+CU191</f>
        <v>0</v>
      </c>
      <c r="CW191" s="14"/>
      <c r="CX191" s="14"/>
      <c r="CY191" s="14"/>
      <c r="CZ191" s="14"/>
    </row>
    <row r="192" customFormat="false" ht="18.55" hidden="false" customHeight="false" outlineLevel="0" collapsed="false">
      <c r="A192" s="8" t="n">
        <v>190</v>
      </c>
      <c r="B192" s="18" t="s">
        <v>178</v>
      </c>
      <c r="C192" s="18" t="s">
        <v>32</v>
      </c>
      <c r="D192" s="18" t="n">
        <f aca="false">75+O192+Y192+AI192+AS192+BC192+BM192+BW192+CG192+CQ192</f>
        <v>75</v>
      </c>
      <c r="E192" s="10" t="n">
        <f aca="false">O192+Y192+AI192+AS192+BC192+BM192+BW192+CG192+CQ192</f>
        <v>0</v>
      </c>
      <c r="F192" s="10" t="n">
        <f aca="false">P192+Z192+AJ192+AT192+BD192+BN192+BX192+CH192+CR192</f>
        <v>0</v>
      </c>
      <c r="G192" s="10" t="n">
        <f aca="false">Q192+AA192+AK192+AU192+BE192+BO192+BY192+CI192+CS192</f>
        <v>0</v>
      </c>
      <c r="H192" s="10" t="n">
        <f aca="false">R192+AB192+AL192+AV192+BF192+BP192+BZ192+CJ192+CT192</f>
        <v>0</v>
      </c>
      <c r="I192" s="10" t="n">
        <f aca="false">S192+AC192+AM192+AW192+BG192+BQ192+CA192+CK192+CU192</f>
        <v>0</v>
      </c>
      <c r="J192" s="10" t="n">
        <f aca="false">T192+AD192+AN192+AX192+BH192+BR192+CB192+CL192+CV192</f>
        <v>0</v>
      </c>
      <c r="K192" s="10" t="n">
        <f aca="false">U192+AE192+AO192+AY192+BI192+BS192+CC192+CM192+CW192</f>
        <v>0</v>
      </c>
      <c r="L192" s="10" t="n">
        <f aca="false">V192+AF192+AP192+AZ192+BJ192+BT192+CD192+CN192+CX192</f>
        <v>0</v>
      </c>
      <c r="M192" s="10" t="n">
        <f aca="false">W192+AG192+AQ192+BA192+BK192+BU192+CE192+CO192+CY192</f>
        <v>0</v>
      </c>
      <c r="N192" s="10" t="n">
        <f aca="false">X192+AH192+AR192+BB192+BL192+BV192+CF192+CP192+CZ192</f>
        <v>0</v>
      </c>
      <c r="O192" s="11"/>
      <c r="P192" s="11"/>
      <c r="Q192" s="11"/>
      <c r="R192" s="11"/>
      <c r="S192" s="11"/>
      <c r="T192" s="11" t="n">
        <f aca="false">R192+S192</f>
        <v>0</v>
      </c>
      <c r="U192" s="11"/>
      <c r="V192" s="11"/>
      <c r="W192" s="11"/>
      <c r="X192" s="11"/>
      <c r="Y192" s="12"/>
      <c r="Z192" s="12"/>
      <c r="AA192" s="12"/>
      <c r="AB192" s="12"/>
      <c r="AC192" s="12"/>
      <c r="AD192" s="12" t="n">
        <f aca="false">AB192+AC192</f>
        <v>0</v>
      </c>
      <c r="AE192" s="12"/>
      <c r="AF192" s="12"/>
      <c r="AG192" s="12"/>
      <c r="AH192" s="12"/>
      <c r="AI192" s="13"/>
      <c r="AJ192" s="13"/>
      <c r="AK192" s="13"/>
      <c r="AL192" s="13"/>
      <c r="AM192" s="13"/>
      <c r="AN192" s="13" t="n">
        <f aca="false">AL192+AM192</f>
        <v>0</v>
      </c>
      <c r="AO192" s="13"/>
      <c r="AP192" s="13"/>
      <c r="AQ192" s="13"/>
      <c r="AR192" s="13"/>
      <c r="AS192" s="14"/>
      <c r="AT192" s="14"/>
      <c r="AU192" s="14"/>
      <c r="AV192" s="14"/>
      <c r="AW192" s="14"/>
      <c r="AX192" s="11" t="n">
        <f aca="false">AV192+AW192</f>
        <v>0</v>
      </c>
      <c r="AY192" s="14"/>
      <c r="AZ192" s="14"/>
      <c r="BA192" s="14"/>
      <c r="BB192" s="14"/>
      <c r="BC192" s="14"/>
      <c r="BD192" s="14"/>
      <c r="BE192" s="14"/>
      <c r="BF192" s="14"/>
      <c r="BG192" s="14"/>
      <c r="BH192" s="11" t="n">
        <f aca="false">BF192+BG192</f>
        <v>0</v>
      </c>
      <c r="BI192" s="14"/>
      <c r="BJ192" s="14"/>
      <c r="BK192" s="14"/>
      <c r="BL192" s="14"/>
      <c r="BM192" s="14"/>
      <c r="BN192" s="14"/>
      <c r="BO192" s="14"/>
      <c r="BP192" s="14"/>
      <c r="BQ192" s="14"/>
      <c r="BR192" s="11" t="n">
        <f aca="false">BP192+BQ192</f>
        <v>0</v>
      </c>
      <c r="BS192" s="14"/>
      <c r="BT192" s="14"/>
      <c r="BU192" s="14"/>
      <c r="BV192" s="14"/>
      <c r="BW192" s="14"/>
      <c r="BX192" s="14"/>
      <c r="BY192" s="14"/>
      <c r="BZ192" s="14"/>
      <c r="CA192" s="14"/>
      <c r="CB192" s="11" t="n">
        <f aca="false">BZ192+CA192</f>
        <v>0</v>
      </c>
      <c r="CC192" s="14"/>
      <c r="CD192" s="14"/>
      <c r="CE192" s="14"/>
      <c r="CF192" s="14"/>
      <c r="CG192" s="14"/>
      <c r="CH192" s="14"/>
      <c r="CI192" s="14"/>
      <c r="CJ192" s="14"/>
      <c r="CK192" s="14"/>
      <c r="CL192" s="11" t="n">
        <f aca="false">CJ192+CK192</f>
        <v>0</v>
      </c>
      <c r="CM192" s="14"/>
      <c r="CN192" s="14"/>
      <c r="CO192" s="14"/>
      <c r="CP192" s="14"/>
      <c r="CQ192" s="14"/>
      <c r="CR192" s="14"/>
      <c r="CS192" s="14"/>
      <c r="CT192" s="14"/>
      <c r="CU192" s="14"/>
      <c r="CV192" s="11" t="n">
        <f aca="false">CT192+CU192</f>
        <v>0</v>
      </c>
      <c r="CW192" s="14"/>
      <c r="CX192" s="14"/>
      <c r="CY192" s="14"/>
      <c r="CZ192" s="14"/>
    </row>
    <row r="193" customFormat="false" ht="18.55" hidden="false" customHeight="false" outlineLevel="0" collapsed="false">
      <c r="A193" s="8" t="n">
        <v>191</v>
      </c>
      <c r="B193" s="18" t="s">
        <v>178</v>
      </c>
      <c r="C193" s="18" t="s">
        <v>32</v>
      </c>
      <c r="D193" s="18" t="n">
        <f aca="false">75+O193+Y193+AI193+AS193+BC193+BM193+BW193+CG193+CQ193</f>
        <v>75</v>
      </c>
      <c r="E193" s="10" t="n">
        <f aca="false">O193+Y193+AI193+AS193+BC193+BM193+BW193+CG193+CQ193</f>
        <v>0</v>
      </c>
      <c r="F193" s="10" t="n">
        <f aca="false">P193+Z193+AJ193+AT193+BD193+BN193+BX193+CH193+CR193</f>
        <v>0</v>
      </c>
      <c r="G193" s="10" t="n">
        <f aca="false">Q193+AA193+AK193+AU193+BE193+BO193+BY193+CI193+CS193</f>
        <v>0</v>
      </c>
      <c r="H193" s="10" t="n">
        <f aca="false">R193+AB193+AL193+AV193+BF193+BP193+BZ193+CJ193+CT193</f>
        <v>0</v>
      </c>
      <c r="I193" s="10" t="n">
        <f aca="false">S193+AC193+AM193+AW193+BG193+BQ193+CA193+CK193+CU193</f>
        <v>0</v>
      </c>
      <c r="J193" s="10" t="n">
        <f aca="false">T193+AD193+AN193+AX193+BH193+BR193+CB193+CL193+CV193</f>
        <v>0</v>
      </c>
      <c r="K193" s="10" t="n">
        <f aca="false">U193+AE193+AO193+AY193+BI193+BS193+CC193+CM193+CW193</f>
        <v>0</v>
      </c>
      <c r="L193" s="10" t="n">
        <f aca="false">V193+AF193+AP193+AZ193+BJ193+BT193+CD193+CN193+CX193</f>
        <v>0</v>
      </c>
      <c r="M193" s="10" t="n">
        <f aca="false">W193+AG193+AQ193+BA193+BK193+BU193+CE193+CO193+CY193</f>
        <v>0</v>
      </c>
      <c r="N193" s="10" t="n">
        <f aca="false">X193+AH193+AR193+BB193+BL193+BV193+CF193+CP193+CZ193</f>
        <v>0</v>
      </c>
      <c r="O193" s="11"/>
      <c r="P193" s="11"/>
      <c r="Q193" s="11"/>
      <c r="R193" s="11"/>
      <c r="S193" s="11"/>
      <c r="T193" s="11" t="n">
        <f aca="false">R193+S193</f>
        <v>0</v>
      </c>
      <c r="U193" s="11"/>
      <c r="V193" s="11"/>
      <c r="W193" s="11"/>
      <c r="X193" s="11"/>
      <c r="Y193" s="12"/>
      <c r="Z193" s="12"/>
      <c r="AA193" s="12"/>
      <c r="AB193" s="12"/>
      <c r="AC193" s="12"/>
      <c r="AD193" s="12" t="n">
        <f aca="false">AB193+AC193</f>
        <v>0</v>
      </c>
      <c r="AE193" s="12"/>
      <c r="AF193" s="12"/>
      <c r="AG193" s="12"/>
      <c r="AH193" s="12"/>
      <c r="AI193" s="13"/>
      <c r="AJ193" s="13"/>
      <c r="AK193" s="13"/>
      <c r="AL193" s="13"/>
      <c r="AM193" s="13"/>
      <c r="AN193" s="13" t="n">
        <f aca="false">AL193+AM193</f>
        <v>0</v>
      </c>
      <c r="AO193" s="13"/>
      <c r="AP193" s="13"/>
      <c r="AQ193" s="13"/>
      <c r="AR193" s="13"/>
      <c r="AS193" s="14"/>
      <c r="AT193" s="14"/>
      <c r="AU193" s="14"/>
      <c r="AV193" s="14"/>
      <c r="AW193" s="14"/>
      <c r="AX193" s="11" t="n">
        <f aca="false">AV193+AW193</f>
        <v>0</v>
      </c>
      <c r="AY193" s="14"/>
      <c r="AZ193" s="14"/>
      <c r="BA193" s="14"/>
      <c r="BB193" s="14"/>
      <c r="BC193" s="14"/>
      <c r="BD193" s="14"/>
      <c r="BE193" s="14"/>
      <c r="BF193" s="14"/>
      <c r="BG193" s="14"/>
      <c r="BH193" s="11" t="n">
        <f aca="false">BF193+BG193</f>
        <v>0</v>
      </c>
      <c r="BI193" s="14"/>
      <c r="BJ193" s="14"/>
      <c r="BK193" s="14"/>
      <c r="BL193" s="14"/>
      <c r="BM193" s="14"/>
      <c r="BN193" s="14"/>
      <c r="BO193" s="14"/>
      <c r="BP193" s="14"/>
      <c r="BQ193" s="14"/>
      <c r="BR193" s="11" t="n">
        <f aca="false">BP193+BQ193</f>
        <v>0</v>
      </c>
      <c r="BS193" s="14"/>
      <c r="BT193" s="14"/>
      <c r="BU193" s="14"/>
      <c r="BV193" s="14"/>
      <c r="BW193" s="14"/>
      <c r="BX193" s="14"/>
      <c r="BY193" s="14"/>
      <c r="BZ193" s="14"/>
      <c r="CA193" s="14"/>
      <c r="CB193" s="11" t="n">
        <f aca="false">BZ193+CA193</f>
        <v>0</v>
      </c>
      <c r="CC193" s="14"/>
      <c r="CD193" s="14"/>
      <c r="CE193" s="14"/>
      <c r="CF193" s="14"/>
      <c r="CG193" s="14"/>
      <c r="CH193" s="14"/>
      <c r="CI193" s="14"/>
      <c r="CJ193" s="14"/>
      <c r="CK193" s="14"/>
      <c r="CL193" s="11" t="n">
        <f aca="false">CJ193+CK193</f>
        <v>0</v>
      </c>
      <c r="CM193" s="14"/>
      <c r="CN193" s="14"/>
      <c r="CO193" s="14"/>
      <c r="CP193" s="14"/>
      <c r="CQ193" s="14"/>
      <c r="CR193" s="14"/>
      <c r="CS193" s="14"/>
      <c r="CT193" s="14"/>
      <c r="CU193" s="14"/>
      <c r="CV193" s="11" t="n">
        <f aca="false">CT193+CU193</f>
        <v>0</v>
      </c>
      <c r="CW193" s="14"/>
      <c r="CX193" s="14"/>
      <c r="CY193" s="14"/>
      <c r="CZ193" s="14"/>
    </row>
    <row r="194" customFormat="false" ht="18.55" hidden="false" customHeight="false" outlineLevel="0" collapsed="false">
      <c r="A194" s="8" t="n">
        <v>192</v>
      </c>
      <c r="B194" s="18" t="s">
        <v>178</v>
      </c>
      <c r="C194" s="18" t="s">
        <v>32</v>
      </c>
      <c r="D194" s="18" t="n">
        <f aca="false">75+O194+Y194+AI194+AS194+BC194+BM194+BW194+CG194+CQ194</f>
        <v>75</v>
      </c>
      <c r="E194" s="10" t="n">
        <f aca="false">O194+Y194+AI194+AS194+BC194+BM194+BW194+CG194+CQ194</f>
        <v>0</v>
      </c>
      <c r="F194" s="10" t="n">
        <f aca="false">P194+Z194+AJ194+AT194+BD194+BN194+BX194+CH194+CR194</f>
        <v>0</v>
      </c>
      <c r="G194" s="10" t="n">
        <f aca="false">Q194+AA194+AK194+AU194+BE194+BO194+BY194+CI194+CS194</f>
        <v>0</v>
      </c>
      <c r="H194" s="10" t="n">
        <f aca="false">R194+AB194+AL194+AV194+BF194+BP194+BZ194+CJ194+CT194</f>
        <v>0</v>
      </c>
      <c r="I194" s="10" t="n">
        <f aca="false">S194+AC194+AM194+AW194+BG194+BQ194+CA194+CK194+CU194</f>
        <v>0</v>
      </c>
      <c r="J194" s="10" t="n">
        <f aca="false">T194+AD194+AN194+AX194+BH194+BR194+CB194+CL194+CV194</f>
        <v>0</v>
      </c>
      <c r="K194" s="10" t="n">
        <f aca="false">U194+AE194+AO194+AY194+BI194+BS194+CC194+CM194+CW194</f>
        <v>0</v>
      </c>
      <c r="L194" s="10" t="n">
        <f aca="false">V194+AF194+AP194+AZ194+BJ194+BT194+CD194+CN194+CX194</f>
        <v>0</v>
      </c>
      <c r="M194" s="10" t="n">
        <f aca="false">W194+AG194+AQ194+BA194+BK194+BU194+CE194+CO194+CY194</f>
        <v>0</v>
      </c>
      <c r="N194" s="10" t="n">
        <f aca="false">X194+AH194+AR194+BB194+BL194+BV194+CF194+CP194+CZ194</f>
        <v>0</v>
      </c>
      <c r="O194" s="11"/>
      <c r="P194" s="11"/>
      <c r="Q194" s="11"/>
      <c r="R194" s="11"/>
      <c r="S194" s="11"/>
      <c r="T194" s="11" t="n">
        <f aca="false">R194+S194</f>
        <v>0</v>
      </c>
      <c r="U194" s="11"/>
      <c r="V194" s="11"/>
      <c r="W194" s="11"/>
      <c r="X194" s="11"/>
      <c r="Y194" s="12"/>
      <c r="Z194" s="12"/>
      <c r="AA194" s="12"/>
      <c r="AB194" s="12"/>
      <c r="AC194" s="12"/>
      <c r="AD194" s="12" t="n">
        <f aca="false">AB194+AC194</f>
        <v>0</v>
      </c>
      <c r="AE194" s="12"/>
      <c r="AF194" s="12"/>
      <c r="AG194" s="12"/>
      <c r="AH194" s="12"/>
      <c r="AI194" s="13"/>
      <c r="AJ194" s="13"/>
      <c r="AK194" s="13"/>
      <c r="AL194" s="13"/>
      <c r="AM194" s="13"/>
      <c r="AN194" s="13" t="n">
        <f aca="false">AL194+AM194</f>
        <v>0</v>
      </c>
      <c r="AO194" s="13"/>
      <c r="AP194" s="13"/>
      <c r="AQ194" s="13"/>
      <c r="AR194" s="13"/>
      <c r="AS194" s="14"/>
      <c r="AT194" s="14"/>
      <c r="AU194" s="14"/>
      <c r="AV194" s="14"/>
      <c r="AW194" s="14"/>
      <c r="AX194" s="11" t="n">
        <f aca="false">AV194+AW194</f>
        <v>0</v>
      </c>
      <c r="AY194" s="14"/>
      <c r="AZ194" s="14"/>
      <c r="BA194" s="14"/>
      <c r="BB194" s="14"/>
      <c r="BC194" s="14"/>
      <c r="BD194" s="14"/>
      <c r="BE194" s="14"/>
      <c r="BF194" s="14"/>
      <c r="BG194" s="14"/>
      <c r="BH194" s="11" t="n">
        <f aca="false">BF194+BG194</f>
        <v>0</v>
      </c>
      <c r="BI194" s="14"/>
      <c r="BJ194" s="14"/>
      <c r="BK194" s="14"/>
      <c r="BL194" s="14"/>
      <c r="BM194" s="14"/>
      <c r="BN194" s="14"/>
      <c r="BO194" s="14"/>
      <c r="BP194" s="14"/>
      <c r="BQ194" s="14"/>
      <c r="BR194" s="11" t="n">
        <f aca="false">BP194+BQ194</f>
        <v>0</v>
      </c>
      <c r="BS194" s="14"/>
      <c r="BT194" s="14"/>
      <c r="BU194" s="14"/>
      <c r="BV194" s="14"/>
      <c r="BW194" s="14"/>
      <c r="BX194" s="14"/>
      <c r="BY194" s="14"/>
      <c r="BZ194" s="14"/>
      <c r="CA194" s="14"/>
      <c r="CB194" s="11" t="n">
        <f aca="false">BZ194+CA194</f>
        <v>0</v>
      </c>
      <c r="CC194" s="14"/>
      <c r="CD194" s="14"/>
      <c r="CE194" s="14"/>
      <c r="CF194" s="14"/>
      <c r="CG194" s="14"/>
      <c r="CH194" s="14"/>
      <c r="CI194" s="14"/>
      <c r="CJ194" s="14"/>
      <c r="CK194" s="14"/>
      <c r="CL194" s="11" t="n">
        <f aca="false">CJ194+CK194</f>
        <v>0</v>
      </c>
      <c r="CM194" s="14"/>
      <c r="CN194" s="14"/>
      <c r="CO194" s="14"/>
      <c r="CP194" s="14"/>
      <c r="CQ194" s="14"/>
      <c r="CR194" s="14"/>
      <c r="CS194" s="14"/>
      <c r="CT194" s="14"/>
      <c r="CU194" s="14"/>
      <c r="CV194" s="11" t="n">
        <f aca="false">CT194+CU194</f>
        <v>0</v>
      </c>
      <c r="CW194" s="14"/>
      <c r="CX194" s="14"/>
      <c r="CY194" s="14"/>
      <c r="CZ194" s="14"/>
    </row>
    <row r="195" customFormat="false" ht="18.55" hidden="false" customHeight="false" outlineLevel="0" collapsed="false">
      <c r="A195" s="8" t="n">
        <v>193</v>
      </c>
      <c r="B195" s="18" t="s">
        <v>178</v>
      </c>
      <c r="C195" s="18" t="s">
        <v>32</v>
      </c>
      <c r="D195" s="18" t="n">
        <f aca="false">75+O195+Y195+AI195+AS195+BC195+BM195+BW195+CG195+CQ195</f>
        <v>75</v>
      </c>
      <c r="E195" s="10" t="n">
        <f aca="false">O195+Y195+AI195+AS195+BC195+BM195+BW195+CG195+CQ195</f>
        <v>0</v>
      </c>
      <c r="F195" s="10" t="n">
        <f aca="false">P195+Z195+AJ195+AT195+BD195+BN195+BX195+CH195+CR195</f>
        <v>0</v>
      </c>
      <c r="G195" s="10" t="n">
        <f aca="false">Q195+AA195+AK195+AU195+BE195+BO195+BY195+CI195+CS195</f>
        <v>0</v>
      </c>
      <c r="H195" s="10" t="n">
        <f aca="false">R195+AB195+AL195+AV195+BF195+BP195+BZ195+CJ195+CT195</f>
        <v>0</v>
      </c>
      <c r="I195" s="10" t="n">
        <f aca="false">S195+AC195+AM195+AW195+BG195+BQ195+CA195+CK195+CU195</f>
        <v>0</v>
      </c>
      <c r="J195" s="10" t="n">
        <f aca="false">T195+AD195+AN195+AX195+BH195+BR195+CB195+CL195+CV195</f>
        <v>0</v>
      </c>
      <c r="K195" s="10" t="n">
        <f aca="false">U195+AE195+AO195+AY195+BI195+BS195+CC195+CM195+CW195</f>
        <v>0</v>
      </c>
      <c r="L195" s="10" t="n">
        <f aca="false">V195+AF195+AP195+AZ195+BJ195+BT195+CD195+CN195+CX195</f>
        <v>0</v>
      </c>
      <c r="M195" s="10" t="n">
        <f aca="false">W195+AG195+AQ195+BA195+BK195+BU195+CE195+CO195+CY195</f>
        <v>0</v>
      </c>
      <c r="N195" s="10" t="n">
        <f aca="false">X195+AH195+AR195+BB195+BL195+BV195+CF195+CP195+CZ195</f>
        <v>0</v>
      </c>
      <c r="O195" s="11"/>
      <c r="P195" s="11"/>
      <c r="Q195" s="11"/>
      <c r="R195" s="11"/>
      <c r="S195" s="11"/>
      <c r="T195" s="11" t="n">
        <f aca="false">R195+S195</f>
        <v>0</v>
      </c>
      <c r="U195" s="11"/>
      <c r="V195" s="11"/>
      <c r="W195" s="11"/>
      <c r="X195" s="11"/>
      <c r="Y195" s="12"/>
      <c r="Z195" s="12"/>
      <c r="AA195" s="12"/>
      <c r="AB195" s="12"/>
      <c r="AC195" s="12"/>
      <c r="AD195" s="12" t="n">
        <f aca="false">AB195+AC195</f>
        <v>0</v>
      </c>
      <c r="AE195" s="12"/>
      <c r="AF195" s="12"/>
      <c r="AG195" s="12"/>
      <c r="AH195" s="12"/>
      <c r="AI195" s="13"/>
      <c r="AJ195" s="13"/>
      <c r="AK195" s="13"/>
      <c r="AL195" s="13"/>
      <c r="AM195" s="13"/>
      <c r="AN195" s="13" t="n">
        <f aca="false">AL195+AM195</f>
        <v>0</v>
      </c>
      <c r="AO195" s="13"/>
      <c r="AP195" s="13"/>
      <c r="AQ195" s="13"/>
      <c r="AR195" s="13"/>
      <c r="AS195" s="14"/>
      <c r="AT195" s="14"/>
      <c r="AU195" s="14"/>
      <c r="AV195" s="14"/>
      <c r="AW195" s="14"/>
      <c r="AX195" s="11" t="n">
        <f aca="false">AV195+AW195</f>
        <v>0</v>
      </c>
      <c r="AY195" s="14"/>
      <c r="AZ195" s="14"/>
      <c r="BA195" s="14"/>
      <c r="BB195" s="14"/>
      <c r="BC195" s="14"/>
      <c r="BD195" s="14"/>
      <c r="BE195" s="14"/>
      <c r="BF195" s="14"/>
      <c r="BG195" s="14"/>
      <c r="BH195" s="11" t="n">
        <f aca="false">BF195+BG195</f>
        <v>0</v>
      </c>
      <c r="BI195" s="14"/>
      <c r="BJ195" s="14"/>
      <c r="BK195" s="14"/>
      <c r="BL195" s="14"/>
      <c r="BM195" s="14"/>
      <c r="BN195" s="14"/>
      <c r="BO195" s="14"/>
      <c r="BP195" s="14"/>
      <c r="BQ195" s="14"/>
      <c r="BR195" s="11" t="n">
        <f aca="false">BP195+BQ195</f>
        <v>0</v>
      </c>
      <c r="BS195" s="14"/>
      <c r="BT195" s="14"/>
      <c r="BU195" s="14"/>
      <c r="BV195" s="14"/>
      <c r="BW195" s="14"/>
      <c r="BX195" s="14"/>
      <c r="BY195" s="14"/>
      <c r="BZ195" s="14"/>
      <c r="CA195" s="14"/>
      <c r="CB195" s="11" t="n">
        <f aca="false">BZ195+CA195</f>
        <v>0</v>
      </c>
      <c r="CC195" s="14"/>
      <c r="CD195" s="14"/>
      <c r="CE195" s="14"/>
      <c r="CF195" s="14"/>
      <c r="CG195" s="14"/>
      <c r="CH195" s="14"/>
      <c r="CI195" s="14"/>
      <c r="CJ195" s="14"/>
      <c r="CK195" s="14"/>
      <c r="CL195" s="11" t="n">
        <f aca="false">CJ195+CK195</f>
        <v>0</v>
      </c>
      <c r="CM195" s="14"/>
      <c r="CN195" s="14"/>
      <c r="CO195" s="14"/>
      <c r="CP195" s="14"/>
      <c r="CQ195" s="14"/>
      <c r="CR195" s="14"/>
      <c r="CS195" s="14"/>
      <c r="CT195" s="14"/>
      <c r="CU195" s="14"/>
      <c r="CV195" s="11" t="n">
        <f aca="false">CT195+CU195</f>
        <v>0</v>
      </c>
      <c r="CW195" s="14"/>
      <c r="CX195" s="14"/>
      <c r="CY195" s="14"/>
      <c r="CZ195" s="14"/>
    </row>
    <row r="196" customFormat="false" ht="18.55" hidden="false" customHeight="false" outlineLevel="0" collapsed="false">
      <c r="A196" s="8" t="n">
        <v>194</v>
      </c>
      <c r="B196" s="18" t="s">
        <v>178</v>
      </c>
      <c r="C196" s="18" t="s">
        <v>32</v>
      </c>
      <c r="D196" s="18" t="n">
        <f aca="false">75+O196+Y196+AI196+AS196+BC196+BM196+BW196+CG196+CQ196</f>
        <v>75</v>
      </c>
      <c r="E196" s="10" t="n">
        <f aca="false">O196+Y196+AI196+AS196+BC196+BM196+BW196+CG196+CQ196</f>
        <v>0</v>
      </c>
      <c r="F196" s="10" t="n">
        <f aca="false">P196+Z196+AJ196+AT196+BD196+BN196+BX196+CH196+CR196</f>
        <v>0</v>
      </c>
      <c r="G196" s="10" t="n">
        <f aca="false">Q196+AA196+AK196+AU196+BE196+BO196+BY196+CI196+CS196</f>
        <v>0</v>
      </c>
      <c r="H196" s="10" t="n">
        <f aca="false">R196+AB196+AL196+AV196+BF196+BP196+BZ196+CJ196+CT196</f>
        <v>0</v>
      </c>
      <c r="I196" s="10" t="n">
        <f aca="false">S196+AC196+AM196+AW196+BG196+BQ196+CA196+CK196+CU196</f>
        <v>0</v>
      </c>
      <c r="J196" s="10" t="n">
        <f aca="false">T196+AD196+AN196+AX196+BH196+BR196+CB196+CL196+CV196</f>
        <v>0</v>
      </c>
      <c r="K196" s="10" t="n">
        <f aca="false">U196+AE196+AO196+AY196+BI196+BS196+CC196+CM196+CW196</f>
        <v>0</v>
      </c>
      <c r="L196" s="10" t="n">
        <f aca="false">V196+AF196+AP196+AZ196+BJ196+BT196+CD196+CN196+CX196</f>
        <v>0</v>
      </c>
      <c r="M196" s="10" t="n">
        <f aca="false">W196+AG196+AQ196+BA196+BK196+BU196+CE196+CO196+CY196</f>
        <v>0</v>
      </c>
      <c r="N196" s="10" t="n">
        <f aca="false">X196+AH196+AR196+BB196+BL196+BV196+CF196+CP196+CZ196</f>
        <v>0</v>
      </c>
      <c r="O196" s="11"/>
      <c r="P196" s="11"/>
      <c r="Q196" s="11"/>
      <c r="R196" s="11"/>
      <c r="S196" s="11"/>
      <c r="T196" s="11" t="n">
        <f aca="false">R196+S196</f>
        <v>0</v>
      </c>
      <c r="U196" s="11"/>
      <c r="V196" s="11"/>
      <c r="W196" s="11"/>
      <c r="X196" s="11"/>
      <c r="Y196" s="12"/>
      <c r="Z196" s="12"/>
      <c r="AA196" s="12"/>
      <c r="AB196" s="12"/>
      <c r="AC196" s="12"/>
      <c r="AD196" s="12" t="n">
        <f aca="false">AB196+AC196</f>
        <v>0</v>
      </c>
      <c r="AE196" s="12"/>
      <c r="AF196" s="12"/>
      <c r="AG196" s="12"/>
      <c r="AH196" s="12"/>
      <c r="AI196" s="13"/>
      <c r="AJ196" s="13"/>
      <c r="AK196" s="13"/>
      <c r="AL196" s="13"/>
      <c r="AM196" s="13"/>
      <c r="AN196" s="13" t="n">
        <f aca="false">AL196+AM196</f>
        <v>0</v>
      </c>
      <c r="AO196" s="13"/>
      <c r="AP196" s="13"/>
      <c r="AQ196" s="13"/>
      <c r="AR196" s="13"/>
      <c r="AS196" s="14"/>
      <c r="AT196" s="14"/>
      <c r="AU196" s="14"/>
      <c r="AV196" s="14"/>
      <c r="AW196" s="14"/>
      <c r="AX196" s="11" t="n">
        <f aca="false">AV196+AW196</f>
        <v>0</v>
      </c>
      <c r="AY196" s="14"/>
      <c r="AZ196" s="14"/>
      <c r="BA196" s="14"/>
      <c r="BB196" s="14"/>
      <c r="BC196" s="14"/>
      <c r="BD196" s="14"/>
      <c r="BE196" s="14"/>
      <c r="BF196" s="14"/>
      <c r="BG196" s="14"/>
      <c r="BH196" s="11" t="n">
        <f aca="false">BF196+BG196</f>
        <v>0</v>
      </c>
      <c r="BI196" s="14"/>
      <c r="BJ196" s="14"/>
      <c r="BK196" s="14"/>
      <c r="BL196" s="14"/>
      <c r="BM196" s="14"/>
      <c r="BN196" s="14"/>
      <c r="BO196" s="14"/>
      <c r="BP196" s="14"/>
      <c r="BQ196" s="14"/>
      <c r="BR196" s="11" t="n">
        <f aca="false">BP196+BQ196</f>
        <v>0</v>
      </c>
      <c r="BS196" s="14"/>
      <c r="BT196" s="14"/>
      <c r="BU196" s="14"/>
      <c r="BV196" s="14"/>
      <c r="BW196" s="14"/>
      <c r="BX196" s="14"/>
      <c r="BY196" s="14"/>
      <c r="BZ196" s="14"/>
      <c r="CA196" s="14"/>
      <c r="CB196" s="11" t="n">
        <f aca="false">BZ196+CA196</f>
        <v>0</v>
      </c>
      <c r="CC196" s="14"/>
      <c r="CD196" s="14"/>
      <c r="CE196" s="14"/>
      <c r="CF196" s="14"/>
      <c r="CG196" s="14"/>
      <c r="CH196" s="14"/>
      <c r="CI196" s="14"/>
      <c r="CJ196" s="14"/>
      <c r="CK196" s="14"/>
      <c r="CL196" s="11" t="n">
        <f aca="false">CJ196+CK196</f>
        <v>0</v>
      </c>
      <c r="CM196" s="14"/>
      <c r="CN196" s="14"/>
      <c r="CO196" s="14"/>
      <c r="CP196" s="14"/>
      <c r="CQ196" s="14"/>
      <c r="CR196" s="14"/>
      <c r="CS196" s="14"/>
      <c r="CT196" s="14"/>
      <c r="CU196" s="14"/>
      <c r="CV196" s="11" t="n">
        <f aca="false">CT196+CU196</f>
        <v>0</v>
      </c>
      <c r="CW196" s="14"/>
      <c r="CX196" s="14"/>
      <c r="CY196" s="14"/>
      <c r="CZ196" s="14"/>
    </row>
    <row r="197" customFormat="false" ht="18.55" hidden="false" customHeight="false" outlineLevel="0" collapsed="false">
      <c r="A197" s="8" t="n">
        <v>195</v>
      </c>
      <c r="B197" s="18" t="s">
        <v>178</v>
      </c>
      <c r="C197" s="18" t="s">
        <v>29</v>
      </c>
      <c r="D197" s="18" t="n">
        <f aca="false">75+O197+Y197+AI197+AS197+BC197+BM197+BW197+CG197+CQ197</f>
        <v>75</v>
      </c>
      <c r="E197" s="10" t="n">
        <f aca="false">O197+Y197+AI197+AS197+BC197+BM197+BW197+CG197+CQ197</f>
        <v>0</v>
      </c>
      <c r="F197" s="10" t="n">
        <f aca="false">P197+Z197+AJ197+AT197+BD197+BN197+BX197+CH197+CR197</f>
        <v>0</v>
      </c>
      <c r="G197" s="10" t="n">
        <f aca="false">Q197+AA197+AK197+AU197+BE197+BO197+BY197+CI197+CS197</f>
        <v>0</v>
      </c>
      <c r="H197" s="10" t="n">
        <f aca="false">R197+AB197+AL197+AV197+BF197+BP197+BZ197+CJ197+CT197</f>
        <v>0</v>
      </c>
      <c r="I197" s="10" t="n">
        <f aca="false">S197+AC197+AM197+AW197+BG197+BQ197+CA197+CK197+CU197</f>
        <v>0</v>
      </c>
      <c r="J197" s="10" t="n">
        <f aca="false">T197+AD197+AN197+AX197+BH197+BR197+CB197+CL197+CV197</f>
        <v>0</v>
      </c>
      <c r="K197" s="10" t="n">
        <f aca="false">U197+AE197+AO197+AY197+BI197+BS197+CC197+CM197+CW197</f>
        <v>0</v>
      </c>
      <c r="L197" s="10" t="n">
        <f aca="false">V197+AF197+AP197+AZ197+BJ197+BT197+CD197+CN197+CX197</f>
        <v>0</v>
      </c>
      <c r="M197" s="10" t="n">
        <f aca="false">W197+AG197+AQ197+BA197+BK197+BU197+CE197+CO197+CY197</f>
        <v>0</v>
      </c>
      <c r="N197" s="10" t="n">
        <f aca="false">X197+AH197+AR197+BB197+BL197+BV197+CF197+CP197+CZ197</f>
        <v>0</v>
      </c>
      <c r="O197" s="11"/>
      <c r="P197" s="11"/>
      <c r="Q197" s="11"/>
      <c r="R197" s="11"/>
      <c r="S197" s="11"/>
      <c r="T197" s="11" t="n">
        <f aca="false">R197+S197</f>
        <v>0</v>
      </c>
      <c r="U197" s="11"/>
      <c r="V197" s="11"/>
      <c r="W197" s="11"/>
      <c r="X197" s="11"/>
      <c r="Y197" s="12"/>
      <c r="Z197" s="12"/>
      <c r="AA197" s="12"/>
      <c r="AB197" s="12"/>
      <c r="AC197" s="12"/>
      <c r="AD197" s="12" t="n">
        <f aca="false">AB197+AC197</f>
        <v>0</v>
      </c>
      <c r="AE197" s="12"/>
      <c r="AF197" s="12"/>
      <c r="AG197" s="12"/>
      <c r="AH197" s="12"/>
      <c r="AI197" s="13"/>
      <c r="AJ197" s="13"/>
      <c r="AK197" s="13"/>
      <c r="AL197" s="13"/>
      <c r="AM197" s="13"/>
      <c r="AN197" s="13" t="n">
        <f aca="false">AL197+AM197</f>
        <v>0</v>
      </c>
      <c r="AO197" s="13"/>
      <c r="AP197" s="13"/>
      <c r="AQ197" s="13"/>
      <c r="AR197" s="13"/>
      <c r="AS197" s="14"/>
      <c r="AT197" s="14"/>
      <c r="AU197" s="14"/>
      <c r="AV197" s="14"/>
      <c r="AW197" s="14"/>
      <c r="AX197" s="11" t="n">
        <f aca="false">AV197+AW197</f>
        <v>0</v>
      </c>
      <c r="AY197" s="14"/>
      <c r="AZ197" s="14"/>
      <c r="BA197" s="14"/>
      <c r="BB197" s="14"/>
      <c r="BC197" s="14"/>
      <c r="BD197" s="14"/>
      <c r="BE197" s="14"/>
      <c r="BF197" s="14"/>
      <c r="BG197" s="14"/>
      <c r="BH197" s="11" t="n">
        <f aca="false">BF197+BG197</f>
        <v>0</v>
      </c>
      <c r="BI197" s="14"/>
      <c r="BJ197" s="14"/>
      <c r="BK197" s="14"/>
      <c r="BL197" s="14"/>
      <c r="BM197" s="14"/>
      <c r="BN197" s="14"/>
      <c r="BO197" s="14"/>
      <c r="BP197" s="14"/>
      <c r="BQ197" s="14"/>
      <c r="BR197" s="11" t="n">
        <f aca="false">BP197+BQ197</f>
        <v>0</v>
      </c>
      <c r="BS197" s="14"/>
      <c r="BT197" s="14"/>
      <c r="BU197" s="14"/>
      <c r="BV197" s="14"/>
      <c r="BW197" s="14"/>
      <c r="BX197" s="14"/>
      <c r="BY197" s="14"/>
      <c r="BZ197" s="14"/>
      <c r="CA197" s="14"/>
      <c r="CB197" s="11" t="n">
        <f aca="false">BZ197+CA197</f>
        <v>0</v>
      </c>
      <c r="CC197" s="14"/>
      <c r="CD197" s="14"/>
      <c r="CE197" s="14"/>
      <c r="CF197" s="14"/>
      <c r="CG197" s="14"/>
      <c r="CH197" s="14"/>
      <c r="CI197" s="14"/>
      <c r="CJ197" s="14"/>
      <c r="CK197" s="14"/>
      <c r="CL197" s="11" t="n">
        <f aca="false">CJ197+CK197</f>
        <v>0</v>
      </c>
      <c r="CM197" s="14"/>
      <c r="CN197" s="14"/>
      <c r="CO197" s="14"/>
      <c r="CP197" s="14"/>
      <c r="CQ197" s="14"/>
      <c r="CR197" s="14"/>
      <c r="CS197" s="14"/>
      <c r="CT197" s="14"/>
      <c r="CU197" s="14"/>
      <c r="CV197" s="11" t="n">
        <f aca="false">CT197+CU197</f>
        <v>0</v>
      </c>
      <c r="CW197" s="14"/>
      <c r="CX197" s="14"/>
      <c r="CY197" s="14"/>
      <c r="CZ197" s="14"/>
    </row>
    <row r="198" customFormat="false" ht="18.55" hidden="false" customHeight="false" outlineLevel="0" collapsed="false">
      <c r="A198" s="8" t="n">
        <v>196</v>
      </c>
      <c r="B198" s="18" t="s">
        <v>178</v>
      </c>
      <c r="C198" s="18" t="s">
        <v>29</v>
      </c>
      <c r="D198" s="18" t="n">
        <f aca="false">75+O198+Y198+AI198+AS198+BC198+BM198+BW198+CG198+CQ198</f>
        <v>75</v>
      </c>
      <c r="E198" s="10" t="n">
        <f aca="false">O198+Y198+AI198+AS198+BC198+BM198+BW198+CG198+CQ198</f>
        <v>0</v>
      </c>
      <c r="F198" s="10" t="n">
        <f aca="false">P198+Z198+AJ198+AT198+BD198+BN198+BX198+CH198+CR198</f>
        <v>0</v>
      </c>
      <c r="G198" s="10" t="n">
        <f aca="false">Q198+AA198+AK198+AU198+BE198+BO198+BY198+CI198+CS198</f>
        <v>0</v>
      </c>
      <c r="H198" s="10" t="n">
        <f aca="false">R198+AB198+AL198+AV198+BF198+BP198+BZ198+CJ198+CT198</f>
        <v>0</v>
      </c>
      <c r="I198" s="10" t="n">
        <f aca="false">S198+AC198+AM198+AW198+BG198+BQ198+CA198+CK198+CU198</f>
        <v>0</v>
      </c>
      <c r="J198" s="10" t="n">
        <f aca="false">T198+AD198+AN198+AX198+BH198+BR198+CB198+CL198+CV198</f>
        <v>0</v>
      </c>
      <c r="K198" s="10" t="n">
        <f aca="false">U198+AE198+AO198+AY198+BI198+BS198+CC198+CM198+CW198</f>
        <v>0</v>
      </c>
      <c r="L198" s="10" t="n">
        <f aca="false">V198+AF198+AP198+AZ198+BJ198+BT198+CD198+CN198+CX198</f>
        <v>0</v>
      </c>
      <c r="M198" s="10" t="n">
        <f aca="false">W198+AG198+AQ198+BA198+BK198+BU198+CE198+CO198+CY198</f>
        <v>0</v>
      </c>
      <c r="N198" s="10" t="n">
        <f aca="false">X198+AH198+AR198+BB198+BL198+BV198+CF198+CP198+CZ198</f>
        <v>0</v>
      </c>
      <c r="O198" s="11"/>
      <c r="P198" s="11"/>
      <c r="Q198" s="11"/>
      <c r="R198" s="11"/>
      <c r="S198" s="11"/>
      <c r="T198" s="11" t="n">
        <f aca="false">R198+S198</f>
        <v>0</v>
      </c>
      <c r="U198" s="11"/>
      <c r="V198" s="11"/>
      <c r="W198" s="11"/>
      <c r="X198" s="11"/>
      <c r="Y198" s="12"/>
      <c r="Z198" s="12"/>
      <c r="AA198" s="12"/>
      <c r="AB198" s="12"/>
      <c r="AC198" s="12"/>
      <c r="AD198" s="12" t="n">
        <f aca="false">AB198+AC198</f>
        <v>0</v>
      </c>
      <c r="AE198" s="12"/>
      <c r="AF198" s="12"/>
      <c r="AG198" s="12"/>
      <c r="AH198" s="12"/>
      <c r="AI198" s="13"/>
      <c r="AJ198" s="13"/>
      <c r="AK198" s="13"/>
      <c r="AL198" s="13"/>
      <c r="AM198" s="13"/>
      <c r="AN198" s="13" t="n">
        <f aca="false">AL198+AM198</f>
        <v>0</v>
      </c>
      <c r="AO198" s="13"/>
      <c r="AP198" s="13"/>
      <c r="AQ198" s="13"/>
      <c r="AR198" s="13"/>
      <c r="AS198" s="14"/>
      <c r="AT198" s="14"/>
      <c r="AU198" s="14"/>
      <c r="AV198" s="14"/>
      <c r="AW198" s="14"/>
      <c r="AX198" s="11" t="n">
        <f aca="false">AV198+AW198</f>
        <v>0</v>
      </c>
      <c r="AY198" s="14"/>
      <c r="AZ198" s="14"/>
      <c r="BA198" s="14"/>
      <c r="BB198" s="14"/>
      <c r="BC198" s="14"/>
      <c r="BD198" s="14"/>
      <c r="BE198" s="14"/>
      <c r="BF198" s="14"/>
      <c r="BG198" s="14"/>
      <c r="BH198" s="11" t="n">
        <f aca="false">BF198+BG198</f>
        <v>0</v>
      </c>
      <c r="BI198" s="14"/>
      <c r="BJ198" s="14"/>
      <c r="BK198" s="14"/>
      <c r="BL198" s="14"/>
      <c r="BM198" s="14"/>
      <c r="BN198" s="14"/>
      <c r="BO198" s="14"/>
      <c r="BP198" s="14"/>
      <c r="BQ198" s="14"/>
      <c r="BR198" s="11" t="n">
        <f aca="false">BP198+BQ198</f>
        <v>0</v>
      </c>
      <c r="BS198" s="14"/>
      <c r="BT198" s="14"/>
      <c r="BU198" s="14"/>
      <c r="BV198" s="14"/>
      <c r="BW198" s="14"/>
      <c r="BX198" s="14"/>
      <c r="BY198" s="14"/>
      <c r="BZ198" s="14"/>
      <c r="CA198" s="14"/>
      <c r="CB198" s="11" t="n">
        <f aca="false">BZ198+CA198</f>
        <v>0</v>
      </c>
      <c r="CC198" s="14"/>
      <c r="CD198" s="14"/>
      <c r="CE198" s="14"/>
      <c r="CF198" s="14"/>
      <c r="CG198" s="14"/>
      <c r="CH198" s="14"/>
      <c r="CI198" s="14"/>
      <c r="CJ198" s="14"/>
      <c r="CK198" s="14"/>
      <c r="CL198" s="11" t="n">
        <f aca="false">CJ198+CK198</f>
        <v>0</v>
      </c>
      <c r="CM198" s="14"/>
      <c r="CN198" s="14"/>
      <c r="CO198" s="14"/>
      <c r="CP198" s="14"/>
      <c r="CQ198" s="14"/>
      <c r="CR198" s="14"/>
      <c r="CS198" s="14"/>
      <c r="CT198" s="14"/>
      <c r="CU198" s="14"/>
      <c r="CV198" s="11" t="n">
        <f aca="false">CT198+CU198</f>
        <v>0</v>
      </c>
      <c r="CW198" s="14"/>
      <c r="CX198" s="14"/>
      <c r="CY198" s="14"/>
      <c r="CZ198" s="14"/>
    </row>
    <row r="199" customFormat="false" ht="18.55" hidden="false" customHeight="false" outlineLevel="0" collapsed="false">
      <c r="A199" s="8" t="n">
        <v>197</v>
      </c>
      <c r="B199" s="18" t="s">
        <v>178</v>
      </c>
      <c r="C199" s="18" t="s">
        <v>29</v>
      </c>
      <c r="D199" s="18" t="n">
        <f aca="false">75+O199+Y199+AI199+AS199+BC199+BM199+BW199+CG199+CQ199</f>
        <v>75</v>
      </c>
      <c r="E199" s="10" t="n">
        <f aca="false">O199+Y199+AI199+AS199+BC199+BM199+BW199+CG199+CQ199</f>
        <v>0</v>
      </c>
      <c r="F199" s="10" t="n">
        <f aca="false">P199+Z199+AJ199+AT199+BD199+BN199+BX199+CH199+CR199</f>
        <v>0</v>
      </c>
      <c r="G199" s="10" t="n">
        <f aca="false">Q199+AA199+AK199+AU199+BE199+BO199+BY199+CI199+CS199</f>
        <v>0</v>
      </c>
      <c r="H199" s="10" t="n">
        <f aca="false">R199+AB199+AL199+AV199+BF199+BP199+BZ199+CJ199+CT199</f>
        <v>0</v>
      </c>
      <c r="I199" s="10" t="n">
        <f aca="false">S199+AC199+AM199+AW199+BG199+BQ199+CA199+CK199+CU199</f>
        <v>0</v>
      </c>
      <c r="J199" s="10" t="n">
        <f aca="false">T199+AD199+AN199+AX199+BH199+BR199+CB199+CL199+CV199</f>
        <v>0</v>
      </c>
      <c r="K199" s="10" t="n">
        <f aca="false">U199+AE199+AO199+AY199+BI199+BS199+CC199+CM199+CW199</f>
        <v>0</v>
      </c>
      <c r="L199" s="10" t="n">
        <f aca="false">V199+AF199+AP199+AZ199+BJ199+BT199+CD199+CN199+CX199</f>
        <v>0</v>
      </c>
      <c r="M199" s="10" t="n">
        <f aca="false">W199+AG199+AQ199+BA199+BK199+BU199+CE199+CO199+CY199</f>
        <v>0</v>
      </c>
      <c r="N199" s="10" t="n">
        <f aca="false">X199+AH199+AR199+BB199+BL199+BV199+CF199+CP199+CZ199</f>
        <v>0</v>
      </c>
      <c r="O199" s="11"/>
      <c r="P199" s="11"/>
      <c r="Q199" s="11"/>
      <c r="R199" s="11"/>
      <c r="S199" s="11"/>
      <c r="T199" s="11" t="n">
        <f aca="false">R199+S199</f>
        <v>0</v>
      </c>
      <c r="U199" s="11"/>
      <c r="V199" s="11"/>
      <c r="W199" s="11"/>
      <c r="X199" s="11"/>
      <c r="Y199" s="12"/>
      <c r="Z199" s="12"/>
      <c r="AA199" s="12"/>
      <c r="AB199" s="12"/>
      <c r="AC199" s="12"/>
      <c r="AD199" s="12" t="n">
        <f aca="false">AB199+AC199</f>
        <v>0</v>
      </c>
      <c r="AE199" s="12"/>
      <c r="AF199" s="12"/>
      <c r="AG199" s="12"/>
      <c r="AH199" s="12"/>
      <c r="AI199" s="13"/>
      <c r="AJ199" s="13"/>
      <c r="AK199" s="13"/>
      <c r="AL199" s="13"/>
      <c r="AM199" s="13"/>
      <c r="AN199" s="13" t="n">
        <f aca="false">AL199+AM199</f>
        <v>0</v>
      </c>
      <c r="AO199" s="13"/>
      <c r="AP199" s="13"/>
      <c r="AQ199" s="13"/>
      <c r="AR199" s="13"/>
      <c r="AS199" s="14"/>
      <c r="AT199" s="14"/>
      <c r="AU199" s="14"/>
      <c r="AV199" s="14"/>
      <c r="AW199" s="14"/>
      <c r="AX199" s="11" t="n">
        <f aca="false">AV199+AW199</f>
        <v>0</v>
      </c>
      <c r="AY199" s="14"/>
      <c r="AZ199" s="14"/>
      <c r="BA199" s="14"/>
      <c r="BB199" s="14"/>
      <c r="BC199" s="14"/>
      <c r="BD199" s="14"/>
      <c r="BE199" s="14"/>
      <c r="BF199" s="14"/>
      <c r="BG199" s="14"/>
      <c r="BH199" s="11" t="n">
        <f aca="false">BF199+BG199</f>
        <v>0</v>
      </c>
      <c r="BI199" s="14"/>
      <c r="BJ199" s="14"/>
      <c r="BK199" s="14"/>
      <c r="BL199" s="14"/>
      <c r="BM199" s="14"/>
      <c r="BN199" s="14"/>
      <c r="BO199" s="14"/>
      <c r="BP199" s="14"/>
      <c r="BQ199" s="14"/>
      <c r="BR199" s="11" t="n">
        <f aca="false">BP199+BQ199</f>
        <v>0</v>
      </c>
      <c r="BS199" s="14"/>
      <c r="BT199" s="14"/>
      <c r="BU199" s="14"/>
      <c r="BV199" s="14"/>
      <c r="BW199" s="14"/>
      <c r="BX199" s="14"/>
      <c r="BY199" s="14"/>
      <c r="BZ199" s="14"/>
      <c r="CA199" s="14"/>
      <c r="CB199" s="11" t="n">
        <f aca="false">BZ199+CA199</f>
        <v>0</v>
      </c>
      <c r="CC199" s="14"/>
      <c r="CD199" s="14"/>
      <c r="CE199" s="14"/>
      <c r="CF199" s="14"/>
      <c r="CG199" s="14"/>
      <c r="CH199" s="14"/>
      <c r="CI199" s="14"/>
      <c r="CJ199" s="14"/>
      <c r="CK199" s="14"/>
      <c r="CL199" s="11" t="n">
        <f aca="false">CJ199+CK199</f>
        <v>0</v>
      </c>
      <c r="CM199" s="14"/>
      <c r="CN199" s="14"/>
      <c r="CO199" s="14"/>
      <c r="CP199" s="14"/>
      <c r="CQ199" s="14"/>
      <c r="CR199" s="14"/>
      <c r="CS199" s="14"/>
      <c r="CT199" s="14"/>
      <c r="CU199" s="14"/>
      <c r="CV199" s="11" t="n">
        <f aca="false">CT199+CU199</f>
        <v>0</v>
      </c>
      <c r="CW199" s="14"/>
      <c r="CX199" s="14"/>
      <c r="CY199" s="14"/>
      <c r="CZ199" s="14"/>
    </row>
    <row r="200" customFormat="false" ht="18.55" hidden="false" customHeight="false" outlineLevel="0" collapsed="false">
      <c r="A200" s="8" t="n">
        <v>198</v>
      </c>
      <c r="B200" s="18" t="s">
        <v>178</v>
      </c>
      <c r="C200" s="18" t="s">
        <v>29</v>
      </c>
      <c r="D200" s="18" t="n">
        <f aca="false">75+O200+Y200+AI200+AS200+BC200+BM200+BW200+CG200+CQ200</f>
        <v>75</v>
      </c>
      <c r="E200" s="10" t="n">
        <f aca="false">O200+Y200+AI200+AS200+BC200+BM200+BW200+CG200+CQ200</f>
        <v>0</v>
      </c>
      <c r="F200" s="10" t="n">
        <f aca="false">P200+Z200+AJ200+AT200+BD200+BN200+BX200+CH200+CR200</f>
        <v>0</v>
      </c>
      <c r="G200" s="10" t="n">
        <f aca="false">Q200+AA200+AK200+AU200+BE200+BO200+BY200+CI200+CS200</f>
        <v>0</v>
      </c>
      <c r="H200" s="10" t="n">
        <f aca="false">R200+AB200+AL200+AV200+BF200+BP200+BZ200+CJ200+CT200</f>
        <v>0</v>
      </c>
      <c r="I200" s="10" t="n">
        <f aca="false">S200+AC200+AM200+AW200+BG200+BQ200+CA200+CK200+CU200</f>
        <v>0</v>
      </c>
      <c r="J200" s="10" t="n">
        <f aca="false">T200+AD200+AN200+AX200+BH200+BR200+CB200+CL200+CV200</f>
        <v>0</v>
      </c>
      <c r="K200" s="10" t="n">
        <f aca="false">U200+AE200+AO200+AY200+BI200+BS200+CC200+CM200+CW200</f>
        <v>0</v>
      </c>
      <c r="L200" s="10" t="n">
        <f aca="false">V200+AF200+AP200+AZ200+BJ200+BT200+CD200+CN200+CX200</f>
        <v>0</v>
      </c>
      <c r="M200" s="10" t="n">
        <f aca="false">W200+AG200+AQ200+BA200+BK200+BU200+CE200+CO200+CY200</f>
        <v>0</v>
      </c>
      <c r="N200" s="10" t="n">
        <f aca="false">X200+AH200+AR200+BB200+BL200+BV200+CF200+CP200+CZ200</f>
        <v>0</v>
      </c>
      <c r="O200" s="11"/>
      <c r="P200" s="11"/>
      <c r="Q200" s="11"/>
      <c r="R200" s="11"/>
      <c r="S200" s="11"/>
      <c r="T200" s="11" t="n">
        <f aca="false">R200+S200</f>
        <v>0</v>
      </c>
      <c r="U200" s="11"/>
      <c r="V200" s="11"/>
      <c r="W200" s="11"/>
      <c r="X200" s="11"/>
      <c r="Y200" s="12"/>
      <c r="Z200" s="12"/>
      <c r="AA200" s="12"/>
      <c r="AB200" s="12"/>
      <c r="AC200" s="12"/>
      <c r="AD200" s="12" t="n">
        <f aca="false">AB200+AC200</f>
        <v>0</v>
      </c>
      <c r="AE200" s="12"/>
      <c r="AF200" s="12"/>
      <c r="AG200" s="12"/>
      <c r="AH200" s="12"/>
      <c r="AI200" s="13"/>
      <c r="AJ200" s="13"/>
      <c r="AK200" s="13"/>
      <c r="AL200" s="13"/>
      <c r="AM200" s="13"/>
      <c r="AN200" s="13" t="n">
        <f aca="false">AL200+AM200</f>
        <v>0</v>
      </c>
      <c r="AO200" s="13"/>
      <c r="AP200" s="13"/>
      <c r="AQ200" s="13"/>
      <c r="AR200" s="13"/>
      <c r="AS200" s="14"/>
      <c r="AT200" s="14"/>
      <c r="AU200" s="14"/>
      <c r="AV200" s="14"/>
      <c r="AW200" s="14"/>
      <c r="AX200" s="11" t="n">
        <f aca="false">AV200+AW200</f>
        <v>0</v>
      </c>
      <c r="AY200" s="14"/>
      <c r="AZ200" s="14"/>
      <c r="BA200" s="14"/>
      <c r="BB200" s="14"/>
      <c r="BC200" s="14"/>
      <c r="BD200" s="14"/>
      <c r="BE200" s="14"/>
      <c r="BF200" s="14"/>
      <c r="BG200" s="14"/>
      <c r="BH200" s="11" t="n">
        <f aca="false">BF200+BG200</f>
        <v>0</v>
      </c>
      <c r="BI200" s="14"/>
      <c r="BJ200" s="14"/>
      <c r="BK200" s="14"/>
      <c r="BL200" s="14"/>
      <c r="BM200" s="14"/>
      <c r="BN200" s="14"/>
      <c r="BO200" s="14"/>
      <c r="BP200" s="14"/>
      <c r="BQ200" s="14"/>
      <c r="BR200" s="11" t="n">
        <f aca="false">BP200+BQ200</f>
        <v>0</v>
      </c>
      <c r="BS200" s="14"/>
      <c r="BT200" s="14"/>
      <c r="BU200" s="14"/>
      <c r="BV200" s="14"/>
      <c r="BW200" s="14"/>
      <c r="BX200" s="14"/>
      <c r="BY200" s="14"/>
      <c r="BZ200" s="14"/>
      <c r="CA200" s="14"/>
      <c r="CB200" s="11" t="n">
        <f aca="false">BZ200+CA200</f>
        <v>0</v>
      </c>
      <c r="CC200" s="14"/>
      <c r="CD200" s="14"/>
      <c r="CE200" s="14"/>
      <c r="CF200" s="14"/>
      <c r="CG200" s="14"/>
      <c r="CH200" s="14"/>
      <c r="CI200" s="14"/>
      <c r="CJ200" s="14"/>
      <c r="CK200" s="14"/>
      <c r="CL200" s="11" t="n">
        <f aca="false">CJ200+CK200</f>
        <v>0</v>
      </c>
      <c r="CM200" s="14"/>
      <c r="CN200" s="14"/>
      <c r="CO200" s="14"/>
      <c r="CP200" s="14"/>
      <c r="CQ200" s="14"/>
      <c r="CR200" s="14"/>
      <c r="CS200" s="14"/>
      <c r="CT200" s="14"/>
      <c r="CU200" s="14"/>
      <c r="CV200" s="11" t="n">
        <f aca="false">CT200+CU200</f>
        <v>0</v>
      </c>
      <c r="CW200" s="14"/>
      <c r="CX200" s="14"/>
      <c r="CY200" s="14"/>
      <c r="CZ200" s="14"/>
    </row>
    <row r="201" customFormat="false" ht="18.55" hidden="false" customHeight="false" outlineLevel="0" collapsed="false">
      <c r="A201" s="8" t="n">
        <v>199</v>
      </c>
      <c r="B201" s="18" t="s">
        <v>178</v>
      </c>
      <c r="C201" s="18" t="s">
        <v>180</v>
      </c>
      <c r="D201" s="18" t="n">
        <f aca="false">75+O201+Y201+AI201+AS201+BC201+BM201+BW201+CG201+CQ201</f>
        <v>75</v>
      </c>
      <c r="E201" s="10" t="n">
        <f aca="false">O201+Y201+AI201+AS201+BC201+BM201+BW201+CG201+CQ201</f>
        <v>0</v>
      </c>
      <c r="F201" s="10" t="n">
        <f aca="false">P201+Z201+AJ201+AT201+BD201+BN201+BX201+CH201+CR201</f>
        <v>0</v>
      </c>
      <c r="G201" s="10" t="n">
        <f aca="false">Q201+AA201+AK201+AU201+BE201+BO201+BY201+CI201+CS201</f>
        <v>0</v>
      </c>
      <c r="H201" s="10" t="n">
        <f aca="false">R201+AB201+AL201+AV201+BF201+BP201+BZ201+CJ201+CT201</f>
        <v>0</v>
      </c>
      <c r="I201" s="10" t="n">
        <f aca="false">S201+AC201+AM201+AW201+BG201+BQ201+CA201+CK201+CU201</f>
        <v>0</v>
      </c>
      <c r="J201" s="10" t="n">
        <f aca="false">T201+AD201+AN201+AX201+BH201+BR201+CB201+CL201+CV201</f>
        <v>0</v>
      </c>
      <c r="K201" s="10" t="n">
        <f aca="false">U201+AE201+AO201+AY201+BI201+BS201+CC201+CM201+CW201</f>
        <v>0</v>
      </c>
      <c r="L201" s="10" t="n">
        <f aca="false">V201+AF201+AP201+AZ201+BJ201+BT201+CD201+CN201+CX201</f>
        <v>0</v>
      </c>
      <c r="M201" s="10" t="n">
        <f aca="false">W201+AG201+AQ201+BA201+BK201+BU201+CE201+CO201+CY201</f>
        <v>0</v>
      </c>
      <c r="N201" s="10" t="n">
        <f aca="false">X201+AH201+AR201+BB201+BL201+BV201+CF201+CP201+CZ201</f>
        <v>0</v>
      </c>
      <c r="O201" s="11"/>
      <c r="P201" s="11"/>
      <c r="Q201" s="11"/>
      <c r="R201" s="11"/>
      <c r="S201" s="11"/>
      <c r="T201" s="11" t="n">
        <f aca="false">R201+S201</f>
        <v>0</v>
      </c>
      <c r="U201" s="11"/>
      <c r="V201" s="11"/>
      <c r="W201" s="11"/>
      <c r="X201" s="11"/>
      <c r="Y201" s="12"/>
      <c r="Z201" s="12"/>
      <c r="AA201" s="12"/>
      <c r="AB201" s="12"/>
      <c r="AC201" s="12"/>
      <c r="AD201" s="12" t="n">
        <f aca="false">AB201+AC201</f>
        <v>0</v>
      </c>
      <c r="AE201" s="12"/>
      <c r="AF201" s="12"/>
      <c r="AG201" s="12"/>
      <c r="AH201" s="12"/>
      <c r="AI201" s="13"/>
      <c r="AJ201" s="13"/>
      <c r="AK201" s="13"/>
      <c r="AL201" s="13"/>
      <c r="AM201" s="13"/>
      <c r="AN201" s="13" t="n">
        <f aca="false">AL201+AM201</f>
        <v>0</v>
      </c>
      <c r="AO201" s="13"/>
      <c r="AP201" s="13"/>
      <c r="AQ201" s="13"/>
      <c r="AR201" s="13"/>
      <c r="AS201" s="14"/>
      <c r="AT201" s="14"/>
      <c r="AU201" s="14"/>
      <c r="AV201" s="14"/>
      <c r="AW201" s="14"/>
      <c r="AX201" s="11" t="n">
        <f aca="false">AV201+AW201</f>
        <v>0</v>
      </c>
      <c r="AY201" s="14"/>
      <c r="AZ201" s="14"/>
      <c r="BA201" s="14"/>
      <c r="BB201" s="14"/>
      <c r="BC201" s="14"/>
      <c r="BD201" s="14"/>
      <c r="BE201" s="14"/>
      <c r="BF201" s="14"/>
      <c r="BG201" s="14"/>
      <c r="BH201" s="11" t="n">
        <f aca="false">BF201+BG201</f>
        <v>0</v>
      </c>
      <c r="BI201" s="14"/>
      <c r="BJ201" s="14"/>
      <c r="BK201" s="14"/>
      <c r="BL201" s="14"/>
      <c r="BM201" s="14"/>
      <c r="BN201" s="14"/>
      <c r="BO201" s="14"/>
      <c r="BP201" s="14"/>
      <c r="BQ201" s="14"/>
      <c r="BR201" s="11" t="n">
        <f aca="false">BP201+BQ201</f>
        <v>0</v>
      </c>
      <c r="BS201" s="14"/>
      <c r="BT201" s="14"/>
      <c r="BU201" s="14"/>
      <c r="BV201" s="14"/>
      <c r="BW201" s="14"/>
      <c r="BX201" s="14"/>
      <c r="BY201" s="14"/>
      <c r="BZ201" s="14"/>
      <c r="CA201" s="14"/>
      <c r="CB201" s="11" t="n">
        <f aca="false">BZ201+CA201</f>
        <v>0</v>
      </c>
      <c r="CC201" s="14"/>
      <c r="CD201" s="14"/>
      <c r="CE201" s="14"/>
      <c r="CF201" s="14"/>
      <c r="CG201" s="14"/>
      <c r="CH201" s="14"/>
      <c r="CI201" s="14"/>
      <c r="CJ201" s="14"/>
      <c r="CK201" s="14"/>
      <c r="CL201" s="11" t="n">
        <f aca="false">CJ201+CK201</f>
        <v>0</v>
      </c>
      <c r="CM201" s="14"/>
      <c r="CN201" s="14"/>
      <c r="CO201" s="14"/>
      <c r="CP201" s="14"/>
      <c r="CQ201" s="14"/>
      <c r="CR201" s="14"/>
      <c r="CS201" s="14"/>
      <c r="CT201" s="14"/>
      <c r="CU201" s="14"/>
      <c r="CV201" s="11" t="n">
        <f aca="false">CT201+CU201</f>
        <v>0</v>
      </c>
      <c r="CW201" s="14"/>
      <c r="CX201" s="14"/>
      <c r="CY201" s="14"/>
      <c r="CZ201" s="14"/>
    </row>
    <row r="202" customFormat="false" ht="18.55" hidden="false" customHeight="false" outlineLevel="0" collapsed="false">
      <c r="A202" s="8" t="n">
        <v>200</v>
      </c>
      <c r="B202" s="18" t="s">
        <v>178</v>
      </c>
      <c r="C202" s="18" t="s">
        <v>180</v>
      </c>
      <c r="D202" s="18" t="n">
        <f aca="false">75+O202+Y202+AI202+AS202+BC202+BM202+BW202+CG202+CQ202</f>
        <v>75</v>
      </c>
      <c r="E202" s="10" t="n">
        <f aca="false">O202+Y202+AI202+AS202+BC202+BM202+BW202+CG202+CQ202</f>
        <v>0</v>
      </c>
      <c r="F202" s="10" t="n">
        <f aca="false">P202+Z202+AJ202+AT202+BD202+BN202+BX202+CH202+CR202</f>
        <v>0</v>
      </c>
      <c r="G202" s="10" t="n">
        <f aca="false">Q202+AA202+AK202+AU202+BE202+BO202+BY202+CI202+CS202</f>
        <v>0</v>
      </c>
      <c r="H202" s="10" t="n">
        <f aca="false">R202+AB202+AL202+AV202+BF202+BP202+BZ202+CJ202+CT202</f>
        <v>0</v>
      </c>
      <c r="I202" s="10" t="n">
        <f aca="false">S202+AC202+AM202+AW202+BG202+BQ202+CA202+CK202+CU202</f>
        <v>0</v>
      </c>
      <c r="J202" s="10" t="n">
        <f aca="false">T202+AD202+AN202+AX202+BH202+BR202+CB202+CL202+CV202</f>
        <v>0</v>
      </c>
      <c r="K202" s="10" t="n">
        <f aca="false">U202+AE202+AO202+AY202+BI202+BS202+CC202+CM202+CW202</f>
        <v>0</v>
      </c>
      <c r="L202" s="10" t="n">
        <f aca="false">V202+AF202+AP202+AZ202+BJ202+BT202+CD202+CN202+CX202</f>
        <v>0</v>
      </c>
      <c r="M202" s="10" t="n">
        <f aca="false">W202+AG202+AQ202+BA202+BK202+BU202+CE202+CO202+CY202</f>
        <v>0</v>
      </c>
      <c r="N202" s="10" t="n">
        <f aca="false">X202+AH202+AR202+BB202+BL202+BV202+CF202+CP202+CZ202</f>
        <v>0</v>
      </c>
      <c r="O202" s="11"/>
      <c r="P202" s="11"/>
      <c r="Q202" s="11"/>
      <c r="R202" s="11"/>
      <c r="S202" s="11"/>
      <c r="T202" s="11" t="n">
        <f aca="false">R202+S202</f>
        <v>0</v>
      </c>
      <c r="U202" s="11"/>
      <c r="V202" s="11"/>
      <c r="W202" s="11"/>
      <c r="X202" s="11"/>
      <c r="Y202" s="12"/>
      <c r="Z202" s="12"/>
      <c r="AA202" s="12"/>
      <c r="AB202" s="12"/>
      <c r="AC202" s="12"/>
      <c r="AD202" s="12" t="n">
        <f aca="false">AB202+AC202</f>
        <v>0</v>
      </c>
      <c r="AE202" s="12"/>
      <c r="AF202" s="12"/>
      <c r="AG202" s="12"/>
      <c r="AH202" s="12"/>
      <c r="AI202" s="13"/>
      <c r="AJ202" s="13"/>
      <c r="AK202" s="13"/>
      <c r="AL202" s="13"/>
      <c r="AM202" s="13"/>
      <c r="AN202" s="13" t="n">
        <f aca="false">AL202+AM202</f>
        <v>0</v>
      </c>
      <c r="AO202" s="13"/>
      <c r="AP202" s="13"/>
      <c r="AQ202" s="13"/>
      <c r="AR202" s="13"/>
      <c r="AS202" s="14"/>
      <c r="AT202" s="14"/>
      <c r="AU202" s="14"/>
      <c r="AV202" s="14"/>
      <c r="AW202" s="14"/>
      <c r="AX202" s="11" t="n">
        <f aca="false">AV202+AW202</f>
        <v>0</v>
      </c>
      <c r="AY202" s="14"/>
      <c r="AZ202" s="14"/>
      <c r="BA202" s="14"/>
      <c r="BB202" s="14"/>
      <c r="BC202" s="14"/>
      <c r="BD202" s="14"/>
      <c r="BE202" s="14"/>
      <c r="BF202" s="14"/>
      <c r="BG202" s="14"/>
      <c r="BH202" s="11" t="n">
        <f aca="false">BF202+BG202</f>
        <v>0</v>
      </c>
      <c r="BI202" s="14"/>
      <c r="BJ202" s="14"/>
      <c r="BK202" s="14"/>
      <c r="BL202" s="14"/>
      <c r="BM202" s="14"/>
      <c r="BN202" s="14"/>
      <c r="BO202" s="14"/>
      <c r="BP202" s="14"/>
      <c r="BQ202" s="14"/>
      <c r="BR202" s="11" t="n">
        <f aca="false">BP202+BQ202</f>
        <v>0</v>
      </c>
      <c r="BS202" s="14"/>
      <c r="BT202" s="14"/>
      <c r="BU202" s="14"/>
      <c r="BV202" s="14"/>
      <c r="BW202" s="14"/>
      <c r="BX202" s="14"/>
      <c r="BY202" s="14"/>
      <c r="BZ202" s="14"/>
      <c r="CA202" s="14"/>
      <c r="CB202" s="11" t="n">
        <f aca="false">BZ202+CA202</f>
        <v>0</v>
      </c>
      <c r="CC202" s="14"/>
      <c r="CD202" s="14"/>
      <c r="CE202" s="14"/>
      <c r="CF202" s="14"/>
      <c r="CG202" s="14"/>
      <c r="CH202" s="14"/>
      <c r="CI202" s="14"/>
      <c r="CJ202" s="14"/>
      <c r="CK202" s="14"/>
      <c r="CL202" s="11" t="n">
        <f aca="false">CJ202+CK202</f>
        <v>0</v>
      </c>
      <c r="CM202" s="14"/>
      <c r="CN202" s="14"/>
      <c r="CO202" s="14"/>
      <c r="CP202" s="14"/>
      <c r="CQ202" s="14"/>
      <c r="CR202" s="14"/>
      <c r="CS202" s="14"/>
      <c r="CT202" s="14"/>
      <c r="CU202" s="14"/>
      <c r="CV202" s="11" t="n">
        <f aca="false">CT202+CU202</f>
        <v>0</v>
      </c>
      <c r="CW202" s="14"/>
      <c r="CX202" s="14"/>
      <c r="CY202" s="14"/>
      <c r="CZ202" s="14"/>
    </row>
    <row r="203" customFormat="false" ht="18.55" hidden="false" customHeight="false" outlineLevel="0" collapsed="false">
      <c r="A203" s="8" t="n">
        <v>201</v>
      </c>
      <c r="B203" s="18" t="s">
        <v>178</v>
      </c>
      <c r="C203" s="18" t="s">
        <v>180</v>
      </c>
      <c r="D203" s="18" t="n">
        <f aca="false">75+O203+Y203+AI203+AS203+BC203+BM203+BW203+CG203+CQ203</f>
        <v>75</v>
      </c>
      <c r="E203" s="10" t="n">
        <f aca="false">O203+Y203+AI203+AS203+BC203+BM203+BW203+CG203+CQ203</f>
        <v>0</v>
      </c>
      <c r="F203" s="10" t="n">
        <f aca="false">P203+Z203+AJ203+AT203+BD203+BN203+BX203+CH203+CR203</f>
        <v>0</v>
      </c>
      <c r="G203" s="10" t="n">
        <f aca="false">Q203+AA203+AK203+AU203+BE203+BO203+BY203+CI203+CS203</f>
        <v>0</v>
      </c>
      <c r="H203" s="10" t="n">
        <f aca="false">R203+AB203+AL203+AV203+BF203+BP203+BZ203+CJ203+CT203</f>
        <v>0</v>
      </c>
      <c r="I203" s="10" t="n">
        <f aca="false">S203+AC203+AM203+AW203+BG203+BQ203+CA203+CK203+CU203</f>
        <v>0</v>
      </c>
      <c r="J203" s="10" t="n">
        <f aca="false">T203+AD203+AN203+AX203+BH203+BR203+CB203+CL203+CV203</f>
        <v>0</v>
      </c>
      <c r="K203" s="10" t="n">
        <f aca="false">U203+AE203+AO203+AY203+BI203+BS203+CC203+CM203+CW203</f>
        <v>0</v>
      </c>
      <c r="L203" s="10" t="n">
        <f aca="false">V203+AF203+AP203+AZ203+BJ203+BT203+CD203+CN203+CX203</f>
        <v>0</v>
      </c>
      <c r="M203" s="10" t="n">
        <f aca="false">W203+AG203+AQ203+BA203+BK203+BU203+CE203+CO203+CY203</f>
        <v>0</v>
      </c>
      <c r="N203" s="10" t="n">
        <f aca="false">X203+AH203+AR203+BB203+BL203+BV203+CF203+CP203+CZ203</f>
        <v>0</v>
      </c>
      <c r="O203" s="11"/>
      <c r="P203" s="11"/>
      <c r="Q203" s="11"/>
      <c r="R203" s="11"/>
      <c r="S203" s="11"/>
      <c r="T203" s="11" t="n">
        <f aca="false">R203+S203</f>
        <v>0</v>
      </c>
      <c r="U203" s="11"/>
      <c r="V203" s="11"/>
      <c r="W203" s="11"/>
      <c r="X203" s="11"/>
      <c r="Y203" s="12"/>
      <c r="Z203" s="12"/>
      <c r="AA203" s="12"/>
      <c r="AB203" s="12"/>
      <c r="AC203" s="12"/>
      <c r="AD203" s="12" t="n">
        <f aca="false">AB203+AC203</f>
        <v>0</v>
      </c>
      <c r="AE203" s="12"/>
      <c r="AF203" s="12"/>
      <c r="AG203" s="12"/>
      <c r="AH203" s="12"/>
      <c r="AI203" s="13"/>
      <c r="AJ203" s="13"/>
      <c r="AK203" s="13"/>
      <c r="AL203" s="13"/>
      <c r="AM203" s="13"/>
      <c r="AN203" s="13" t="n">
        <f aca="false">AL203+AM203</f>
        <v>0</v>
      </c>
      <c r="AO203" s="13"/>
      <c r="AP203" s="13"/>
      <c r="AQ203" s="13"/>
      <c r="AR203" s="13"/>
      <c r="AS203" s="14"/>
      <c r="AT203" s="14"/>
      <c r="AU203" s="14"/>
      <c r="AV203" s="14"/>
      <c r="AW203" s="14"/>
      <c r="AX203" s="11" t="n">
        <f aca="false">AV203+AW203</f>
        <v>0</v>
      </c>
      <c r="AY203" s="14"/>
      <c r="AZ203" s="14"/>
      <c r="BA203" s="14"/>
      <c r="BB203" s="14"/>
      <c r="BC203" s="14"/>
      <c r="BD203" s="14"/>
      <c r="BE203" s="14"/>
      <c r="BF203" s="14"/>
      <c r="BG203" s="14"/>
      <c r="BH203" s="11" t="n">
        <f aca="false">BF203+BG203</f>
        <v>0</v>
      </c>
      <c r="BI203" s="14"/>
      <c r="BJ203" s="14"/>
      <c r="BK203" s="14"/>
      <c r="BL203" s="14"/>
      <c r="BM203" s="14"/>
      <c r="BN203" s="14"/>
      <c r="BO203" s="14"/>
      <c r="BP203" s="14"/>
      <c r="BQ203" s="14"/>
      <c r="BR203" s="11" t="n">
        <f aca="false">BP203+BQ203</f>
        <v>0</v>
      </c>
      <c r="BS203" s="14"/>
      <c r="BT203" s="14"/>
      <c r="BU203" s="14"/>
      <c r="BV203" s="14"/>
      <c r="BW203" s="14"/>
      <c r="BX203" s="14"/>
      <c r="BY203" s="14"/>
      <c r="BZ203" s="14"/>
      <c r="CA203" s="14"/>
      <c r="CB203" s="11" t="n">
        <f aca="false">BZ203+CA203</f>
        <v>0</v>
      </c>
      <c r="CC203" s="14"/>
      <c r="CD203" s="14"/>
      <c r="CE203" s="14"/>
      <c r="CF203" s="14"/>
      <c r="CG203" s="14"/>
      <c r="CH203" s="14"/>
      <c r="CI203" s="14"/>
      <c r="CJ203" s="14"/>
      <c r="CK203" s="14"/>
      <c r="CL203" s="11" t="n">
        <f aca="false">CJ203+CK203</f>
        <v>0</v>
      </c>
      <c r="CM203" s="14"/>
      <c r="CN203" s="14"/>
      <c r="CO203" s="14"/>
      <c r="CP203" s="14"/>
      <c r="CQ203" s="14"/>
      <c r="CR203" s="14"/>
      <c r="CS203" s="14"/>
      <c r="CT203" s="14"/>
      <c r="CU203" s="14"/>
      <c r="CV203" s="11" t="n">
        <f aca="false">CT203+CU203</f>
        <v>0</v>
      </c>
      <c r="CW203" s="14"/>
      <c r="CX203" s="14"/>
      <c r="CY203" s="14"/>
      <c r="CZ203" s="14"/>
    </row>
    <row r="204" customFormat="false" ht="18.55" hidden="false" customHeight="false" outlineLevel="0" collapsed="false">
      <c r="A204" s="8" t="n">
        <v>202</v>
      </c>
      <c r="B204" s="18" t="s">
        <v>178</v>
      </c>
      <c r="C204" s="18" t="s">
        <v>180</v>
      </c>
      <c r="D204" s="18" t="n">
        <f aca="false">75+O204+Y204+AI204+AS204+BC204+BM204+BW204+CG204+CQ204</f>
        <v>75</v>
      </c>
      <c r="E204" s="10" t="n">
        <f aca="false">O204+Y204+AI204+AS204+BC204+BM204+BW204+CG204+CQ204</f>
        <v>0</v>
      </c>
      <c r="F204" s="10" t="n">
        <f aca="false">P204+Z204+AJ204+AT204+BD204+BN204+BX204+CH204+CR204</f>
        <v>0</v>
      </c>
      <c r="G204" s="10" t="n">
        <f aca="false">Q204+AA204+AK204+AU204+BE204+BO204+BY204+CI204+CS204</f>
        <v>0</v>
      </c>
      <c r="H204" s="10" t="n">
        <f aca="false">R204+AB204+AL204+AV204+BF204+BP204+BZ204+CJ204+CT204</f>
        <v>0</v>
      </c>
      <c r="I204" s="10" t="n">
        <f aca="false">S204+AC204+AM204+AW204+BG204+BQ204+CA204+CK204+CU204</f>
        <v>0</v>
      </c>
      <c r="J204" s="10" t="n">
        <f aca="false">T204+AD204+AN204+AX204+BH204+BR204+CB204+CL204+CV204</f>
        <v>0</v>
      </c>
      <c r="K204" s="10" t="n">
        <f aca="false">U204+AE204+AO204+AY204+BI204+BS204+CC204+CM204+CW204</f>
        <v>0</v>
      </c>
      <c r="L204" s="10" t="n">
        <f aca="false">V204+AF204+AP204+AZ204+BJ204+BT204+CD204+CN204+CX204</f>
        <v>0</v>
      </c>
      <c r="M204" s="10" t="n">
        <f aca="false">W204+AG204+AQ204+BA204+BK204+BU204+CE204+CO204+CY204</f>
        <v>0</v>
      </c>
      <c r="N204" s="10" t="n">
        <f aca="false">X204+AH204+AR204+BB204+BL204+BV204+CF204+CP204+CZ204</f>
        <v>0</v>
      </c>
      <c r="O204" s="11"/>
      <c r="P204" s="11"/>
      <c r="Q204" s="11"/>
      <c r="R204" s="11"/>
      <c r="S204" s="11"/>
      <c r="T204" s="11" t="n">
        <f aca="false">R204+S204</f>
        <v>0</v>
      </c>
      <c r="U204" s="11"/>
      <c r="V204" s="11"/>
      <c r="W204" s="11"/>
      <c r="X204" s="11"/>
      <c r="Y204" s="12"/>
      <c r="Z204" s="12"/>
      <c r="AA204" s="12"/>
      <c r="AB204" s="12"/>
      <c r="AC204" s="12"/>
      <c r="AD204" s="12" t="n">
        <f aca="false">AB204+AC204</f>
        <v>0</v>
      </c>
      <c r="AE204" s="12"/>
      <c r="AF204" s="12"/>
      <c r="AG204" s="12"/>
      <c r="AH204" s="12"/>
      <c r="AI204" s="13"/>
      <c r="AJ204" s="13"/>
      <c r="AK204" s="13"/>
      <c r="AL204" s="13"/>
      <c r="AM204" s="13"/>
      <c r="AN204" s="13" t="n">
        <f aca="false">AL204+AM204</f>
        <v>0</v>
      </c>
      <c r="AO204" s="13"/>
      <c r="AP204" s="13"/>
      <c r="AQ204" s="13"/>
      <c r="AR204" s="13"/>
      <c r="AS204" s="14"/>
      <c r="AT204" s="14"/>
      <c r="AU204" s="14"/>
      <c r="AV204" s="14"/>
      <c r="AW204" s="14"/>
      <c r="AX204" s="11" t="n">
        <f aca="false">AV204+AW204</f>
        <v>0</v>
      </c>
      <c r="AY204" s="14"/>
      <c r="AZ204" s="14"/>
      <c r="BA204" s="14"/>
      <c r="BB204" s="14"/>
      <c r="BC204" s="14"/>
      <c r="BD204" s="14"/>
      <c r="BE204" s="14"/>
      <c r="BF204" s="14"/>
      <c r="BG204" s="14"/>
      <c r="BH204" s="11" t="n">
        <f aca="false">BF204+BG204</f>
        <v>0</v>
      </c>
      <c r="BI204" s="14"/>
      <c r="BJ204" s="14"/>
      <c r="BK204" s="14"/>
      <c r="BL204" s="14"/>
      <c r="BM204" s="14"/>
      <c r="BN204" s="14"/>
      <c r="BO204" s="14"/>
      <c r="BP204" s="14"/>
      <c r="BQ204" s="14"/>
      <c r="BR204" s="11" t="n">
        <f aca="false">BP204+BQ204</f>
        <v>0</v>
      </c>
      <c r="BS204" s="14"/>
      <c r="BT204" s="14"/>
      <c r="BU204" s="14"/>
      <c r="BV204" s="14"/>
      <c r="BW204" s="14"/>
      <c r="BX204" s="14"/>
      <c r="BY204" s="14"/>
      <c r="BZ204" s="14"/>
      <c r="CA204" s="14"/>
      <c r="CB204" s="11" t="n">
        <f aca="false">BZ204+CA204</f>
        <v>0</v>
      </c>
      <c r="CC204" s="14"/>
      <c r="CD204" s="14"/>
      <c r="CE204" s="14"/>
      <c r="CF204" s="14"/>
      <c r="CG204" s="14"/>
      <c r="CH204" s="14"/>
      <c r="CI204" s="14"/>
      <c r="CJ204" s="14"/>
      <c r="CK204" s="14"/>
      <c r="CL204" s="11" t="n">
        <f aca="false">CJ204+CK204</f>
        <v>0</v>
      </c>
      <c r="CM204" s="14"/>
      <c r="CN204" s="14"/>
      <c r="CO204" s="14"/>
      <c r="CP204" s="14"/>
      <c r="CQ204" s="14"/>
      <c r="CR204" s="14"/>
      <c r="CS204" s="14"/>
      <c r="CT204" s="14"/>
      <c r="CU204" s="14"/>
      <c r="CV204" s="11" t="n">
        <f aca="false">CT204+CU204</f>
        <v>0</v>
      </c>
      <c r="CW204" s="14"/>
      <c r="CX204" s="14"/>
      <c r="CY204" s="14"/>
      <c r="CZ204" s="14"/>
    </row>
    <row r="205" customFormat="false" ht="18.55" hidden="false" customHeight="false" outlineLevel="0" collapsed="false">
      <c r="A205" s="8" t="n">
        <v>203</v>
      </c>
      <c r="B205" s="18" t="s">
        <v>178</v>
      </c>
      <c r="C205" s="18" t="s">
        <v>180</v>
      </c>
      <c r="D205" s="18" t="n">
        <f aca="false">75+O205+Y205+AI205+AS205+BC205+BM205+BW205+CG205+CQ205</f>
        <v>75</v>
      </c>
      <c r="E205" s="10" t="n">
        <f aca="false">O205+Y205+AI205+AS205+BC205+BM205+BW205+CG205+CQ205</f>
        <v>0</v>
      </c>
      <c r="F205" s="10" t="n">
        <f aca="false">P205+Z205+AJ205+AT205+BD205+BN205+BX205+CH205+CR205</f>
        <v>0</v>
      </c>
      <c r="G205" s="10" t="n">
        <f aca="false">Q205+AA205+AK205+AU205+BE205+BO205+BY205+CI205+CS205</f>
        <v>0</v>
      </c>
      <c r="H205" s="10" t="n">
        <f aca="false">R205+AB205+AL205+AV205+BF205+BP205+BZ205+CJ205+CT205</f>
        <v>0</v>
      </c>
      <c r="I205" s="10" t="n">
        <f aca="false">S205+AC205+AM205+AW205+BG205+BQ205+CA205+CK205+CU205</f>
        <v>0</v>
      </c>
      <c r="J205" s="10" t="n">
        <f aca="false">T205+AD205+AN205+AX205+BH205+BR205+CB205+CL205+CV205</f>
        <v>0</v>
      </c>
      <c r="K205" s="10" t="n">
        <f aca="false">U205+AE205+AO205+AY205+BI205+BS205+CC205+CM205+CW205</f>
        <v>0</v>
      </c>
      <c r="L205" s="10" t="n">
        <f aca="false">V205+AF205+AP205+AZ205+BJ205+BT205+CD205+CN205+CX205</f>
        <v>0</v>
      </c>
      <c r="M205" s="10" t="n">
        <f aca="false">W205+AG205+AQ205+BA205+BK205+BU205+CE205+CO205+CY205</f>
        <v>0</v>
      </c>
      <c r="N205" s="10" t="n">
        <f aca="false">X205+AH205+AR205+BB205+BL205+BV205+CF205+CP205+CZ205</f>
        <v>0</v>
      </c>
      <c r="O205" s="11"/>
      <c r="P205" s="11"/>
      <c r="Q205" s="11"/>
      <c r="R205" s="11"/>
      <c r="S205" s="11"/>
      <c r="T205" s="11" t="n">
        <f aca="false">R205+S205</f>
        <v>0</v>
      </c>
      <c r="U205" s="11"/>
      <c r="V205" s="11"/>
      <c r="W205" s="11"/>
      <c r="X205" s="11"/>
      <c r="Y205" s="12"/>
      <c r="Z205" s="12"/>
      <c r="AA205" s="12"/>
      <c r="AB205" s="12"/>
      <c r="AC205" s="12"/>
      <c r="AD205" s="12" t="n">
        <f aca="false">AB205+AC205</f>
        <v>0</v>
      </c>
      <c r="AE205" s="12"/>
      <c r="AF205" s="12"/>
      <c r="AG205" s="12"/>
      <c r="AH205" s="12"/>
      <c r="AI205" s="13"/>
      <c r="AJ205" s="13"/>
      <c r="AK205" s="13"/>
      <c r="AL205" s="13"/>
      <c r="AM205" s="13"/>
      <c r="AN205" s="13" t="n">
        <f aca="false">AL205+AM205</f>
        <v>0</v>
      </c>
      <c r="AO205" s="13"/>
      <c r="AP205" s="13"/>
      <c r="AQ205" s="13"/>
      <c r="AR205" s="13"/>
      <c r="AS205" s="14"/>
      <c r="AT205" s="14"/>
      <c r="AU205" s="14"/>
      <c r="AV205" s="14"/>
      <c r="AW205" s="14"/>
      <c r="AX205" s="11" t="n">
        <f aca="false">AV205+AW205</f>
        <v>0</v>
      </c>
      <c r="AY205" s="14"/>
      <c r="AZ205" s="14"/>
      <c r="BA205" s="14"/>
      <c r="BB205" s="14"/>
      <c r="BC205" s="14"/>
      <c r="BD205" s="14"/>
      <c r="BE205" s="14"/>
      <c r="BF205" s="14"/>
      <c r="BG205" s="14"/>
      <c r="BH205" s="11" t="n">
        <f aca="false">BF205+BG205</f>
        <v>0</v>
      </c>
      <c r="BI205" s="14"/>
      <c r="BJ205" s="14"/>
      <c r="BK205" s="14"/>
      <c r="BL205" s="14"/>
      <c r="BM205" s="14"/>
      <c r="BN205" s="14"/>
      <c r="BO205" s="14"/>
      <c r="BP205" s="14"/>
      <c r="BQ205" s="14"/>
      <c r="BR205" s="11" t="n">
        <f aca="false">BP205+BQ205</f>
        <v>0</v>
      </c>
      <c r="BS205" s="14"/>
      <c r="BT205" s="14"/>
      <c r="BU205" s="14"/>
      <c r="BV205" s="14"/>
      <c r="BW205" s="14"/>
      <c r="BX205" s="14"/>
      <c r="BY205" s="14"/>
      <c r="BZ205" s="14"/>
      <c r="CA205" s="14"/>
      <c r="CB205" s="11" t="n">
        <f aca="false">BZ205+CA205</f>
        <v>0</v>
      </c>
      <c r="CC205" s="14"/>
      <c r="CD205" s="14"/>
      <c r="CE205" s="14"/>
      <c r="CF205" s="14"/>
      <c r="CG205" s="14"/>
      <c r="CH205" s="14"/>
      <c r="CI205" s="14"/>
      <c r="CJ205" s="14"/>
      <c r="CK205" s="14"/>
      <c r="CL205" s="11" t="n">
        <f aca="false">CJ205+CK205</f>
        <v>0</v>
      </c>
      <c r="CM205" s="14"/>
      <c r="CN205" s="14"/>
      <c r="CO205" s="14"/>
      <c r="CP205" s="14"/>
      <c r="CQ205" s="14"/>
      <c r="CR205" s="14"/>
      <c r="CS205" s="14"/>
      <c r="CT205" s="14"/>
      <c r="CU205" s="14"/>
      <c r="CV205" s="11" t="n">
        <f aca="false">CT205+CU205</f>
        <v>0</v>
      </c>
      <c r="CW205" s="14"/>
      <c r="CX205" s="14"/>
      <c r="CY205" s="14"/>
      <c r="CZ205" s="14"/>
    </row>
    <row r="206" customFormat="false" ht="18.55" hidden="false" customHeight="false" outlineLevel="0" collapsed="false">
      <c r="A206" s="8" t="n">
        <v>204</v>
      </c>
      <c r="B206" s="18" t="s">
        <v>178</v>
      </c>
      <c r="C206" s="18" t="s">
        <v>180</v>
      </c>
      <c r="D206" s="18" t="n">
        <f aca="false">75+O206+Y206+AI206+AS206+BC206+BM206+BW206+CG206+CQ206</f>
        <v>75</v>
      </c>
      <c r="E206" s="10" t="n">
        <f aca="false">O206+Y206+AI206+AS206+BC206+BM206+BW206+CG206+CQ206</f>
        <v>0</v>
      </c>
      <c r="F206" s="10" t="n">
        <f aca="false">P206+Z206+AJ206+AT206+BD206+BN206+BX206+CH206+CR206</f>
        <v>0</v>
      </c>
      <c r="G206" s="10" t="n">
        <f aca="false">Q206+AA206+AK206+AU206+BE206+BO206+BY206+CI206+CS206</f>
        <v>0</v>
      </c>
      <c r="H206" s="10" t="n">
        <f aca="false">R206+AB206+AL206+AV206+BF206+BP206+BZ206+CJ206+CT206</f>
        <v>0</v>
      </c>
      <c r="I206" s="10" t="n">
        <f aca="false">S206+AC206+AM206+AW206+BG206+BQ206+CA206+CK206+CU206</f>
        <v>0</v>
      </c>
      <c r="J206" s="10" t="n">
        <f aca="false">T206+AD206+AN206+AX206+BH206+BR206+CB206+CL206+CV206</f>
        <v>0</v>
      </c>
      <c r="K206" s="10" t="n">
        <f aca="false">U206+AE206+AO206+AY206+BI206+BS206+CC206+CM206+CW206</f>
        <v>0</v>
      </c>
      <c r="L206" s="10" t="n">
        <f aca="false">V206+AF206+AP206+AZ206+BJ206+BT206+CD206+CN206+CX206</f>
        <v>0</v>
      </c>
      <c r="M206" s="10" t="n">
        <f aca="false">W206+AG206+AQ206+BA206+BK206+BU206+CE206+CO206+CY206</f>
        <v>0</v>
      </c>
      <c r="N206" s="10" t="n">
        <f aca="false">X206+AH206+AR206+BB206+BL206+BV206+CF206+CP206+CZ206</f>
        <v>0</v>
      </c>
      <c r="O206" s="11"/>
      <c r="P206" s="11"/>
      <c r="Q206" s="11"/>
      <c r="R206" s="11"/>
      <c r="S206" s="11"/>
      <c r="T206" s="11" t="n">
        <f aca="false">R206+S206</f>
        <v>0</v>
      </c>
      <c r="U206" s="11"/>
      <c r="V206" s="11"/>
      <c r="W206" s="11"/>
      <c r="X206" s="11"/>
      <c r="Y206" s="12"/>
      <c r="Z206" s="12"/>
      <c r="AA206" s="12"/>
      <c r="AB206" s="12"/>
      <c r="AC206" s="12"/>
      <c r="AD206" s="12" t="n">
        <f aca="false">AB206+AC206</f>
        <v>0</v>
      </c>
      <c r="AE206" s="12"/>
      <c r="AF206" s="12"/>
      <c r="AG206" s="12"/>
      <c r="AH206" s="12"/>
      <c r="AI206" s="13"/>
      <c r="AJ206" s="13"/>
      <c r="AK206" s="13"/>
      <c r="AL206" s="13"/>
      <c r="AM206" s="13"/>
      <c r="AN206" s="13" t="n">
        <f aca="false">AL206+AM206</f>
        <v>0</v>
      </c>
      <c r="AO206" s="13"/>
      <c r="AP206" s="13"/>
      <c r="AQ206" s="13"/>
      <c r="AR206" s="13"/>
      <c r="AS206" s="14"/>
      <c r="AT206" s="14"/>
      <c r="AU206" s="14"/>
      <c r="AV206" s="14"/>
      <c r="AW206" s="14"/>
      <c r="AX206" s="11" t="n">
        <f aca="false">AV206+AW206</f>
        <v>0</v>
      </c>
      <c r="AY206" s="14"/>
      <c r="AZ206" s="14"/>
      <c r="BA206" s="14"/>
      <c r="BB206" s="14"/>
      <c r="BC206" s="14"/>
      <c r="BD206" s="14"/>
      <c r="BE206" s="14"/>
      <c r="BF206" s="14"/>
      <c r="BG206" s="14"/>
      <c r="BH206" s="11" t="n">
        <f aca="false">BF206+BG206</f>
        <v>0</v>
      </c>
      <c r="BI206" s="14"/>
      <c r="BJ206" s="14"/>
      <c r="BK206" s="14"/>
      <c r="BL206" s="14"/>
      <c r="BM206" s="14"/>
      <c r="BN206" s="14"/>
      <c r="BO206" s="14"/>
      <c r="BP206" s="14"/>
      <c r="BQ206" s="14"/>
      <c r="BR206" s="11" t="n">
        <f aca="false">BP206+BQ206</f>
        <v>0</v>
      </c>
      <c r="BS206" s="14"/>
      <c r="BT206" s="14"/>
      <c r="BU206" s="14"/>
      <c r="BV206" s="14"/>
      <c r="BW206" s="14"/>
      <c r="BX206" s="14"/>
      <c r="BY206" s="14"/>
      <c r="BZ206" s="14"/>
      <c r="CA206" s="14"/>
      <c r="CB206" s="11" t="n">
        <f aca="false">BZ206+CA206</f>
        <v>0</v>
      </c>
      <c r="CC206" s="14"/>
      <c r="CD206" s="14"/>
      <c r="CE206" s="14"/>
      <c r="CF206" s="14"/>
      <c r="CG206" s="14"/>
      <c r="CH206" s="14"/>
      <c r="CI206" s="14"/>
      <c r="CJ206" s="14"/>
      <c r="CK206" s="14"/>
      <c r="CL206" s="11" t="n">
        <f aca="false">CJ206+CK206</f>
        <v>0</v>
      </c>
      <c r="CM206" s="14"/>
      <c r="CN206" s="14"/>
      <c r="CO206" s="14"/>
      <c r="CP206" s="14"/>
      <c r="CQ206" s="14"/>
      <c r="CR206" s="14"/>
      <c r="CS206" s="14"/>
      <c r="CT206" s="14"/>
      <c r="CU206" s="14"/>
      <c r="CV206" s="11" t="n">
        <f aca="false">CT206+CU206</f>
        <v>0</v>
      </c>
      <c r="CW206" s="14"/>
      <c r="CX206" s="14"/>
      <c r="CY206" s="14"/>
      <c r="CZ206" s="14"/>
    </row>
    <row r="207" customFormat="false" ht="18.55" hidden="false" customHeight="false" outlineLevel="0" collapsed="false">
      <c r="A207" s="8" t="n">
        <v>205</v>
      </c>
      <c r="B207" s="18" t="s">
        <v>178</v>
      </c>
      <c r="C207" s="18" t="s">
        <v>180</v>
      </c>
      <c r="D207" s="18" t="n">
        <f aca="false">75+O207+Y207+AI207+AS207+BC207+BM207+BW207+CG207+CQ207</f>
        <v>75</v>
      </c>
      <c r="E207" s="10" t="n">
        <f aca="false">O207+Y207+AI207+AS207+BC207+BM207+BW207+CG207+CQ207</f>
        <v>0</v>
      </c>
      <c r="F207" s="10" t="n">
        <f aca="false">P207+Z207+AJ207+AT207+BD207+BN207+BX207+CH207+CR207</f>
        <v>0</v>
      </c>
      <c r="G207" s="10" t="n">
        <f aca="false">Q207+AA207+AK207+AU207+BE207+BO207+BY207+CI207+CS207</f>
        <v>0</v>
      </c>
      <c r="H207" s="10" t="n">
        <f aca="false">R207+AB207+AL207+AV207+BF207+BP207+BZ207+CJ207+CT207</f>
        <v>0</v>
      </c>
      <c r="I207" s="10" t="n">
        <f aca="false">S207+AC207+AM207+AW207+BG207+BQ207+CA207+CK207+CU207</f>
        <v>0</v>
      </c>
      <c r="J207" s="10" t="n">
        <f aca="false">T207+AD207+AN207+AX207+BH207+BR207+CB207+CL207+CV207</f>
        <v>0</v>
      </c>
      <c r="K207" s="10" t="n">
        <f aca="false">U207+AE207+AO207+AY207+BI207+BS207+CC207+CM207+CW207</f>
        <v>0</v>
      </c>
      <c r="L207" s="10" t="n">
        <f aca="false">V207+AF207+AP207+AZ207+BJ207+BT207+CD207+CN207+CX207</f>
        <v>0</v>
      </c>
      <c r="M207" s="10" t="n">
        <f aca="false">W207+AG207+AQ207+BA207+BK207+BU207+CE207+CO207+CY207</f>
        <v>0</v>
      </c>
      <c r="N207" s="10" t="n">
        <f aca="false">X207+AH207+AR207+BB207+BL207+BV207+CF207+CP207+CZ207</f>
        <v>0</v>
      </c>
      <c r="O207" s="11"/>
      <c r="P207" s="11"/>
      <c r="Q207" s="11"/>
      <c r="R207" s="11"/>
      <c r="S207" s="11"/>
      <c r="T207" s="11" t="n">
        <f aca="false">R207+S207</f>
        <v>0</v>
      </c>
      <c r="U207" s="11"/>
      <c r="V207" s="11"/>
      <c r="W207" s="11"/>
      <c r="X207" s="11"/>
      <c r="Y207" s="12"/>
      <c r="Z207" s="12"/>
      <c r="AA207" s="12"/>
      <c r="AB207" s="12"/>
      <c r="AC207" s="12"/>
      <c r="AD207" s="12" t="n">
        <f aca="false">AB207+AC207</f>
        <v>0</v>
      </c>
      <c r="AE207" s="12"/>
      <c r="AF207" s="12"/>
      <c r="AG207" s="12"/>
      <c r="AH207" s="12"/>
      <c r="AI207" s="13"/>
      <c r="AJ207" s="13"/>
      <c r="AK207" s="13"/>
      <c r="AL207" s="13"/>
      <c r="AM207" s="13"/>
      <c r="AN207" s="13" t="n">
        <f aca="false">AL207+AM207</f>
        <v>0</v>
      </c>
      <c r="AO207" s="13"/>
      <c r="AP207" s="13"/>
      <c r="AQ207" s="13"/>
      <c r="AR207" s="13"/>
      <c r="AS207" s="14"/>
      <c r="AT207" s="14"/>
      <c r="AU207" s="14"/>
      <c r="AV207" s="14"/>
      <c r="AW207" s="14"/>
      <c r="AX207" s="11" t="n">
        <f aca="false">AV207+AW207</f>
        <v>0</v>
      </c>
      <c r="AY207" s="14"/>
      <c r="AZ207" s="14"/>
      <c r="BA207" s="14"/>
      <c r="BB207" s="14"/>
      <c r="BC207" s="14"/>
      <c r="BD207" s="14"/>
      <c r="BE207" s="14"/>
      <c r="BF207" s="14"/>
      <c r="BG207" s="14"/>
      <c r="BH207" s="11" t="n">
        <f aca="false">BF207+BG207</f>
        <v>0</v>
      </c>
      <c r="BI207" s="14"/>
      <c r="BJ207" s="14"/>
      <c r="BK207" s="14"/>
      <c r="BL207" s="14"/>
      <c r="BM207" s="14"/>
      <c r="BN207" s="14"/>
      <c r="BO207" s="14"/>
      <c r="BP207" s="14"/>
      <c r="BQ207" s="14"/>
      <c r="BR207" s="11" t="n">
        <f aca="false">BP207+BQ207</f>
        <v>0</v>
      </c>
      <c r="BS207" s="14"/>
      <c r="BT207" s="14"/>
      <c r="BU207" s="14"/>
      <c r="BV207" s="14"/>
      <c r="BW207" s="14"/>
      <c r="BX207" s="14"/>
      <c r="BY207" s="14"/>
      <c r="BZ207" s="14"/>
      <c r="CA207" s="14"/>
      <c r="CB207" s="11" t="n">
        <f aca="false">BZ207+CA207</f>
        <v>0</v>
      </c>
      <c r="CC207" s="14"/>
      <c r="CD207" s="14"/>
      <c r="CE207" s="14"/>
      <c r="CF207" s="14"/>
      <c r="CG207" s="14"/>
      <c r="CH207" s="14"/>
      <c r="CI207" s="14"/>
      <c r="CJ207" s="14"/>
      <c r="CK207" s="14"/>
      <c r="CL207" s="11" t="n">
        <f aca="false">CJ207+CK207</f>
        <v>0</v>
      </c>
      <c r="CM207" s="14"/>
      <c r="CN207" s="14"/>
      <c r="CO207" s="14"/>
      <c r="CP207" s="14"/>
      <c r="CQ207" s="14"/>
      <c r="CR207" s="14"/>
      <c r="CS207" s="14"/>
      <c r="CT207" s="14"/>
      <c r="CU207" s="14"/>
      <c r="CV207" s="11" t="n">
        <f aca="false">CT207+CU207</f>
        <v>0</v>
      </c>
      <c r="CW207" s="14"/>
      <c r="CX207" s="14"/>
      <c r="CY207" s="14"/>
      <c r="CZ207" s="14"/>
    </row>
    <row r="208" customFormat="false" ht="18.55" hidden="false" customHeight="false" outlineLevel="0" collapsed="false">
      <c r="A208" s="8" t="n">
        <v>206</v>
      </c>
      <c r="B208" s="18" t="s">
        <v>178</v>
      </c>
      <c r="C208" s="18" t="s">
        <v>180</v>
      </c>
      <c r="D208" s="18" t="n">
        <f aca="false">75+O208+Y208+AI208+AS208+BC208+BM208+BW208+CG208+CQ208</f>
        <v>75</v>
      </c>
      <c r="E208" s="10" t="n">
        <f aca="false">O208+Y208+AI208+AS208+BC208+BM208+BW208+CG208+CQ208</f>
        <v>0</v>
      </c>
      <c r="F208" s="10" t="n">
        <f aca="false">P208+Z208+AJ208+AT208+BD208+BN208+BX208+CH208+CR208</f>
        <v>0</v>
      </c>
      <c r="G208" s="10" t="n">
        <f aca="false">Q208+AA208+AK208+AU208+BE208+BO208+BY208+CI208+CS208</f>
        <v>0</v>
      </c>
      <c r="H208" s="10" t="n">
        <f aca="false">R208+AB208+AL208+AV208+BF208+BP208+BZ208+CJ208+CT208</f>
        <v>0</v>
      </c>
      <c r="I208" s="10" t="n">
        <f aca="false">S208+AC208+AM208+AW208+BG208+BQ208+CA208+CK208+CU208</f>
        <v>0</v>
      </c>
      <c r="J208" s="10" t="n">
        <f aca="false">T208+AD208+AN208+AX208+BH208+BR208+CB208+CL208+CV208</f>
        <v>0</v>
      </c>
      <c r="K208" s="10" t="n">
        <f aca="false">U208+AE208+AO208+AY208+BI208+BS208+CC208+CM208+CW208</f>
        <v>0</v>
      </c>
      <c r="L208" s="10" t="n">
        <f aca="false">V208+AF208+AP208+AZ208+BJ208+BT208+CD208+CN208+CX208</f>
        <v>0</v>
      </c>
      <c r="M208" s="10" t="n">
        <f aca="false">W208+AG208+AQ208+BA208+BK208+BU208+CE208+CO208+CY208</f>
        <v>0</v>
      </c>
      <c r="N208" s="10" t="n">
        <f aca="false">X208+AH208+AR208+BB208+BL208+BV208+CF208+CP208+CZ208</f>
        <v>0</v>
      </c>
      <c r="O208" s="11"/>
      <c r="P208" s="11"/>
      <c r="Q208" s="11"/>
      <c r="R208" s="11"/>
      <c r="S208" s="11"/>
      <c r="T208" s="11" t="n">
        <f aca="false">R208+S208</f>
        <v>0</v>
      </c>
      <c r="U208" s="11"/>
      <c r="V208" s="11"/>
      <c r="W208" s="11"/>
      <c r="X208" s="11"/>
      <c r="Y208" s="12"/>
      <c r="Z208" s="12"/>
      <c r="AA208" s="12"/>
      <c r="AB208" s="12"/>
      <c r="AC208" s="12"/>
      <c r="AD208" s="12" t="n">
        <f aca="false">AB208+AC208</f>
        <v>0</v>
      </c>
      <c r="AE208" s="12"/>
      <c r="AF208" s="12"/>
      <c r="AG208" s="12"/>
      <c r="AH208" s="12"/>
      <c r="AI208" s="13"/>
      <c r="AJ208" s="13"/>
      <c r="AK208" s="13"/>
      <c r="AL208" s="13"/>
      <c r="AM208" s="13"/>
      <c r="AN208" s="13" t="n">
        <f aca="false">AL208+AM208</f>
        <v>0</v>
      </c>
      <c r="AO208" s="13"/>
      <c r="AP208" s="13"/>
      <c r="AQ208" s="13"/>
      <c r="AR208" s="13"/>
      <c r="AS208" s="14"/>
      <c r="AT208" s="14"/>
      <c r="AU208" s="14"/>
      <c r="AV208" s="14"/>
      <c r="AW208" s="14"/>
      <c r="AX208" s="11" t="n">
        <f aca="false">AV208+AW208</f>
        <v>0</v>
      </c>
      <c r="AY208" s="14"/>
      <c r="AZ208" s="14"/>
      <c r="BA208" s="14"/>
      <c r="BB208" s="14"/>
      <c r="BC208" s="14"/>
      <c r="BD208" s="14"/>
      <c r="BE208" s="14"/>
      <c r="BF208" s="14"/>
      <c r="BG208" s="14"/>
      <c r="BH208" s="11" t="n">
        <f aca="false">BF208+BG208</f>
        <v>0</v>
      </c>
      <c r="BI208" s="14"/>
      <c r="BJ208" s="14"/>
      <c r="BK208" s="14"/>
      <c r="BL208" s="14"/>
      <c r="BM208" s="14"/>
      <c r="BN208" s="14"/>
      <c r="BO208" s="14"/>
      <c r="BP208" s="14"/>
      <c r="BQ208" s="14"/>
      <c r="BR208" s="11" t="n">
        <f aca="false">BP208+BQ208</f>
        <v>0</v>
      </c>
      <c r="BS208" s="14"/>
      <c r="BT208" s="14"/>
      <c r="BU208" s="14"/>
      <c r="BV208" s="14"/>
      <c r="BW208" s="14"/>
      <c r="BX208" s="14"/>
      <c r="BY208" s="14"/>
      <c r="BZ208" s="14"/>
      <c r="CA208" s="14"/>
      <c r="CB208" s="11" t="n">
        <f aca="false">BZ208+CA208</f>
        <v>0</v>
      </c>
      <c r="CC208" s="14"/>
      <c r="CD208" s="14"/>
      <c r="CE208" s="14"/>
      <c r="CF208" s="14"/>
      <c r="CG208" s="14"/>
      <c r="CH208" s="14"/>
      <c r="CI208" s="14"/>
      <c r="CJ208" s="14"/>
      <c r="CK208" s="14"/>
      <c r="CL208" s="11" t="n">
        <f aca="false">CJ208+CK208</f>
        <v>0</v>
      </c>
      <c r="CM208" s="14"/>
      <c r="CN208" s="14"/>
      <c r="CO208" s="14"/>
      <c r="CP208" s="14"/>
      <c r="CQ208" s="14"/>
      <c r="CR208" s="14"/>
      <c r="CS208" s="14"/>
      <c r="CT208" s="14"/>
      <c r="CU208" s="14"/>
      <c r="CV208" s="11" t="n">
        <f aca="false">CT208+CU208</f>
        <v>0</v>
      </c>
      <c r="CW208" s="14"/>
      <c r="CX208" s="14"/>
      <c r="CY208" s="14"/>
      <c r="CZ208" s="14"/>
    </row>
    <row r="209" customFormat="false" ht="18.55" hidden="false" customHeight="false" outlineLevel="0" collapsed="false">
      <c r="A209" s="8" t="n">
        <v>207</v>
      </c>
      <c r="B209" s="18" t="s">
        <v>178</v>
      </c>
      <c r="C209" s="18" t="s">
        <v>180</v>
      </c>
      <c r="D209" s="18" t="n">
        <f aca="false">75+O209+Y209+AI209+AS209+BC209+BM209+BW209+CG209+CQ209</f>
        <v>75</v>
      </c>
      <c r="E209" s="10" t="n">
        <f aca="false">O209+Y209+AI209+AS209+BC209+BM209+BW209+CG209+CQ209</f>
        <v>0</v>
      </c>
      <c r="F209" s="10" t="n">
        <f aca="false">P209+Z209+AJ209+AT209+BD209+BN209+BX209+CH209+CR209</f>
        <v>0</v>
      </c>
      <c r="G209" s="10" t="n">
        <f aca="false">Q209+AA209+AK209+AU209+BE209+BO209+BY209+CI209+CS209</f>
        <v>0</v>
      </c>
      <c r="H209" s="10" t="n">
        <f aca="false">R209+AB209+AL209+AV209+BF209+BP209+BZ209+CJ209+CT209</f>
        <v>0</v>
      </c>
      <c r="I209" s="10" t="n">
        <f aca="false">S209+AC209+AM209+AW209+BG209+BQ209+CA209+CK209+CU209</f>
        <v>0</v>
      </c>
      <c r="J209" s="10" t="n">
        <f aca="false">T209+AD209+AN209+AX209+BH209+BR209+CB209+CL209+CV209</f>
        <v>0</v>
      </c>
      <c r="K209" s="10" t="n">
        <f aca="false">U209+AE209+AO209+AY209+BI209+BS209+CC209+CM209+CW209</f>
        <v>0</v>
      </c>
      <c r="L209" s="10" t="n">
        <f aca="false">V209+AF209+AP209+AZ209+BJ209+BT209+CD209+CN209+CX209</f>
        <v>0</v>
      </c>
      <c r="M209" s="10" t="n">
        <f aca="false">W209+AG209+AQ209+BA209+BK209+BU209+CE209+CO209+CY209</f>
        <v>0</v>
      </c>
      <c r="N209" s="10" t="n">
        <f aca="false">X209+AH209+AR209+BB209+BL209+BV209+CF209+CP209+CZ209</f>
        <v>0</v>
      </c>
      <c r="O209" s="11"/>
      <c r="P209" s="11"/>
      <c r="Q209" s="11"/>
      <c r="R209" s="11"/>
      <c r="S209" s="11"/>
      <c r="T209" s="11" t="n">
        <f aca="false">R209+S209</f>
        <v>0</v>
      </c>
      <c r="U209" s="11"/>
      <c r="V209" s="11"/>
      <c r="W209" s="11"/>
      <c r="X209" s="11"/>
      <c r="Y209" s="12"/>
      <c r="Z209" s="12"/>
      <c r="AA209" s="12"/>
      <c r="AB209" s="12"/>
      <c r="AC209" s="12"/>
      <c r="AD209" s="12" t="n">
        <f aca="false">AB209+AC209</f>
        <v>0</v>
      </c>
      <c r="AE209" s="12"/>
      <c r="AF209" s="12"/>
      <c r="AG209" s="12"/>
      <c r="AH209" s="12"/>
      <c r="AI209" s="13"/>
      <c r="AJ209" s="13"/>
      <c r="AK209" s="13"/>
      <c r="AL209" s="13"/>
      <c r="AM209" s="13"/>
      <c r="AN209" s="13" t="n">
        <f aca="false">AL209+AM209</f>
        <v>0</v>
      </c>
      <c r="AO209" s="13"/>
      <c r="AP209" s="13"/>
      <c r="AQ209" s="13"/>
      <c r="AR209" s="13"/>
      <c r="AS209" s="14"/>
      <c r="AT209" s="14"/>
      <c r="AU209" s="14"/>
      <c r="AV209" s="14"/>
      <c r="AW209" s="14"/>
      <c r="AX209" s="11" t="n">
        <f aca="false">AV209+AW209</f>
        <v>0</v>
      </c>
      <c r="AY209" s="14"/>
      <c r="AZ209" s="14"/>
      <c r="BA209" s="14"/>
      <c r="BB209" s="14"/>
      <c r="BC209" s="14"/>
      <c r="BD209" s="14"/>
      <c r="BE209" s="14"/>
      <c r="BF209" s="14"/>
      <c r="BG209" s="14"/>
      <c r="BH209" s="11" t="n">
        <f aca="false">BF209+BG209</f>
        <v>0</v>
      </c>
      <c r="BI209" s="14"/>
      <c r="BJ209" s="14"/>
      <c r="BK209" s="14"/>
      <c r="BL209" s="14"/>
      <c r="BM209" s="14"/>
      <c r="BN209" s="14"/>
      <c r="BO209" s="14"/>
      <c r="BP209" s="14"/>
      <c r="BQ209" s="14"/>
      <c r="BR209" s="11" t="n">
        <f aca="false">BP209+BQ209</f>
        <v>0</v>
      </c>
      <c r="BS209" s="14"/>
      <c r="BT209" s="14"/>
      <c r="BU209" s="14"/>
      <c r="BV209" s="14"/>
      <c r="BW209" s="14"/>
      <c r="BX209" s="14"/>
      <c r="BY209" s="14"/>
      <c r="BZ209" s="14"/>
      <c r="CA209" s="14"/>
      <c r="CB209" s="11" t="n">
        <f aca="false">BZ209+CA209</f>
        <v>0</v>
      </c>
      <c r="CC209" s="14"/>
      <c r="CD209" s="14"/>
      <c r="CE209" s="14"/>
      <c r="CF209" s="14"/>
      <c r="CG209" s="14"/>
      <c r="CH209" s="14"/>
      <c r="CI209" s="14"/>
      <c r="CJ209" s="14"/>
      <c r="CK209" s="14"/>
      <c r="CL209" s="11" t="n">
        <f aca="false">CJ209+CK209</f>
        <v>0</v>
      </c>
      <c r="CM209" s="14"/>
      <c r="CN209" s="14"/>
      <c r="CO209" s="14"/>
      <c r="CP209" s="14"/>
      <c r="CQ209" s="14"/>
      <c r="CR209" s="14"/>
      <c r="CS209" s="14"/>
      <c r="CT209" s="14"/>
      <c r="CU209" s="14"/>
      <c r="CV209" s="11" t="n">
        <f aca="false">CT209+CU209</f>
        <v>0</v>
      </c>
      <c r="CW209" s="14"/>
      <c r="CX209" s="14"/>
      <c r="CY209" s="14"/>
      <c r="CZ209" s="14"/>
    </row>
    <row r="210" customFormat="false" ht="18.55" hidden="false" customHeight="false" outlineLevel="0" collapsed="false">
      <c r="A210" s="8" t="n">
        <v>208</v>
      </c>
      <c r="B210" s="18" t="s">
        <v>178</v>
      </c>
      <c r="C210" s="18" t="s">
        <v>180</v>
      </c>
      <c r="D210" s="18" t="n">
        <f aca="false">75+O210+Y210+AI210+AS210+BC210+BM210+BW210+CG210+CQ210</f>
        <v>75</v>
      </c>
      <c r="E210" s="10" t="n">
        <f aca="false">O210+Y210+AI210+AS210+BC210+BM210+BW210+CG210+CQ210</f>
        <v>0</v>
      </c>
      <c r="F210" s="10" t="n">
        <f aca="false">P210+Z210+AJ210+AT210+BD210+BN210+BX210+CH210+CR210</f>
        <v>0</v>
      </c>
      <c r="G210" s="10" t="n">
        <f aca="false">Q210+AA210+AK210+AU210+BE210+BO210+BY210+CI210+CS210</f>
        <v>0</v>
      </c>
      <c r="H210" s="10" t="n">
        <f aca="false">R210+AB210+AL210+AV210+BF210+BP210+BZ210+CJ210+CT210</f>
        <v>0</v>
      </c>
      <c r="I210" s="10" t="n">
        <f aca="false">S210+AC210+AM210+AW210+BG210+BQ210+CA210+CK210+CU210</f>
        <v>0</v>
      </c>
      <c r="J210" s="10" t="n">
        <f aca="false">T210+AD210+AN210+AX210+BH210+BR210+CB210+CL210+CV210</f>
        <v>0</v>
      </c>
      <c r="K210" s="10" t="n">
        <f aca="false">U210+AE210+AO210+AY210+BI210+BS210+CC210+CM210+CW210</f>
        <v>0</v>
      </c>
      <c r="L210" s="10" t="n">
        <f aca="false">V210+AF210+AP210+AZ210+BJ210+BT210+CD210+CN210+CX210</f>
        <v>0</v>
      </c>
      <c r="M210" s="10" t="n">
        <f aca="false">W210+AG210+AQ210+BA210+BK210+BU210+CE210+CO210+CY210</f>
        <v>0</v>
      </c>
      <c r="N210" s="10" t="n">
        <f aca="false">X210+AH210+AR210+BB210+BL210+BV210+CF210+CP210+CZ210</f>
        <v>0</v>
      </c>
      <c r="O210" s="11"/>
      <c r="P210" s="11"/>
      <c r="Q210" s="11"/>
      <c r="R210" s="11"/>
      <c r="S210" s="11"/>
      <c r="T210" s="11" t="n">
        <f aca="false">R210+S210</f>
        <v>0</v>
      </c>
      <c r="U210" s="11"/>
      <c r="V210" s="11"/>
      <c r="W210" s="11"/>
      <c r="X210" s="11"/>
      <c r="Y210" s="12"/>
      <c r="Z210" s="12"/>
      <c r="AA210" s="12"/>
      <c r="AB210" s="12"/>
      <c r="AC210" s="12"/>
      <c r="AD210" s="12" t="n">
        <f aca="false">AB210+AC210</f>
        <v>0</v>
      </c>
      <c r="AE210" s="12"/>
      <c r="AF210" s="12"/>
      <c r="AG210" s="12"/>
      <c r="AH210" s="12"/>
      <c r="AI210" s="13"/>
      <c r="AJ210" s="13"/>
      <c r="AK210" s="13"/>
      <c r="AL210" s="13"/>
      <c r="AM210" s="13"/>
      <c r="AN210" s="13" t="n">
        <f aca="false">AL210+AM210</f>
        <v>0</v>
      </c>
      <c r="AO210" s="13"/>
      <c r="AP210" s="13"/>
      <c r="AQ210" s="13"/>
      <c r="AR210" s="13"/>
      <c r="AS210" s="14"/>
      <c r="AT210" s="14"/>
      <c r="AU210" s="14"/>
      <c r="AV210" s="14"/>
      <c r="AW210" s="14"/>
      <c r="AX210" s="11" t="n">
        <f aca="false">AV210+AW210</f>
        <v>0</v>
      </c>
      <c r="AY210" s="14"/>
      <c r="AZ210" s="14"/>
      <c r="BA210" s="14"/>
      <c r="BB210" s="14"/>
      <c r="BC210" s="14"/>
      <c r="BD210" s="14"/>
      <c r="BE210" s="14"/>
      <c r="BF210" s="14"/>
      <c r="BG210" s="14"/>
      <c r="BH210" s="11" t="n">
        <f aca="false">BF210+BG210</f>
        <v>0</v>
      </c>
      <c r="BI210" s="14"/>
      <c r="BJ210" s="14"/>
      <c r="BK210" s="14"/>
      <c r="BL210" s="14"/>
      <c r="BM210" s="14"/>
      <c r="BN210" s="14"/>
      <c r="BO210" s="14"/>
      <c r="BP210" s="14"/>
      <c r="BQ210" s="14"/>
      <c r="BR210" s="11" t="n">
        <f aca="false">BP210+BQ210</f>
        <v>0</v>
      </c>
      <c r="BS210" s="14"/>
      <c r="BT210" s="14"/>
      <c r="BU210" s="14"/>
      <c r="BV210" s="14"/>
      <c r="BW210" s="14"/>
      <c r="BX210" s="14"/>
      <c r="BY210" s="14"/>
      <c r="BZ210" s="14"/>
      <c r="CA210" s="14"/>
      <c r="CB210" s="11" t="n">
        <f aca="false">BZ210+CA210</f>
        <v>0</v>
      </c>
      <c r="CC210" s="14"/>
      <c r="CD210" s="14"/>
      <c r="CE210" s="14"/>
      <c r="CF210" s="14"/>
      <c r="CG210" s="14"/>
      <c r="CH210" s="14"/>
      <c r="CI210" s="14"/>
      <c r="CJ210" s="14"/>
      <c r="CK210" s="14"/>
      <c r="CL210" s="11" t="n">
        <f aca="false">CJ210+CK210</f>
        <v>0</v>
      </c>
      <c r="CM210" s="14"/>
      <c r="CN210" s="14"/>
      <c r="CO210" s="14"/>
      <c r="CP210" s="14"/>
      <c r="CQ210" s="14"/>
      <c r="CR210" s="14"/>
      <c r="CS210" s="14"/>
      <c r="CT210" s="14"/>
      <c r="CU210" s="14"/>
      <c r="CV210" s="11" t="n">
        <f aca="false">CT210+CU210</f>
        <v>0</v>
      </c>
      <c r="CW210" s="14"/>
      <c r="CX210" s="14"/>
      <c r="CY210" s="14"/>
      <c r="CZ210" s="14"/>
    </row>
    <row r="211" customFormat="false" ht="18.55" hidden="false" customHeight="false" outlineLevel="0" collapsed="false">
      <c r="A211" s="8" t="n">
        <v>209</v>
      </c>
      <c r="B211" s="18" t="s">
        <v>178</v>
      </c>
      <c r="C211" s="18" t="s">
        <v>180</v>
      </c>
      <c r="D211" s="18" t="n">
        <f aca="false">75+O211+Y211+AI211+AS211+BC211+BM211+BW211+CG211+CQ211</f>
        <v>75</v>
      </c>
      <c r="E211" s="10" t="n">
        <f aca="false">O211+Y211+AI211+AS211+BC211+BM211+BW211+CG211+CQ211</f>
        <v>0</v>
      </c>
      <c r="F211" s="10" t="n">
        <f aca="false">P211+Z211+AJ211+AT211+BD211+BN211+BX211+CH211+CR211</f>
        <v>0</v>
      </c>
      <c r="G211" s="10" t="n">
        <f aca="false">Q211+AA211+AK211+AU211+BE211+BO211+BY211+CI211+CS211</f>
        <v>0</v>
      </c>
      <c r="H211" s="10" t="n">
        <f aca="false">R211+AB211+AL211+AV211+BF211+BP211+BZ211+CJ211+CT211</f>
        <v>0</v>
      </c>
      <c r="I211" s="10" t="n">
        <f aca="false">S211+AC211+AM211+AW211+BG211+BQ211+CA211+CK211+CU211</f>
        <v>0</v>
      </c>
      <c r="J211" s="10" t="n">
        <f aca="false">T211+AD211+AN211+AX211+BH211+BR211+CB211+CL211+CV211</f>
        <v>0</v>
      </c>
      <c r="K211" s="10" t="n">
        <f aca="false">U211+AE211+AO211+AY211+BI211+BS211+CC211+CM211+CW211</f>
        <v>0</v>
      </c>
      <c r="L211" s="10" t="n">
        <f aca="false">V211+AF211+AP211+AZ211+BJ211+BT211+CD211+CN211+CX211</f>
        <v>0</v>
      </c>
      <c r="M211" s="10" t="n">
        <f aca="false">W211+AG211+AQ211+BA211+BK211+BU211+CE211+CO211+CY211</f>
        <v>0</v>
      </c>
      <c r="N211" s="10" t="n">
        <f aca="false">X211+AH211+AR211+BB211+BL211+BV211+CF211+CP211+CZ211</f>
        <v>0</v>
      </c>
      <c r="O211" s="11"/>
      <c r="P211" s="11"/>
      <c r="Q211" s="11"/>
      <c r="R211" s="11"/>
      <c r="S211" s="11"/>
      <c r="T211" s="11" t="n">
        <f aca="false">R211+S211</f>
        <v>0</v>
      </c>
      <c r="U211" s="11"/>
      <c r="V211" s="11"/>
      <c r="W211" s="11"/>
      <c r="X211" s="11"/>
      <c r="Y211" s="12"/>
      <c r="Z211" s="12"/>
      <c r="AA211" s="12"/>
      <c r="AB211" s="12"/>
      <c r="AC211" s="12"/>
      <c r="AD211" s="12" t="n">
        <f aca="false">AB211+AC211</f>
        <v>0</v>
      </c>
      <c r="AE211" s="12"/>
      <c r="AF211" s="12"/>
      <c r="AG211" s="12"/>
      <c r="AH211" s="12"/>
      <c r="AI211" s="13"/>
      <c r="AJ211" s="13"/>
      <c r="AK211" s="13"/>
      <c r="AL211" s="13"/>
      <c r="AM211" s="13"/>
      <c r="AN211" s="13" t="n">
        <f aca="false">AL211+AM211</f>
        <v>0</v>
      </c>
      <c r="AO211" s="13"/>
      <c r="AP211" s="13"/>
      <c r="AQ211" s="13"/>
      <c r="AR211" s="13"/>
      <c r="AS211" s="14"/>
      <c r="AT211" s="14"/>
      <c r="AU211" s="14"/>
      <c r="AV211" s="14"/>
      <c r="AW211" s="14"/>
      <c r="AX211" s="11" t="n">
        <f aca="false">AV211+AW211</f>
        <v>0</v>
      </c>
      <c r="AY211" s="14"/>
      <c r="AZ211" s="14"/>
      <c r="BA211" s="14"/>
      <c r="BB211" s="14"/>
      <c r="BC211" s="14"/>
      <c r="BD211" s="14"/>
      <c r="BE211" s="14"/>
      <c r="BF211" s="14"/>
      <c r="BG211" s="14"/>
      <c r="BH211" s="11" t="n">
        <f aca="false">BF211+BG211</f>
        <v>0</v>
      </c>
      <c r="BI211" s="14"/>
      <c r="BJ211" s="14"/>
      <c r="BK211" s="14"/>
      <c r="BL211" s="14"/>
      <c r="BM211" s="14"/>
      <c r="BN211" s="14"/>
      <c r="BO211" s="14"/>
      <c r="BP211" s="14"/>
      <c r="BQ211" s="14"/>
      <c r="BR211" s="11" t="n">
        <f aca="false">BP211+BQ211</f>
        <v>0</v>
      </c>
      <c r="BS211" s="14"/>
      <c r="BT211" s="14"/>
      <c r="BU211" s="14"/>
      <c r="BV211" s="14"/>
      <c r="BW211" s="14"/>
      <c r="BX211" s="14"/>
      <c r="BY211" s="14"/>
      <c r="BZ211" s="14"/>
      <c r="CA211" s="14"/>
      <c r="CB211" s="11" t="n">
        <f aca="false">BZ211+CA211</f>
        <v>0</v>
      </c>
      <c r="CC211" s="14"/>
      <c r="CD211" s="14"/>
      <c r="CE211" s="14"/>
      <c r="CF211" s="14"/>
      <c r="CG211" s="14"/>
      <c r="CH211" s="14"/>
      <c r="CI211" s="14"/>
      <c r="CJ211" s="14"/>
      <c r="CK211" s="14"/>
      <c r="CL211" s="11" t="n">
        <f aca="false">CJ211+CK211</f>
        <v>0</v>
      </c>
      <c r="CM211" s="14"/>
      <c r="CN211" s="14"/>
      <c r="CO211" s="14"/>
      <c r="CP211" s="14"/>
      <c r="CQ211" s="14"/>
      <c r="CR211" s="14"/>
      <c r="CS211" s="14"/>
      <c r="CT211" s="14"/>
      <c r="CU211" s="14"/>
      <c r="CV211" s="11" t="n">
        <f aca="false">CT211+CU211</f>
        <v>0</v>
      </c>
      <c r="CW211" s="14"/>
      <c r="CX211" s="14"/>
      <c r="CY211" s="14"/>
      <c r="CZ211" s="14"/>
    </row>
    <row r="212" customFormat="false" ht="18.55" hidden="false" customHeight="false" outlineLevel="0" collapsed="false">
      <c r="A212" s="8" t="n">
        <v>210</v>
      </c>
      <c r="B212" s="18" t="s">
        <v>178</v>
      </c>
      <c r="C212" s="18" t="s">
        <v>180</v>
      </c>
      <c r="D212" s="18" t="n">
        <f aca="false">75+O212+Y212+AI212+AS212+BC212+BM212+BW212+CG212+CQ212</f>
        <v>75</v>
      </c>
      <c r="E212" s="10" t="n">
        <f aca="false">O212+Y212+AI212+AS212+BC212+BM212+BW212+CG212+CQ212</f>
        <v>0</v>
      </c>
      <c r="F212" s="10" t="n">
        <f aca="false">P212+Z212+AJ212+AT212+BD212+BN212+BX212+CH212+CR212</f>
        <v>0</v>
      </c>
      <c r="G212" s="10" t="n">
        <f aca="false">Q212+AA212+AK212+AU212+BE212+BO212+BY212+CI212+CS212</f>
        <v>0</v>
      </c>
      <c r="H212" s="10" t="n">
        <f aca="false">R212+AB212+AL212+AV212+BF212+BP212+BZ212+CJ212+CT212</f>
        <v>0</v>
      </c>
      <c r="I212" s="10" t="n">
        <f aca="false">S212+AC212+AM212+AW212+BG212+BQ212+CA212+CK212+CU212</f>
        <v>0</v>
      </c>
      <c r="J212" s="10" t="n">
        <f aca="false">T212+AD212+AN212+AX212+BH212+BR212+CB212+CL212+CV212</f>
        <v>0</v>
      </c>
      <c r="K212" s="10" t="n">
        <f aca="false">U212+AE212+AO212+AY212+BI212+BS212+CC212+CM212+CW212</f>
        <v>0</v>
      </c>
      <c r="L212" s="10" t="n">
        <f aca="false">V212+AF212+AP212+AZ212+BJ212+BT212+CD212+CN212+CX212</f>
        <v>0</v>
      </c>
      <c r="M212" s="10" t="n">
        <f aca="false">W212+AG212+AQ212+BA212+BK212+BU212+CE212+CO212+CY212</f>
        <v>0</v>
      </c>
      <c r="N212" s="10" t="n">
        <f aca="false">X212+AH212+AR212+BB212+BL212+BV212+CF212+CP212+CZ212</f>
        <v>0</v>
      </c>
      <c r="O212" s="11"/>
      <c r="P212" s="11"/>
      <c r="Q212" s="11"/>
      <c r="R212" s="11"/>
      <c r="S212" s="11"/>
      <c r="T212" s="11" t="n">
        <f aca="false">R212+S212</f>
        <v>0</v>
      </c>
      <c r="U212" s="11"/>
      <c r="V212" s="11"/>
      <c r="W212" s="11"/>
      <c r="X212" s="11"/>
      <c r="Y212" s="12"/>
      <c r="Z212" s="12"/>
      <c r="AA212" s="12"/>
      <c r="AB212" s="12"/>
      <c r="AC212" s="12"/>
      <c r="AD212" s="12" t="n">
        <f aca="false">AB212+AC212</f>
        <v>0</v>
      </c>
      <c r="AE212" s="12"/>
      <c r="AF212" s="12"/>
      <c r="AG212" s="12"/>
      <c r="AH212" s="12"/>
      <c r="AI212" s="13"/>
      <c r="AJ212" s="13"/>
      <c r="AK212" s="13"/>
      <c r="AL212" s="13"/>
      <c r="AM212" s="13"/>
      <c r="AN212" s="13" t="n">
        <f aca="false">AL212+AM212</f>
        <v>0</v>
      </c>
      <c r="AO212" s="13"/>
      <c r="AP212" s="13"/>
      <c r="AQ212" s="13"/>
      <c r="AR212" s="13"/>
      <c r="AS212" s="14"/>
      <c r="AT212" s="14"/>
      <c r="AU212" s="14"/>
      <c r="AV212" s="14"/>
      <c r="AW212" s="14"/>
      <c r="AX212" s="11" t="n">
        <f aca="false">AV212+AW212</f>
        <v>0</v>
      </c>
      <c r="AY212" s="14"/>
      <c r="AZ212" s="14"/>
      <c r="BA212" s="14"/>
      <c r="BB212" s="14"/>
      <c r="BC212" s="14"/>
      <c r="BD212" s="14"/>
      <c r="BE212" s="14"/>
      <c r="BF212" s="14"/>
      <c r="BG212" s="14"/>
      <c r="BH212" s="11" t="n">
        <f aca="false">BF212+BG212</f>
        <v>0</v>
      </c>
      <c r="BI212" s="14"/>
      <c r="BJ212" s="14"/>
      <c r="BK212" s="14"/>
      <c r="BL212" s="14"/>
      <c r="BM212" s="14"/>
      <c r="BN212" s="14"/>
      <c r="BO212" s="14"/>
      <c r="BP212" s="14"/>
      <c r="BQ212" s="14"/>
      <c r="BR212" s="11" t="n">
        <f aca="false">BP212+BQ212</f>
        <v>0</v>
      </c>
      <c r="BS212" s="14"/>
      <c r="BT212" s="14"/>
      <c r="BU212" s="14"/>
      <c r="BV212" s="14"/>
      <c r="BW212" s="14"/>
      <c r="BX212" s="14"/>
      <c r="BY212" s="14"/>
      <c r="BZ212" s="14"/>
      <c r="CA212" s="14"/>
      <c r="CB212" s="11" t="n">
        <f aca="false">BZ212+CA212</f>
        <v>0</v>
      </c>
      <c r="CC212" s="14"/>
      <c r="CD212" s="14"/>
      <c r="CE212" s="14"/>
      <c r="CF212" s="14"/>
      <c r="CG212" s="14"/>
      <c r="CH212" s="14"/>
      <c r="CI212" s="14"/>
      <c r="CJ212" s="14"/>
      <c r="CK212" s="14"/>
      <c r="CL212" s="11" t="n">
        <f aca="false">CJ212+CK212</f>
        <v>0</v>
      </c>
      <c r="CM212" s="14"/>
      <c r="CN212" s="14"/>
      <c r="CO212" s="14"/>
      <c r="CP212" s="14"/>
      <c r="CQ212" s="14"/>
      <c r="CR212" s="14"/>
      <c r="CS212" s="14"/>
      <c r="CT212" s="14"/>
      <c r="CU212" s="14"/>
      <c r="CV212" s="11" t="n">
        <f aca="false">CT212+CU212</f>
        <v>0</v>
      </c>
      <c r="CW212" s="14"/>
      <c r="CX212" s="14"/>
      <c r="CY212" s="14"/>
      <c r="CZ212" s="14"/>
    </row>
    <row r="213" customFormat="false" ht="18.55" hidden="false" customHeight="false" outlineLevel="0" collapsed="false">
      <c r="A213" s="8" t="n">
        <v>211</v>
      </c>
      <c r="B213" s="18" t="s">
        <v>178</v>
      </c>
      <c r="C213" s="18" t="s">
        <v>180</v>
      </c>
      <c r="D213" s="18" t="n">
        <f aca="false">75+O213+Y213+AI213+AS213+BC213+BM213+BW213+CG213+CQ213</f>
        <v>75</v>
      </c>
      <c r="E213" s="10" t="n">
        <f aca="false">O213+Y213+AI213+AS213+BC213+BM213+BW213+CG213+CQ213</f>
        <v>0</v>
      </c>
      <c r="F213" s="10" t="n">
        <f aca="false">P213+Z213+AJ213+AT213+BD213+BN213+BX213+CH213+CR213</f>
        <v>0</v>
      </c>
      <c r="G213" s="10" t="n">
        <f aca="false">Q213+AA213+AK213+AU213+BE213+BO213+BY213+CI213+CS213</f>
        <v>0</v>
      </c>
      <c r="H213" s="10" t="n">
        <f aca="false">R213+AB213+AL213+AV213+BF213+BP213+BZ213+CJ213+CT213</f>
        <v>0</v>
      </c>
      <c r="I213" s="10" t="n">
        <f aca="false">S213+AC213+AM213+AW213+BG213+BQ213+CA213+CK213+CU213</f>
        <v>0</v>
      </c>
      <c r="J213" s="10" t="n">
        <f aca="false">T213+AD213+AN213+AX213+BH213+BR213+CB213+CL213+CV213</f>
        <v>0</v>
      </c>
      <c r="K213" s="10" t="n">
        <f aca="false">U213+AE213+AO213+AY213+BI213+BS213+CC213+CM213+CW213</f>
        <v>0</v>
      </c>
      <c r="L213" s="10" t="n">
        <f aca="false">V213+AF213+AP213+AZ213+BJ213+BT213+CD213+CN213+CX213</f>
        <v>0</v>
      </c>
      <c r="M213" s="10" t="n">
        <f aca="false">W213+AG213+AQ213+BA213+BK213+BU213+CE213+CO213+CY213</f>
        <v>0</v>
      </c>
      <c r="N213" s="10" t="n">
        <f aca="false">X213+AH213+AR213+BB213+BL213+BV213+CF213+CP213+CZ213</f>
        <v>0</v>
      </c>
      <c r="O213" s="11"/>
      <c r="P213" s="11"/>
      <c r="Q213" s="11"/>
      <c r="R213" s="11"/>
      <c r="S213" s="11"/>
      <c r="T213" s="11" t="n">
        <f aca="false">R213+S213</f>
        <v>0</v>
      </c>
      <c r="U213" s="11"/>
      <c r="V213" s="11"/>
      <c r="W213" s="11"/>
      <c r="X213" s="11"/>
      <c r="Y213" s="12"/>
      <c r="Z213" s="12"/>
      <c r="AA213" s="12"/>
      <c r="AB213" s="12"/>
      <c r="AC213" s="12"/>
      <c r="AD213" s="12" t="n">
        <f aca="false">AB213+AC213</f>
        <v>0</v>
      </c>
      <c r="AE213" s="12"/>
      <c r="AF213" s="12"/>
      <c r="AG213" s="12"/>
      <c r="AH213" s="12"/>
      <c r="AI213" s="13"/>
      <c r="AJ213" s="13"/>
      <c r="AK213" s="13"/>
      <c r="AL213" s="13"/>
      <c r="AM213" s="13"/>
      <c r="AN213" s="13" t="n">
        <f aca="false">AL213+AM213</f>
        <v>0</v>
      </c>
      <c r="AO213" s="13"/>
      <c r="AP213" s="13"/>
      <c r="AQ213" s="13"/>
      <c r="AR213" s="13"/>
      <c r="AS213" s="14"/>
      <c r="AT213" s="14"/>
      <c r="AU213" s="14"/>
      <c r="AV213" s="14"/>
      <c r="AW213" s="14"/>
      <c r="AX213" s="11" t="n">
        <f aca="false">AV213+AW213</f>
        <v>0</v>
      </c>
      <c r="AY213" s="14"/>
      <c r="AZ213" s="14"/>
      <c r="BA213" s="14"/>
      <c r="BB213" s="14"/>
      <c r="BC213" s="14"/>
      <c r="BD213" s="14"/>
      <c r="BE213" s="14"/>
      <c r="BF213" s="14"/>
      <c r="BG213" s="14"/>
      <c r="BH213" s="11" t="n">
        <f aca="false">BF213+BG213</f>
        <v>0</v>
      </c>
      <c r="BI213" s="14"/>
      <c r="BJ213" s="14"/>
      <c r="BK213" s="14"/>
      <c r="BL213" s="14"/>
      <c r="BM213" s="14"/>
      <c r="BN213" s="14"/>
      <c r="BO213" s="14"/>
      <c r="BP213" s="14"/>
      <c r="BQ213" s="14"/>
      <c r="BR213" s="11" t="n">
        <f aca="false">BP213+BQ213</f>
        <v>0</v>
      </c>
      <c r="BS213" s="14"/>
      <c r="BT213" s="14"/>
      <c r="BU213" s="14"/>
      <c r="BV213" s="14"/>
      <c r="BW213" s="14"/>
      <c r="BX213" s="14"/>
      <c r="BY213" s="14"/>
      <c r="BZ213" s="14"/>
      <c r="CA213" s="14"/>
      <c r="CB213" s="11" t="n">
        <f aca="false">BZ213+CA213</f>
        <v>0</v>
      </c>
      <c r="CC213" s="14"/>
      <c r="CD213" s="14"/>
      <c r="CE213" s="14"/>
      <c r="CF213" s="14"/>
      <c r="CG213" s="14"/>
      <c r="CH213" s="14"/>
      <c r="CI213" s="14"/>
      <c r="CJ213" s="14"/>
      <c r="CK213" s="14"/>
      <c r="CL213" s="11" t="n">
        <f aca="false">CJ213+CK213</f>
        <v>0</v>
      </c>
      <c r="CM213" s="14"/>
      <c r="CN213" s="14"/>
      <c r="CO213" s="14"/>
      <c r="CP213" s="14"/>
      <c r="CQ213" s="14"/>
      <c r="CR213" s="14"/>
      <c r="CS213" s="14"/>
      <c r="CT213" s="14"/>
      <c r="CU213" s="14"/>
      <c r="CV213" s="11" t="n">
        <f aca="false">CT213+CU213</f>
        <v>0</v>
      </c>
      <c r="CW213" s="14"/>
      <c r="CX213" s="14"/>
      <c r="CY213" s="14"/>
      <c r="CZ213" s="14"/>
    </row>
    <row r="214" customFormat="false" ht="18.55" hidden="false" customHeight="false" outlineLevel="0" collapsed="false">
      <c r="A214" s="8" t="n">
        <v>212</v>
      </c>
      <c r="B214" s="18" t="s">
        <v>178</v>
      </c>
      <c r="C214" s="18" t="s">
        <v>180</v>
      </c>
      <c r="D214" s="18" t="n">
        <f aca="false">75+O214+Y214+AI214+AS214+BC214+BM214+BW214+CG214+CQ214</f>
        <v>75</v>
      </c>
      <c r="E214" s="10" t="n">
        <f aca="false">O214+Y214+AI214+AS214+BC214+BM214+BW214+CG214+CQ214</f>
        <v>0</v>
      </c>
      <c r="F214" s="10" t="n">
        <f aca="false">P214+Z214+AJ214+AT214+BD214+BN214+BX214+CH214+CR214</f>
        <v>0</v>
      </c>
      <c r="G214" s="10" t="n">
        <f aca="false">Q214+AA214+AK214+AU214+BE214+BO214+BY214+CI214+CS214</f>
        <v>0</v>
      </c>
      <c r="H214" s="10" t="n">
        <f aca="false">R214+AB214+AL214+AV214+BF214+BP214+BZ214+CJ214+CT214</f>
        <v>0</v>
      </c>
      <c r="I214" s="10" t="n">
        <f aca="false">S214+AC214+AM214+AW214+BG214+BQ214+CA214+CK214+CU214</f>
        <v>0</v>
      </c>
      <c r="J214" s="10" t="n">
        <f aca="false">T214+AD214+AN214+AX214+BH214+BR214+CB214+CL214+CV214</f>
        <v>0</v>
      </c>
      <c r="K214" s="10" t="n">
        <f aca="false">U214+AE214+AO214+AY214+BI214+BS214+CC214+CM214+CW214</f>
        <v>0</v>
      </c>
      <c r="L214" s="10" t="n">
        <f aca="false">V214+AF214+AP214+AZ214+BJ214+BT214+CD214+CN214+CX214</f>
        <v>0</v>
      </c>
      <c r="M214" s="10" t="n">
        <f aca="false">W214+AG214+AQ214+BA214+BK214+BU214+CE214+CO214+CY214</f>
        <v>0</v>
      </c>
      <c r="N214" s="10" t="n">
        <f aca="false">X214+AH214+AR214+BB214+BL214+BV214+CF214+CP214+CZ214</f>
        <v>0</v>
      </c>
      <c r="O214" s="11"/>
      <c r="P214" s="11"/>
      <c r="Q214" s="11"/>
      <c r="R214" s="11"/>
      <c r="S214" s="11"/>
      <c r="T214" s="11" t="n">
        <f aca="false">R214+S214</f>
        <v>0</v>
      </c>
      <c r="U214" s="11"/>
      <c r="V214" s="11"/>
      <c r="W214" s="11"/>
      <c r="X214" s="11"/>
      <c r="Y214" s="12"/>
      <c r="Z214" s="12"/>
      <c r="AA214" s="12"/>
      <c r="AB214" s="12"/>
      <c r="AC214" s="12"/>
      <c r="AD214" s="12" t="n">
        <f aca="false">AB214+AC214</f>
        <v>0</v>
      </c>
      <c r="AE214" s="12"/>
      <c r="AF214" s="12"/>
      <c r="AG214" s="12"/>
      <c r="AH214" s="12"/>
      <c r="AI214" s="13"/>
      <c r="AJ214" s="13"/>
      <c r="AK214" s="13"/>
      <c r="AL214" s="13"/>
      <c r="AM214" s="13"/>
      <c r="AN214" s="13" t="n">
        <f aca="false">AL214+AM214</f>
        <v>0</v>
      </c>
      <c r="AO214" s="13"/>
      <c r="AP214" s="13"/>
      <c r="AQ214" s="13"/>
      <c r="AR214" s="13"/>
      <c r="AS214" s="14"/>
      <c r="AT214" s="14"/>
      <c r="AU214" s="14"/>
      <c r="AV214" s="14"/>
      <c r="AW214" s="14"/>
      <c r="AX214" s="11" t="n">
        <f aca="false">AV214+AW214</f>
        <v>0</v>
      </c>
      <c r="AY214" s="14"/>
      <c r="AZ214" s="14"/>
      <c r="BA214" s="14"/>
      <c r="BB214" s="14"/>
      <c r="BC214" s="14"/>
      <c r="BD214" s="14"/>
      <c r="BE214" s="14"/>
      <c r="BF214" s="14"/>
      <c r="BG214" s="14"/>
      <c r="BH214" s="11" t="n">
        <f aca="false">BF214+BG214</f>
        <v>0</v>
      </c>
      <c r="BI214" s="14"/>
      <c r="BJ214" s="14"/>
      <c r="BK214" s="14"/>
      <c r="BL214" s="14"/>
      <c r="BM214" s="14"/>
      <c r="BN214" s="14"/>
      <c r="BO214" s="14"/>
      <c r="BP214" s="14"/>
      <c r="BQ214" s="14"/>
      <c r="BR214" s="11" t="n">
        <f aca="false">BP214+BQ214</f>
        <v>0</v>
      </c>
      <c r="BS214" s="14"/>
      <c r="BT214" s="14"/>
      <c r="BU214" s="14"/>
      <c r="BV214" s="14"/>
      <c r="BW214" s="14"/>
      <c r="BX214" s="14"/>
      <c r="BY214" s="14"/>
      <c r="BZ214" s="14"/>
      <c r="CA214" s="14"/>
      <c r="CB214" s="11" t="n">
        <f aca="false">BZ214+CA214</f>
        <v>0</v>
      </c>
      <c r="CC214" s="14"/>
      <c r="CD214" s="14"/>
      <c r="CE214" s="14"/>
      <c r="CF214" s="14"/>
      <c r="CG214" s="14"/>
      <c r="CH214" s="14"/>
      <c r="CI214" s="14"/>
      <c r="CJ214" s="14"/>
      <c r="CK214" s="14"/>
      <c r="CL214" s="11" t="n">
        <f aca="false">CJ214+CK214</f>
        <v>0</v>
      </c>
      <c r="CM214" s="14"/>
      <c r="CN214" s="14"/>
      <c r="CO214" s="14"/>
      <c r="CP214" s="14"/>
      <c r="CQ214" s="14"/>
      <c r="CR214" s="14"/>
      <c r="CS214" s="14"/>
      <c r="CT214" s="14"/>
      <c r="CU214" s="14"/>
      <c r="CV214" s="11" t="n">
        <f aca="false">CT214+CU214</f>
        <v>0</v>
      </c>
      <c r="CW214" s="14"/>
      <c r="CX214" s="14"/>
      <c r="CY214" s="14"/>
      <c r="CZ214" s="14"/>
    </row>
    <row r="215" customFormat="false" ht="18.55" hidden="false" customHeight="false" outlineLevel="0" collapsed="false">
      <c r="A215" s="8" t="n">
        <v>213</v>
      </c>
      <c r="B215" s="18" t="s">
        <v>178</v>
      </c>
      <c r="C215" s="18" t="s">
        <v>180</v>
      </c>
      <c r="D215" s="18" t="n">
        <f aca="false">75+O215+Y215+AI215+AS215+BC215+BM215+BW215+CG215+CQ215</f>
        <v>75</v>
      </c>
      <c r="E215" s="10" t="n">
        <f aca="false">O215+Y215+AI215+AS215+BC215+BM215+BW215+CG215+CQ215</f>
        <v>0</v>
      </c>
      <c r="F215" s="10" t="n">
        <f aca="false">P215+Z215+AJ215+AT215+BD215+BN215+BX215+CH215+CR215</f>
        <v>0</v>
      </c>
      <c r="G215" s="10" t="n">
        <f aca="false">Q215+AA215+AK215+AU215+BE215+BO215+BY215+CI215+CS215</f>
        <v>0</v>
      </c>
      <c r="H215" s="10" t="n">
        <f aca="false">R215+AB215+AL215+AV215+BF215+BP215+BZ215+CJ215+CT215</f>
        <v>0</v>
      </c>
      <c r="I215" s="10" t="n">
        <f aca="false">S215+AC215+AM215+AW215+BG215+BQ215+CA215+CK215+CU215</f>
        <v>0</v>
      </c>
      <c r="J215" s="10" t="n">
        <f aca="false">T215+AD215+AN215+AX215+BH215+BR215+CB215+CL215+CV215</f>
        <v>0</v>
      </c>
      <c r="K215" s="10" t="n">
        <f aca="false">U215+AE215+AO215+AY215+BI215+BS215+CC215+CM215+CW215</f>
        <v>0</v>
      </c>
      <c r="L215" s="10" t="n">
        <f aca="false">V215+AF215+AP215+AZ215+BJ215+BT215+CD215+CN215+CX215</f>
        <v>0</v>
      </c>
      <c r="M215" s="10" t="n">
        <f aca="false">W215+AG215+AQ215+BA215+BK215+BU215+CE215+CO215+CY215</f>
        <v>0</v>
      </c>
      <c r="N215" s="10" t="n">
        <f aca="false">X215+AH215+AR215+BB215+BL215+BV215+CF215+CP215+CZ215</f>
        <v>0</v>
      </c>
      <c r="O215" s="11"/>
      <c r="P215" s="11"/>
      <c r="Q215" s="11"/>
      <c r="R215" s="11"/>
      <c r="S215" s="11"/>
      <c r="T215" s="11" t="n">
        <f aca="false">R215+S215</f>
        <v>0</v>
      </c>
      <c r="U215" s="11"/>
      <c r="V215" s="11"/>
      <c r="W215" s="11"/>
      <c r="X215" s="11"/>
      <c r="Y215" s="12"/>
      <c r="Z215" s="12"/>
      <c r="AA215" s="12"/>
      <c r="AB215" s="12"/>
      <c r="AC215" s="12"/>
      <c r="AD215" s="12" t="n">
        <f aca="false">AB215+AC215</f>
        <v>0</v>
      </c>
      <c r="AE215" s="12"/>
      <c r="AF215" s="12"/>
      <c r="AG215" s="12"/>
      <c r="AH215" s="12"/>
      <c r="AI215" s="13"/>
      <c r="AJ215" s="13"/>
      <c r="AK215" s="13"/>
      <c r="AL215" s="13"/>
      <c r="AM215" s="13"/>
      <c r="AN215" s="13" t="n">
        <f aca="false">AL215+AM215</f>
        <v>0</v>
      </c>
      <c r="AO215" s="13"/>
      <c r="AP215" s="13"/>
      <c r="AQ215" s="13"/>
      <c r="AR215" s="13"/>
      <c r="AS215" s="14"/>
      <c r="AT215" s="14"/>
      <c r="AU215" s="14"/>
      <c r="AV215" s="14"/>
      <c r="AW215" s="14"/>
      <c r="AX215" s="11" t="n">
        <f aca="false">AV215+AW215</f>
        <v>0</v>
      </c>
      <c r="AY215" s="14"/>
      <c r="AZ215" s="14"/>
      <c r="BA215" s="14"/>
      <c r="BB215" s="14"/>
      <c r="BC215" s="14"/>
      <c r="BD215" s="14"/>
      <c r="BE215" s="14"/>
      <c r="BF215" s="14"/>
      <c r="BG215" s="14"/>
      <c r="BH215" s="11" t="n">
        <f aca="false">BF215+BG215</f>
        <v>0</v>
      </c>
      <c r="BI215" s="14"/>
      <c r="BJ215" s="14"/>
      <c r="BK215" s="14"/>
      <c r="BL215" s="14"/>
      <c r="BM215" s="14"/>
      <c r="BN215" s="14"/>
      <c r="BO215" s="14"/>
      <c r="BP215" s="14"/>
      <c r="BQ215" s="14"/>
      <c r="BR215" s="11" t="n">
        <f aca="false">BP215+BQ215</f>
        <v>0</v>
      </c>
      <c r="BS215" s="14"/>
      <c r="BT215" s="14"/>
      <c r="BU215" s="14"/>
      <c r="BV215" s="14"/>
      <c r="BW215" s="14"/>
      <c r="BX215" s="14"/>
      <c r="BY215" s="14"/>
      <c r="BZ215" s="14"/>
      <c r="CA215" s="14"/>
      <c r="CB215" s="11" t="n">
        <f aca="false">BZ215+CA215</f>
        <v>0</v>
      </c>
      <c r="CC215" s="14"/>
      <c r="CD215" s="14"/>
      <c r="CE215" s="14"/>
      <c r="CF215" s="14"/>
      <c r="CG215" s="14"/>
      <c r="CH215" s="14"/>
      <c r="CI215" s="14"/>
      <c r="CJ215" s="14"/>
      <c r="CK215" s="14"/>
      <c r="CL215" s="11" t="n">
        <f aca="false">CJ215+CK215</f>
        <v>0</v>
      </c>
      <c r="CM215" s="14"/>
      <c r="CN215" s="14"/>
      <c r="CO215" s="14"/>
      <c r="CP215" s="14"/>
      <c r="CQ215" s="14"/>
      <c r="CR215" s="14"/>
      <c r="CS215" s="14"/>
      <c r="CT215" s="14"/>
      <c r="CU215" s="14"/>
      <c r="CV215" s="11" t="n">
        <f aca="false">CT215+CU215</f>
        <v>0</v>
      </c>
      <c r="CW215" s="14"/>
      <c r="CX215" s="14"/>
      <c r="CY215" s="14"/>
      <c r="CZ215" s="14"/>
    </row>
    <row r="216" customFormat="false" ht="18.55" hidden="false" customHeight="false" outlineLevel="0" collapsed="false">
      <c r="A216" s="8" t="n">
        <v>214</v>
      </c>
      <c r="B216" s="18" t="s">
        <v>178</v>
      </c>
      <c r="C216" s="18" t="s">
        <v>180</v>
      </c>
      <c r="D216" s="18" t="n">
        <f aca="false">75+O216+Y216+AI216+AS216+BC216+BM216+BW216+CG216+CQ216</f>
        <v>75</v>
      </c>
      <c r="E216" s="10" t="n">
        <f aca="false">O216+Y216+AI216+AS216+BC216+BM216+BW216+CG216+CQ216</f>
        <v>0</v>
      </c>
      <c r="F216" s="10" t="n">
        <f aca="false">P216+Z216+AJ216+AT216+BD216+BN216+BX216+CH216+CR216</f>
        <v>0</v>
      </c>
      <c r="G216" s="10" t="n">
        <f aca="false">Q216+AA216+AK216+AU216+BE216+BO216+BY216+CI216+CS216</f>
        <v>0</v>
      </c>
      <c r="H216" s="10" t="n">
        <f aca="false">R216+AB216+AL216+AV216+BF216+BP216+BZ216+CJ216+CT216</f>
        <v>0</v>
      </c>
      <c r="I216" s="10" t="n">
        <f aca="false">S216+AC216+AM216+AW216+BG216+BQ216+CA216+CK216+CU216</f>
        <v>0</v>
      </c>
      <c r="J216" s="10" t="n">
        <f aca="false">T216+AD216+AN216+AX216+BH216+BR216+CB216+CL216+CV216</f>
        <v>0</v>
      </c>
      <c r="K216" s="10" t="n">
        <f aca="false">U216+AE216+AO216+AY216+BI216+BS216+CC216+CM216+CW216</f>
        <v>0</v>
      </c>
      <c r="L216" s="10" t="n">
        <f aca="false">V216+AF216+AP216+AZ216+BJ216+BT216+CD216+CN216+CX216</f>
        <v>0</v>
      </c>
      <c r="M216" s="10" t="n">
        <f aca="false">W216+AG216+AQ216+BA216+BK216+BU216+CE216+CO216+CY216</f>
        <v>0</v>
      </c>
      <c r="N216" s="10" t="n">
        <f aca="false">X216+AH216+AR216+BB216+BL216+BV216+CF216+CP216+CZ216</f>
        <v>0</v>
      </c>
      <c r="O216" s="11"/>
      <c r="P216" s="11"/>
      <c r="Q216" s="11"/>
      <c r="R216" s="11"/>
      <c r="S216" s="11"/>
      <c r="T216" s="11" t="n">
        <f aca="false">R216+S216</f>
        <v>0</v>
      </c>
      <c r="U216" s="11"/>
      <c r="V216" s="11"/>
      <c r="W216" s="11"/>
      <c r="X216" s="11"/>
      <c r="Y216" s="12"/>
      <c r="Z216" s="12"/>
      <c r="AA216" s="12"/>
      <c r="AB216" s="12"/>
      <c r="AC216" s="12"/>
      <c r="AD216" s="12" t="n">
        <f aca="false">AB216+AC216</f>
        <v>0</v>
      </c>
      <c r="AE216" s="12"/>
      <c r="AF216" s="12"/>
      <c r="AG216" s="12"/>
      <c r="AH216" s="12"/>
      <c r="AI216" s="13"/>
      <c r="AJ216" s="13"/>
      <c r="AK216" s="13"/>
      <c r="AL216" s="13"/>
      <c r="AM216" s="13"/>
      <c r="AN216" s="13" t="n">
        <f aca="false">AL216+AM216</f>
        <v>0</v>
      </c>
      <c r="AO216" s="13"/>
      <c r="AP216" s="13"/>
      <c r="AQ216" s="13"/>
      <c r="AR216" s="13"/>
      <c r="AS216" s="14"/>
      <c r="AT216" s="14"/>
      <c r="AU216" s="14"/>
      <c r="AV216" s="14"/>
      <c r="AW216" s="14"/>
      <c r="AX216" s="11" t="n">
        <f aca="false">AV216+AW216</f>
        <v>0</v>
      </c>
      <c r="AY216" s="14"/>
      <c r="AZ216" s="14"/>
      <c r="BA216" s="14"/>
      <c r="BB216" s="14"/>
      <c r="BC216" s="14"/>
      <c r="BD216" s="14"/>
      <c r="BE216" s="14"/>
      <c r="BF216" s="14"/>
      <c r="BG216" s="14"/>
      <c r="BH216" s="11" t="n">
        <f aca="false">BF216+BG216</f>
        <v>0</v>
      </c>
      <c r="BI216" s="14"/>
      <c r="BJ216" s="14"/>
      <c r="BK216" s="14"/>
      <c r="BL216" s="14"/>
      <c r="BM216" s="14"/>
      <c r="BN216" s="14"/>
      <c r="BO216" s="14"/>
      <c r="BP216" s="14"/>
      <c r="BQ216" s="14"/>
      <c r="BR216" s="11" t="n">
        <f aca="false">BP216+BQ216</f>
        <v>0</v>
      </c>
      <c r="BS216" s="14"/>
      <c r="BT216" s="14"/>
      <c r="BU216" s="14"/>
      <c r="BV216" s="14"/>
      <c r="BW216" s="14"/>
      <c r="BX216" s="14"/>
      <c r="BY216" s="14"/>
      <c r="BZ216" s="14"/>
      <c r="CA216" s="14"/>
      <c r="CB216" s="11" t="n">
        <f aca="false">BZ216+CA216</f>
        <v>0</v>
      </c>
      <c r="CC216" s="14"/>
      <c r="CD216" s="14"/>
      <c r="CE216" s="14"/>
      <c r="CF216" s="14"/>
      <c r="CG216" s="14"/>
      <c r="CH216" s="14"/>
      <c r="CI216" s="14"/>
      <c r="CJ216" s="14"/>
      <c r="CK216" s="14"/>
      <c r="CL216" s="11" t="n">
        <f aca="false">CJ216+CK216</f>
        <v>0</v>
      </c>
      <c r="CM216" s="14"/>
      <c r="CN216" s="14"/>
      <c r="CO216" s="14"/>
      <c r="CP216" s="14"/>
      <c r="CQ216" s="14"/>
      <c r="CR216" s="14"/>
      <c r="CS216" s="14"/>
      <c r="CT216" s="14"/>
      <c r="CU216" s="14"/>
      <c r="CV216" s="11" t="n">
        <f aca="false">CT216+CU216</f>
        <v>0</v>
      </c>
      <c r="CW216" s="14"/>
      <c r="CX216" s="14"/>
      <c r="CY216" s="14"/>
      <c r="CZ216" s="14"/>
    </row>
    <row r="217" customFormat="false" ht="18.55" hidden="false" customHeight="false" outlineLevel="0" collapsed="false">
      <c r="A217" s="8" t="n">
        <v>215</v>
      </c>
      <c r="B217" s="18" t="s">
        <v>178</v>
      </c>
      <c r="C217" s="18" t="s">
        <v>180</v>
      </c>
      <c r="D217" s="18" t="n">
        <f aca="false">75+O217+Y217+AI217+AS217+BC217+BM217+BW217+CG217+CQ217</f>
        <v>75</v>
      </c>
      <c r="E217" s="10" t="n">
        <f aca="false">O217+Y217+AI217+AS217+BC217+BM217+BW217+CG217+CQ217</f>
        <v>0</v>
      </c>
      <c r="F217" s="10" t="n">
        <f aca="false">P217+Z217+AJ217+AT217+BD217+BN217+BX217+CH217+CR217</f>
        <v>0</v>
      </c>
      <c r="G217" s="10" t="n">
        <f aca="false">Q217+AA217+AK217+AU217+BE217+BO217+BY217+CI217+CS217</f>
        <v>0</v>
      </c>
      <c r="H217" s="10" t="n">
        <f aca="false">R217+AB217+AL217+AV217+BF217+BP217+BZ217+CJ217+CT217</f>
        <v>0</v>
      </c>
      <c r="I217" s="10" t="n">
        <f aca="false">S217+AC217+AM217+AW217+BG217+BQ217+CA217+CK217+CU217</f>
        <v>0</v>
      </c>
      <c r="J217" s="10" t="n">
        <f aca="false">T217+AD217+AN217+AX217+BH217+BR217+CB217+CL217+CV217</f>
        <v>0</v>
      </c>
      <c r="K217" s="10" t="n">
        <f aca="false">U217+AE217+AO217+AY217+BI217+BS217+CC217+CM217+CW217</f>
        <v>0</v>
      </c>
      <c r="L217" s="10" t="n">
        <f aca="false">V217+AF217+AP217+AZ217+BJ217+BT217+CD217+CN217+CX217</f>
        <v>0</v>
      </c>
      <c r="M217" s="10" t="n">
        <f aca="false">W217+AG217+AQ217+BA217+BK217+BU217+CE217+CO217+CY217</f>
        <v>0</v>
      </c>
      <c r="N217" s="10" t="n">
        <f aca="false">X217+AH217+AR217+BB217+BL217+BV217+CF217+CP217+CZ217</f>
        <v>0</v>
      </c>
      <c r="O217" s="11"/>
      <c r="P217" s="11"/>
      <c r="Q217" s="11"/>
      <c r="R217" s="11"/>
      <c r="S217" s="11"/>
      <c r="T217" s="11" t="n">
        <f aca="false">R217+S217</f>
        <v>0</v>
      </c>
      <c r="U217" s="11"/>
      <c r="V217" s="11"/>
      <c r="W217" s="11"/>
      <c r="X217" s="11"/>
      <c r="Y217" s="12"/>
      <c r="Z217" s="12"/>
      <c r="AA217" s="12"/>
      <c r="AB217" s="12"/>
      <c r="AC217" s="12"/>
      <c r="AD217" s="12" t="n">
        <f aca="false">AB217+AC217</f>
        <v>0</v>
      </c>
      <c r="AE217" s="12"/>
      <c r="AF217" s="12"/>
      <c r="AG217" s="12"/>
      <c r="AH217" s="12"/>
      <c r="AI217" s="13"/>
      <c r="AJ217" s="13"/>
      <c r="AK217" s="13"/>
      <c r="AL217" s="13"/>
      <c r="AM217" s="13"/>
      <c r="AN217" s="13" t="n">
        <f aca="false">AL217+AM217</f>
        <v>0</v>
      </c>
      <c r="AO217" s="13"/>
      <c r="AP217" s="13"/>
      <c r="AQ217" s="13"/>
      <c r="AR217" s="13"/>
      <c r="AS217" s="14"/>
      <c r="AT217" s="14"/>
      <c r="AU217" s="14"/>
      <c r="AV217" s="14"/>
      <c r="AW217" s="14"/>
      <c r="AX217" s="11" t="n">
        <f aca="false">AV217+AW217</f>
        <v>0</v>
      </c>
      <c r="AY217" s="14"/>
      <c r="AZ217" s="14"/>
      <c r="BA217" s="14"/>
      <c r="BB217" s="14"/>
      <c r="BC217" s="14"/>
      <c r="BD217" s="14"/>
      <c r="BE217" s="14"/>
      <c r="BF217" s="14"/>
      <c r="BG217" s="14"/>
      <c r="BH217" s="11" t="n">
        <f aca="false">BF217+BG217</f>
        <v>0</v>
      </c>
      <c r="BI217" s="14"/>
      <c r="BJ217" s="14"/>
      <c r="BK217" s="14"/>
      <c r="BL217" s="14"/>
      <c r="BM217" s="14"/>
      <c r="BN217" s="14"/>
      <c r="BO217" s="14"/>
      <c r="BP217" s="14"/>
      <c r="BQ217" s="14"/>
      <c r="BR217" s="11" t="n">
        <f aca="false">BP217+BQ217</f>
        <v>0</v>
      </c>
      <c r="BS217" s="14"/>
      <c r="BT217" s="14"/>
      <c r="BU217" s="14"/>
      <c r="BV217" s="14"/>
      <c r="BW217" s="14"/>
      <c r="BX217" s="14"/>
      <c r="BY217" s="14"/>
      <c r="BZ217" s="14"/>
      <c r="CA217" s="14"/>
      <c r="CB217" s="11" t="n">
        <f aca="false">BZ217+CA217</f>
        <v>0</v>
      </c>
      <c r="CC217" s="14"/>
      <c r="CD217" s="14"/>
      <c r="CE217" s="14"/>
      <c r="CF217" s="14"/>
      <c r="CG217" s="14"/>
      <c r="CH217" s="14"/>
      <c r="CI217" s="14"/>
      <c r="CJ217" s="14"/>
      <c r="CK217" s="14"/>
      <c r="CL217" s="11" t="n">
        <f aca="false">CJ217+CK217</f>
        <v>0</v>
      </c>
      <c r="CM217" s="14"/>
      <c r="CN217" s="14"/>
      <c r="CO217" s="14"/>
      <c r="CP217" s="14"/>
      <c r="CQ217" s="14"/>
      <c r="CR217" s="14"/>
      <c r="CS217" s="14"/>
      <c r="CT217" s="14"/>
      <c r="CU217" s="14"/>
      <c r="CV217" s="11" t="n">
        <f aca="false">CT217+CU217</f>
        <v>0</v>
      </c>
      <c r="CW217" s="14"/>
      <c r="CX217" s="14"/>
      <c r="CY217" s="14"/>
      <c r="CZ217" s="14"/>
    </row>
    <row r="218" customFormat="false" ht="18.55" hidden="false" customHeight="false" outlineLevel="0" collapsed="false">
      <c r="A218" s="8" t="n">
        <v>216</v>
      </c>
      <c r="B218" s="18" t="s">
        <v>178</v>
      </c>
      <c r="C218" s="18" t="s">
        <v>180</v>
      </c>
      <c r="D218" s="18" t="n">
        <f aca="false">75+O218+Y218+AI218+AS218+BC218+BM218+BW218+CG218+CQ218</f>
        <v>75</v>
      </c>
      <c r="E218" s="10" t="n">
        <f aca="false">O218+Y218+AI218+AS218+BC218+BM218+BW218+CG218+CQ218</f>
        <v>0</v>
      </c>
      <c r="F218" s="10" t="n">
        <f aca="false">P218+Z218+AJ218+AT218+BD218+BN218+BX218+CH218+CR218</f>
        <v>0</v>
      </c>
      <c r="G218" s="10" t="n">
        <f aca="false">Q218+AA218+AK218+AU218+BE218+BO218+BY218+CI218+CS218</f>
        <v>0</v>
      </c>
      <c r="H218" s="10" t="n">
        <f aca="false">R218+AB218+AL218+AV218+BF218+BP218+BZ218+CJ218+CT218</f>
        <v>0</v>
      </c>
      <c r="I218" s="10" t="n">
        <f aca="false">S218+AC218+AM218+AW218+BG218+BQ218+CA218+CK218+CU218</f>
        <v>0</v>
      </c>
      <c r="J218" s="10" t="n">
        <f aca="false">T218+AD218+AN218+AX218+BH218+BR218+CB218+CL218+CV218</f>
        <v>0</v>
      </c>
      <c r="K218" s="10" t="n">
        <f aca="false">U218+AE218+AO218+AY218+BI218+BS218+CC218+CM218+CW218</f>
        <v>0</v>
      </c>
      <c r="L218" s="10" t="n">
        <f aca="false">V218+AF218+AP218+AZ218+BJ218+BT218+CD218+CN218+CX218</f>
        <v>0</v>
      </c>
      <c r="M218" s="10" t="n">
        <f aca="false">W218+AG218+AQ218+BA218+BK218+BU218+CE218+CO218+CY218</f>
        <v>0</v>
      </c>
      <c r="N218" s="10" t="n">
        <f aca="false">X218+AH218+AR218+BB218+BL218+BV218+CF218+CP218+CZ218</f>
        <v>0</v>
      </c>
      <c r="O218" s="11"/>
      <c r="P218" s="11"/>
      <c r="Q218" s="11"/>
      <c r="R218" s="11"/>
      <c r="S218" s="11"/>
      <c r="T218" s="11" t="n">
        <f aca="false">R218+S218</f>
        <v>0</v>
      </c>
      <c r="U218" s="11"/>
      <c r="V218" s="11"/>
      <c r="W218" s="11"/>
      <c r="X218" s="11"/>
      <c r="Y218" s="12"/>
      <c r="Z218" s="12"/>
      <c r="AA218" s="12"/>
      <c r="AB218" s="12"/>
      <c r="AC218" s="12"/>
      <c r="AD218" s="12" t="n">
        <f aca="false">AB218+AC218</f>
        <v>0</v>
      </c>
      <c r="AE218" s="12"/>
      <c r="AF218" s="12"/>
      <c r="AG218" s="12"/>
      <c r="AH218" s="12"/>
      <c r="AI218" s="13"/>
      <c r="AJ218" s="13"/>
      <c r="AK218" s="13"/>
      <c r="AL218" s="13"/>
      <c r="AM218" s="13"/>
      <c r="AN218" s="13" t="n">
        <f aca="false">AL218+AM218</f>
        <v>0</v>
      </c>
      <c r="AO218" s="13"/>
      <c r="AP218" s="13"/>
      <c r="AQ218" s="13"/>
      <c r="AR218" s="13"/>
      <c r="AS218" s="14"/>
      <c r="AT218" s="14"/>
      <c r="AU218" s="14"/>
      <c r="AV218" s="14"/>
      <c r="AW218" s="14"/>
      <c r="AX218" s="11" t="n">
        <f aca="false">AV218+AW218</f>
        <v>0</v>
      </c>
      <c r="AY218" s="14"/>
      <c r="AZ218" s="14"/>
      <c r="BA218" s="14"/>
      <c r="BB218" s="14"/>
      <c r="BC218" s="14"/>
      <c r="BD218" s="14"/>
      <c r="BE218" s="14"/>
      <c r="BF218" s="14"/>
      <c r="BG218" s="14"/>
      <c r="BH218" s="11" t="n">
        <f aca="false">BF218+BG218</f>
        <v>0</v>
      </c>
      <c r="BI218" s="14"/>
      <c r="BJ218" s="14"/>
      <c r="BK218" s="14"/>
      <c r="BL218" s="14"/>
      <c r="BM218" s="14"/>
      <c r="BN218" s="14"/>
      <c r="BO218" s="14"/>
      <c r="BP218" s="14"/>
      <c r="BQ218" s="14"/>
      <c r="BR218" s="11" t="n">
        <f aca="false">BP218+BQ218</f>
        <v>0</v>
      </c>
      <c r="BS218" s="14"/>
      <c r="BT218" s="14"/>
      <c r="BU218" s="14"/>
      <c r="BV218" s="14"/>
      <c r="BW218" s="14"/>
      <c r="BX218" s="14"/>
      <c r="BY218" s="14"/>
      <c r="BZ218" s="14"/>
      <c r="CA218" s="14"/>
      <c r="CB218" s="11" t="n">
        <f aca="false">BZ218+CA218</f>
        <v>0</v>
      </c>
      <c r="CC218" s="14"/>
      <c r="CD218" s="14"/>
      <c r="CE218" s="14"/>
      <c r="CF218" s="14"/>
      <c r="CG218" s="14"/>
      <c r="CH218" s="14"/>
      <c r="CI218" s="14"/>
      <c r="CJ218" s="14"/>
      <c r="CK218" s="14"/>
      <c r="CL218" s="11" t="n">
        <f aca="false">CJ218+CK218</f>
        <v>0</v>
      </c>
      <c r="CM218" s="14"/>
      <c r="CN218" s="14"/>
      <c r="CO218" s="14"/>
      <c r="CP218" s="14"/>
      <c r="CQ218" s="14"/>
      <c r="CR218" s="14"/>
      <c r="CS218" s="14"/>
      <c r="CT218" s="14"/>
      <c r="CU218" s="14"/>
      <c r="CV218" s="11" t="n">
        <f aca="false">CT218+CU218</f>
        <v>0</v>
      </c>
      <c r="CW218" s="14"/>
      <c r="CX218" s="14"/>
      <c r="CY218" s="14"/>
      <c r="CZ218" s="14"/>
    </row>
    <row r="219" customFormat="false" ht="18.55" hidden="false" customHeight="false" outlineLevel="0" collapsed="false">
      <c r="A219" s="8" t="n">
        <v>217</v>
      </c>
      <c r="B219" s="18" t="s">
        <v>178</v>
      </c>
      <c r="C219" s="18" t="s">
        <v>180</v>
      </c>
      <c r="D219" s="18" t="n">
        <f aca="false">75+O219+Y219+AI219+AS219+BC219+BM219+BW219+CG219+CQ219</f>
        <v>75</v>
      </c>
      <c r="E219" s="10" t="n">
        <f aca="false">O219+Y219+AI219+AS219+BC219+BM219+BW219+CG219+CQ219</f>
        <v>0</v>
      </c>
      <c r="F219" s="10" t="n">
        <f aca="false">P219+Z219+AJ219+AT219+BD219+BN219+BX219+CH219+CR219</f>
        <v>0</v>
      </c>
      <c r="G219" s="10" t="n">
        <f aca="false">Q219+AA219+AK219+AU219+BE219+BO219+BY219+CI219+CS219</f>
        <v>0</v>
      </c>
      <c r="H219" s="10" t="n">
        <f aca="false">R219+AB219+AL219+AV219+BF219+BP219+BZ219+CJ219+CT219</f>
        <v>0</v>
      </c>
      <c r="I219" s="10" t="n">
        <f aca="false">S219+AC219+AM219+AW219+BG219+BQ219+CA219+CK219+CU219</f>
        <v>0</v>
      </c>
      <c r="J219" s="10" t="n">
        <f aca="false">T219+AD219+AN219+AX219+BH219+BR219+CB219+CL219+CV219</f>
        <v>0</v>
      </c>
      <c r="K219" s="10" t="n">
        <f aca="false">U219+AE219+AO219+AY219+BI219+BS219+CC219+CM219+CW219</f>
        <v>0</v>
      </c>
      <c r="L219" s="10" t="n">
        <f aca="false">V219+AF219+AP219+AZ219+BJ219+BT219+CD219+CN219+CX219</f>
        <v>0</v>
      </c>
      <c r="M219" s="10" t="n">
        <f aca="false">W219+AG219+AQ219+BA219+BK219+BU219+CE219+CO219+CY219</f>
        <v>0</v>
      </c>
      <c r="N219" s="10" t="n">
        <f aca="false">X219+AH219+AR219+BB219+BL219+BV219+CF219+CP219+CZ219</f>
        <v>0</v>
      </c>
      <c r="O219" s="11"/>
      <c r="P219" s="11"/>
      <c r="Q219" s="11"/>
      <c r="R219" s="11"/>
      <c r="S219" s="11"/>
      <c r="T219" s="11" t="n">
        <f aca="false">R219+S219</f>
        <v>0</v>
      </c>
      <c r="U219" s="11"/>
      <c r="V219" s="11"/>
      <c r="W219" s="11"/>
      <c r="X219" s="11"/>
      <c r="Y219" s="12"/>
      <c r="Z219" s="12"/>
      <c r="AA219" s="12"/>
      <c r="AB219" s="12"/>
      <c r="AC219" s="12"/>
      <c r="AD219" s="12" t="n">
        <f aca="false">AB219+AC219</f>
        <v>0</v>
      </c>
      <c r="AE219" s="12"/>
      <c r="AF219" s="12"/>
      <c r="AG219" s="12"/>
      <c r="AH219" s="12"/>
      <c r="AI219" s="13"/>
      <c r="AJ219" s="13"/>
      <c r="AK219" s="13"/>
      <c r="AL219" s="13"/>
      <c r="AM219" s="13"/>
      <c r="AN219" s="13" t="n">
        <f aca="false">AL219+AM219</f>
        <v>0</v>
      </c>
      <c r="AO219" s="13"/>
      <c r="AP219" s="13"/>
      <c r="AQ219" s="13"/>
      <c r="AR219" s="13"/>
      <c r="AS219" s="14"/>
      <c r="AT219" s="14"/>
      <c r="AU219" s="14"/>
      <c r="AV219" s="14"/>
      <c r="AW219" s="14"/>
      <c r="AX219" s="11" t="n">
        <f aca="false">AV219+AW219</f>
        <v>0</v>
      </c>
      <c r="AY219" s="14"/>
      <c r="AZ219" s="14"/>
      <c r="BA219" s="14"/>
      <c r="BB219" s="14"/>
      <c r="BC219" s="14"/>
      <c r="BD219" s="14"/>
      <c r="BE219" s="14"/>
      <c r="BF219" s="14"/>
      <c r="BG219" s="14"/>
      <c r="BH219" s="11" t="n">
        <f aca="false">BF219+BG219</f>
        <v>0</v>
      </c>
      <c r="BI219" s="14"/>
      <c r="BJ219" s="14"/>
      <c r="BK219" s="14"/>
      <c r="BL219" s="14"/>
      <c r="BM219" s="14"/>
      <c r="BN219" s="14"/>
      <c r="BO219" s="14"/>
      <c r="BP219" s="14"/>
      <c r="BQ219" s="14"/>
      <c r="BR219" s="11" t="n">
        <f aca="false">BP219+BQ219</f>
        <v>0</v>
      </c>
      <c r="BS219" s="14"/>
      <c r="BT219" s="14"/>
      <c r="BU219" s="14"/>
      <c r="BV219" s="14"/>
      <c r="BW219" s="14"/>
      <c r="BX219" s="14"/>
      <c r="BY219" s="14"/>
      <c r="BZ219" s="14"/>
      <c r="CA219" s="14"/>
      <c r="CB219" s="11" t="n">
        <f aca="false">BZ219+CA219</f>
        <v>0</v>
      </c>
      <c r="CC219" s="14"/>
      <c r="CD219" s="14"/>
      <c r="CE219" s="14"/>
      <c r="CF219" s="14"/>
      <c r="CG219" s="14"/>
      <c r="CH219" s="14"/>
      <c r="CI219" s="14"/>
      <c r="CJ219" s="14"/>
      <c r="CK219" s="14"/>
      <c r="CL219" s="11" t="n">
        <f aca="false">CJ219+CK219</f>
        <v>0</v>
      </c>
      <c r="CM219" s="14"/>
      <c r="CN219" s="14"/>
      <c r="CO219" s="14"/>
      <c r="CP219" s="14"/>
      <c r="CQ219" s="14"/>
      <c r="CR219" s="14"/>
      <c r="CS219" s="14"/>
      <c r="CT219" s="14"/>
      <c r="CU219" s="14"/>
      <c r="CV219" s="11" t="n">
        <f aca="false">CT219+CU219</f>
        <v>0</v>
      </c>
      <c r="CW219" s="14"/>
      <c r="CX219" s="14"/>
      <c r="CY219" s="14"/>
      <c r="CZ219" s="14"/>
    </row>
    <row r="220" customFormat="false" ht="18.55" hidden="false" customHeight="false" outlineLevel="0" collapsed="false">
      <c r="A220" s="8" t="n">
        <v>218</v>
      </c>
      <c r="B220" s="18" t="s">
        <v>178</v>
      </c>
      <c r="C220" s="18" t="s">
        <v>180</v>
      </c>
      <c r="D220" s="18" t="n">
        <f aca="false">75+O220+Y220+AI220+AS220+BC220+BM220+BW220+CG220+CQ220</f>
        <v>75</v>
      </c>
      <c r="E220" s="10" t="n">
        <f aca="false">O220+Y220+AI220+AS220+BC220+BM220+BW220+CG220+CQ220</f>
        <v>0</v>
      </c>
      <c r="F220" s="10" t="n">
        <f aca="false">P220+Z220+AJ220+AT220+BD220+BN220+BX220+CH220+CR220</f>
        <v>0</v>
      </c>
      <c r="G220" s="10" t="n">
        <f aca="false">Q220+AA220+AK220+AU220+BE220+BO220+BY220+CI220+CS220</f>
        <v>0</v>
      </c>
      <c r="H220" s="10" t="n">
        <f aca="false">R220+AB220+AL220+AV220+BF220+BP220+BZ220+CJ220+CT220</f>
        <v>0</v>
      </c>
      <c r="I220" s="10" t="n">
        <f aca="false">S220+AC220+AM220+AW220+BG220+BQ220+CA220+CK220+CU220</f>
        <v>0</v>
      </c>
      <c r="J220" s="10" t="n">
        <f aca="false">T220+AD220+AN220+AX220+BH220+BR220+CB220+CL220+CV220</f>
        <v>0</v>
      </c>
      <c r="K220" s="10" t="n">
        <f aca="false">U220+AE220+AO220+AY220+BI220+BS220+CC220+CM220+CW220</f>
        <v>0</v>
      </c>
      <c r="L220" s="10" t="n">
        <f aca="false">V220+AF220+AP220+AZ220+BJ220+BT220+CD220+CN220+CX220</f>
        <v>0</v>
      </c>
      <c r="M220" s="10" t="n">
        <f aca="false">W220+AG220+AQ220+BA220+BK220+BU220+CE220+CO220+CY220</f>
        <v>0</v>
      </c>
      <c r="N220" s="10" t="n">
        <f aca="false">X220+AH220+AR220+BB220+BL220+BV220+CF220+CP220+CZ220</f>
        <v>0</v>
      </c>
      <c r="O220" s="11"/>
      <c r="P220" s="11"/>
      <c r="Q220" s="11"/>
      <c r="R220" s="11"/>
      <c r="S220" s="11"/>
      <c r="T220" s="11" t="n">
        <f aca="false">R220+S220</f>
        <v>0</v>
      </c>
      <c r="U220" s="11"/>
      <c r="V220" s="11"/>
      <c r="W220" s="11"/>
      <c r="X220" s="11"/>
      <c r="Y220" s="12"/>
      <c r="Z220" s="12"/>
      <c r="AA220" s="12"/>
      <c r="AB220" s="12"/>
      <c r="AC220" s="12"/>
      <c r="AD220" s="12" t="n">
        <f aca="false">AB220+AC220</f>
        <v>0</v>
      </c>
      <c r="AE220" s="12"/>
      <c r="AF220" s="12"/>
      <c r="AG220" s="12"/>
      <c r="AH220" s="12"/>
      <c r="AI220" s="13"/>
      <c r="AJ220" s="13"/>
      <c r="AK220" s="13"/>
      <c r="AL220" s="13"/>
      <c r="AM220" s="13"/>
      <c r="AN220" s="13" t="n">
        <f aca="false">AL220+AM220</f>
        <v>0</v>
      </c>
      <c r="AO220" s="13"/>
      <c r="AP220" s="13"/>
      <c r="AQ220" s="13"/>
      <c r="AR220" s="13"/>
      <c r="AS220" s="14"/>
      <c r="AT220" s="14"/>
      <c r="AU220" s="14"/>
      <c r="AV220" s="14"/>
      <c r="AW220" s="14"/>
      <c r="AX220" s="11" t="n">
        <f aca="false">AV220+AW220</f>
        <v>0</v>
      </c>
      <c r="AY220" s="14"/>
      <c r="AZ220" s="14"/>
      <c r="BA220" s="14"/>
      <c r="BB220" s="14"/>
      <c r="BC220" s="14"/>
      <c r="BD220" s="14"/>
      <c r="BE220" s="14"/>
      <c r="BF220" s="14"/>
      <c r="BG220" s="14"/>
      <c r="BH220" s="11" t="n">
        <f aca="false">BF220+BG220</f>
        <v>0</v>
      </c>
      <c r="BI220" s="14"/>
      <c r="BJ220" s="14"/>
      <c r="BK220" s="14"/>
      <c r="BL220" s="14"/>
      <c r="BM220" s="14"/>
      <c r="BN220" s="14"/>
      <c r="BO220" s="14"/>
      <c r="BP220" s="14"/>
      <c r="BQ220" s="14"/>
      <c r="BR220" s="11" t="n">
        <f aca="false">BP220+BQ220</f>
        <v>0</v>
      </c>
      <c r="BS220" s="14"/>
      <c r="BT220" s="14"/>
      <c r="BU220" s="14"/>
      <c r="BV220" s="14"/>
      <c r="BW220" s="14"/>
      <c r="BX220" s="14"/>
      <c r="BY220" s="14"/>
      <c r="BZ220" s="14"/>
      <c r="CA220" s="14"/>
      <c r="CB220" s="11" t="n">
        <f aca="false">BZ220+CA220</f>
        <v>0</v>
      </c>
      <c r="CC220" s="14"/>
      <c r="CD220" s="14"/>
      <c r="CE220" s="14"/>
      <c r="CF220" s="14"/>
      <c r="CG220" s="14"/>
      <c r="CH220" s="14"/>
      <c r="CI220" s="14"/>
      <c r="CJ220" s="14"/>
      <c r="CK220" s="14"/>
      <c r="CL220" s="11" t="n">
        <f aca="false">CJ220+CK220</f>
        <v>0</v>
      </c>
      <c r="CM220" s="14"/>
      <c r="CN220" s="14"/>
      <c r="CO220" s="14"/>
      <c r="CP220" s="14"/>
      <c r="CQ220" s="14"/>
      <c r="CR220" s="14"/>
      <c r="CS220" s="14"/>
      <c r="CT220" s="14"/>
      <c r="CU220" s="14"/>
      <c r="CV220" s="11" t="n">
        <f aca="false">CT220+CU220</f>
        <v>0</v>
      </c>
      <c r="CW220" s="14"/>
      <c r="CX220" s="14"/>
      <c r="CY220" s="14"/>
      <c r="CZ220" s="14"/>
    </row>
    <row r="221" customFormat="false" ht="18.55" hidden="false" customHeight="false" outlineLevel="0" collapsed="false">
      <c r="A221" s="8" t="n">
        <v>219</v>
      </c>
      <c r="B221" s="18" t="s">
        <v>178</v>
      </c>
      <c r="C221" s="18" t="s">
        <v>180</v>
      </c>
      <c r="D221" s="18" t="n">
        <f aca="false">75+O221+Y221+AI221+AS221+BC221+BM221+BW221+CG221+CQ221</f>
        <v>75</v>
      </c>
      <c r="E221" s="10" t="n">
        <f aca="false">O221+Y221+AI221+AS221+BC221+BM221+BW221+CG221+CQ221</f>
        <v>0</v>
      </c>
      <c r="F221" s="10" t="n">
        <f aca="false">P221+Z221+AJ221+AT221+BD221+BN221+BX221+CH221+CR221</f>
        <v>0</v>
      </c>
      <c r="G221" s="10" t="n">
        <f aca="false">Q221+AA221+AK221+AU221+BE221+BO221+BY221+CI221+CS221</f>
        <v>0</v>
      </c>
      <c r="H221" s="10" t="n">
        <f aca="false">R221+AB221+AL221+AV221+BF221+BP221+BZ221+CJ221+CT221</f>
        <v>0</v>
      </c>
      <c r="I221" s="10" t="n">
        <f aca="false">S221+AC221+AM221+AW221+BG221+BQ221+CA221+CK221+CU221</f>
        <v>0</v>
      </c>
      <c r="J221" s="10" t="n">
        <f aca="false">T221+AD221+AN221+AX221+BH221+BR221+CB221+CL221+CV221</f>
        <v>0</v>
      </c>
      <c r="K221" s="10" t="n">
        <f aca="false">U221+AE221+AO221+AY221+BI221+BS221+CC221+CM221+CW221</f>
        <v>0</v>
      </c>
      <c r="L221" s="10" t="n">
        <f aca="false">V221+AF221+AP221+AZ221+BJ221+BT221+CD221+CN221+CX221</f>
        <v>0</v>
      </c>
      <c r="M221" s="10" t="n">
        <f aca="false">W221+AG221+AQ221+BA221+BK221+BU221+CE221+CO221+CY221</f>
        <v>0</v>
      </c>
      <c r="N221" s="10" t="n">
        <f aca="false">X221+AH221+AR221+BB221+BL221+BV221+CF221+CP221+CZ221</f>
        <v>0</v>
      </c>
      <c r="O221" s="11"/>
      <c r="P221" s="11"/>
      <c r="Q221" s="11"/>
      <c r="R221" s="11"/>
      <c r="S221" s="11"/>
      <c r="T221" s="11" t="n">
        <f aca="false">R221+S221</f>
        <v>0</v>
      </c>
      <c r="U221" s="11"/>
      <c r="V221" s="11"/>
      <c r="W221" s="11"/>
      <c r="X221" s="11"/>
      <c r="Y221" s="12"/>
      <c r="Z221" s="12"/>
      <c r="AA221" s="12"/>
      <c r="AB221" s="12"/>
      <c r="AC221" s="12"/>
      <c r="AD221" s="12" t="n">
        <f aca="false">AB221+AC221</f>
        <v>0</v>
      </c>
      <c r="AE221" s="12"/>
      <c r="AF221" s="12"/>
      <c r="AG221" s="12"/>
      <c r="AH221" s="12"/>
      <c r="AI221" s="13"/>
      <c r="AJ221" s="13"/>
      <c r="AK221" s="13"/>
      <c r="AL221" s="13"/>
      <c r="AM221" s="13"/>
      <c r="AN221" s="13" t="n">
        <f aca="false">AL221+AM221</f>
        <v>0</v>
      </c>
      <c r="AO221" s="13"/>
      <c r="AP221" s="13"/>
      <c r="AQ221" s="13"/>
      <c r="AR221" s="13"/>
      <c r="AS221" s="14"/>
      <c r="AT221" s="14"/>
      <c r="AU221" s="14"/>
      <c r="AV221" s="14"/>
      <c r="AW221" s="14"/>
      <c r="AX221" s="11" t="n">
        <f aca="false">AV221+AW221</f>
        <v>0</v>
      </c>
      <c r="AY221" s="14"/>
      <c r="AZ221" s="14"/>
      <c r="BA221" s="14"/>
      <c r="BB221" s="14"/>
      <c r="BC221" s="14"/>
      <c r="BD221" s="14"/>
      <c r="BE221" s="14"/>
      <c r="BF221" s="14"/>
      <c r="BG221" s="14"/>
      <c r="BH221" s="11" t="n">
        <f aca="false">BF221+BG221</f>
        <v>0</v>
      </c>
      <c r="BI221" s="14"/>
      <c r="BJ221" s="14"/>
      <c r="BK221" s="14"/>
      <c r="BL221" s="14"/>
      <c r="BM221" s="14"/>
      <c r="BN221" s="14"/>
      <c r="BO221" s="14"/>
      <c r="BP221" s="14"/>
      <c r="BQ221" s="14"/>
      <c r="BR221" s="11" t="n">
        <f aca="false">BP221+BQ221</f>
        <v>0</v>
      </c>
      <c r="BS221" s="14"/>
      <c r="BT221" s="14"/>
      <c r="BU221" s="14"/>
      <c r="BV221" s="14"/>
      <c r="BW221" s="14"/>
      <c r="BX221" s="14"/>
      <c r="BY221" s="14"/>
      <c r="BZ221" s="14"/>
      <c r="CA221" s="14"/>
      <c r="CB221" s="11" t="n">
        <f aca="false">BZ221+CA221</f>
        <v>0</v>
      </c>
      <c r="CC221" s="14"/>
      <c r="CD221" s="14"/>
      <c r="CE221" s="14"/>
      <c r="CF221" s="14"/>
      <c r="CG221" s="14"/>
      <c r="CH221" s="14"/>
      <c r="CI221" s="14"/>
      <c r="CJ221" s="14"/>
      <c r="CK221" s="14"/>
      <c r="CL221" s="11" t="n">
        <f aca="false">CJ221+CK221</f>
        <v>0</v>
      </c>
      <c r="CM221" s="14"/>
      <c r="CN221" s="14"/>
      <c r="CO221" s="14"/>
      <c r="CP221" s="14"/>
      <c r="CQ221" s="14"/>
      <c r="CR221" s="14"/>
      <c r="CS221" s="14"/>
      <c r="CT221" s="14"/>
      <c r="CU221" s="14"/>
      <c r="CV221" s="11" t="n">
        <f aca="false">CT221+CU221</f>
        <v>0</v>
      </c>
      <c r="CW221" s="14"/>
      <c r="CX221" s="14"/>
      <c r="CY221" s="14"/>
      <c r="CZ221" s="14"/>
    </row>
    <row r="222" customFormat="false" ht="18.55" hidden="false" customHeight="false" outlineLevel="0" collapsed="false">
      <c r="A222" s="8" t="n">
        <v>220</v>
      </c>
      <c r="B222" s="18" t="s">
        <v>178</v>
      </c>
      <c r="C222" s="18" t="s">
        <v>180</v>
      </c>
      <c r="D222" s="18" t="n">
        <f aca="false">75+O222+Y222+AI222+AS222+BC222+BM222+BW222+CG222+CQ222</f>
        <v>75</v>
      </c>
      <c r="E222" s="10" t="n">
        <f aca="false">O222+Y222+AI222+AS222+BC222+BM222+BW222+CG222+CQ222</f>
        <v>0</v>
      </c>
      <c r="F222" s="10" t="n">
        <f aca="false">P222+Z222+AJ222+AT222+BD222+BN222+BX222+CH222+CR222</f>
        <v>0</v>
      </c>
      <c r="G222" s="10" t="n">
        <f aca="false">Q222+AA222+AK222+AU222+BE222+BO222+BY222+CI222+CS222</f>
        <v>0</v>
      </c>
      <c r="H222" s="10" t="n">
        <f aca="false">R222+AB222+AL222+AV222+BF222+BP222+BZ222+CJ222+CT222</f>
        <v>0</v>
      </c>
      <c r="I222" s="10" t="n">
        <f aca="false">S222+AC222+AM222+AW222+BG222+BQ222+CA222+CK222+CU222</f>
        <v>0</v>
      </c>
      <c r="J222" s="10" t="n">
        <f aca="false">T222+AD222+AN222+AX222+BH222+BR222+CB222+CL222+CV222</f>
        <v>0</v>
      </c>
      <c r="K222" s="10" t="n">
        <f aca="false">U222+AE222+AO222+AY222+BI222+BS222+CC222+CM222+CW222</f>
        <v>0</v>
      </c>
      <c r="L222" s="10" t="n">
        <f aca="false">V222+AF222+AP222+AZ222+BJ222+BT222+CD222+CN222+CX222</f>
        <v>0</v>
      </c>
      <c r="M222" s="10" t="n">
        <f aca="false">W222+AG222+AQ222+BA222+BK222+BU222+CE222+CO222+CY222</f>
        <v>0</v>
      </c>
      <c r="N222" s="10" t="n">
        <f aca="false">X222+AH222+AR222+BB222+BL222+BV222+CF222+CP222+CZ222</f>
        <v>0</v>
      </c>
      <c r="O222" s="11"/>
      <c r="P222" s="11"/>
      <c r="Q222" s="11"/>
      <c r="R222" s="11"/>
      <c r="S222" s="11"/>
      <c r="T222" s="11" t="n">
        <f aca="false">R222+S222</f>
        <v>0</v>
      </c>
      <c r="U222" s="11"/>
      <c r="V222" s="11"/>
      <c r="W222" s="11"/>
      <c r="X222" s="11"/>
      <c r="Y222" s="12"/>
      <c r="Z222" s="12"/>
      <c r="AA222" s="12"/>
      <c r="AB222" s="12"/>
      <c r="AC222" s="12"/>
      <c r="AD222" s="12" t="n">
        <f aca="false">AB222+AC222</f>
        <v>0</v>
      </c>
      <c r="AE222" s="12"/>
      <c r="AF222" s="12"/>
      <c r="AG222" s="12"/>
      <c r="AH222" s="12"/>
      <c r="AI222" s="13"/>
      <c r="AJ222" s="13"/>
      <c r="AK222" s="13"/>
      <c r="AL222" s="13"/>
      <c r="AM222" s="13"/>
      <c r="AN222" s="13" t="n">
        <f aca="false">AL222+AM222</f>
        <v>0</v>
      </c>
      <c r="AO222" s="13"/>
      <c r="AP222" s="13"/>
      <c r="AQ222" s="13"/>
      <c r="AR222" s="13"/>
      <c r="AS222" s="14"/>
      <c r="AT222" s="14"/>
      <c r="AU222" s="14"/>
      <c r="AV222" s="14"/>
      <c r="AW222" s="14"/>
      <c r="AX222" s="11" t="n">
        <f aca="false">AV222+AW222</f>
        <v>0</v>
      </c>
      <c r="AY222" s="14"/>
      <c r="AZ222" s="14"/>
      <c r="BA222" s="14"/>
      <c r="BB222" s="14"/>
      <c r="BC222" s="14"/>
      <c r="BD222" s="14"/>
      <c r="BE222" s="14"/>
      <c r="BF222" s="14"/>
      <c r="BG222" s="14"/>
      <c r="BH222" s="11" t="n">
        <f aca="false">BF222+BG222</f>
        <v>0</v>
      </c>
      <c r="BI222" s="14"/>
      <c r="BJ222" s="14"/>
      <c r="BK222" s="14"/>
      <c r="BL222" s="14"/>
      <c r="BM222" s="14"/>
      <c r="BN222" s="14"/>
      <c r="BO222" s="14"/>
      <c r="BP222" s="14"/>
      <c r="BQ222" s="14"/>
      <c r="BR222" s="11" t="n">
        <f aca="false">BP222+BQ222</f>
        <v>0</v>
      </c>
      <c r="BS222" s="14"/>
      <c r="BT222" s="14"/>
      <c r="BU222" s="14"/>
      <c r="BV222" s="14"/>
      <c r="BW222" s="14"/>
      <c r="BX222" s="14"/>
      <c r="BY222" s="14"/>
      <c r="BZ222" s="14"/>
      <c r="CA222" s="14"/>
      <c r="CB222" s="11" t="n">
        <f aca="false">BZ222+CA222</f>
        <v>0</v>
      </c>
      <c r="CC222" s="14"/>
      <c r="CD222" s="14"/>
      <c r="CE222" s="14"/>
      <c r="CF222" s="14"/>
      <c r="CG222" s="14"/>
      <c r="CH222" s="14"/>
      <c r="CI222" s="14"/>
      <c r="CJ222" s="14"/>
      <c r="CK222" s="14"/>
      <c r="CL222" s="11" t="n">
        <f aca="false">CJ222+CK222</f>
        <v>0</v>
      </c>
      <c r="CM222" s="14"/>
      <c r="CN222" s="14"/>
      <c r="CO222" s="14"/>
      <c r="CP222" s="14"/>
      <c r="CQ222" s="14"/>
      <c r="CR222" s="14"/>
      <c r="CS222" s="14"/>
      <c r="CT222" s="14"/>
      <c r="CU222" s="14"/>
      <c r="CV222" s="11" t="n">
        <f aca="false">CT222+CU222</f>
        <v>0</v>
      </c>
      <c r="CW222" s="14"/>
      <c r="CX222" s="14"/>
      <c r="CY222" s="14"/>
      <c r="CZ222" s="14"/>
    </row>
    <row r="223" customFormat="false" ht="18.55" hidden="false" customHeight="false" outlineLevel="0" collapsed="false">
      <c r="A223" s="8" t="n">
        <v>221</v>
      </c>
      <c r="B223" s="18" t="s">
        <v>178</v>
      </c>
      <c r="C223" s="18" t="s">
        <v>180</v>
      </c>
      <c r="D223" s="18" t="n">
        <f aca="false">75+O223+Y223+AI223+AS223+BC223+BM223+BW223+CG223+CQ223</f>
        <v>75</v>
      </c>
      <c r="E223" s="10" t="n">
        <f aca="false">O223+Y223+AI223+AS223+BC223+BM223+BW223+CG223+CQ223</f>
        <v>0</v>
      </c>
      <c r="F223" s="10" t="n">
        <f aca="false">P223+Z223+AJ223+AT223+BD223+BN223+BX223+CH223+CR223</f>
        <v>0</v>
      </c>
      <c r="G223" s="10" t="n">
        <f aca="false">Q223+AA223+AK223+AU223+BE223+BO223+BY223+CI223+CS223</f>
        <v>0</v>
      </c>
      <c r="H223" s="10" t="n">
        <f aca="false">R223+AB223+AL223+AV223+BF223+BP223+BZ223+CJ223+CT223</f>
        <v>0</v>
      </c>
      <c r="I223" s="10" t="n">
        <f aca="false">S223+AC223+AM223+AW223+BG223+BQ223+CA223+CK223+CU223</f>
        <v>0</v>
      </c>
      <c r="J223" s="10" t="n">
        <f aca="false">T223+AD223+AN223+AX223+BH223+BR223+CB223+CL223+CV223</f>
        <v>0</v>
      </c>
      <c r="K223" s="10" t="n">
        <f aca="false">U223+AE223+AO223+AY223+BI223+BS223+CC223+CM223+CW223</f>
        <v>0</v>
      </c>
      <c r="L223" s="10" t="n">
        <f aca="false">V223+AF223+AP223+AZ223+BJ223+BT223+CD223+CN223+CX223</f>
        <v>0</v>
      </c>
      <c r="M223" s="10" t="n">
        <f aca="false">W223+AG223+AQ223+BA223+BK223+BU223+CE223+CO223+CY223</f>
        <v>0</v>
      </c>
      <c r="N223" s="10" t="n">
        <f aca="false">X223+AH223+AR223+BB223+BL223+BV223+CF223+CP223+CZ223</f>
        <v>0</v>
      </c>
      <c r="O223" s="11"/>
      <c r="P223" s="11"/>
      <c r="Q223" s="11"/>
      <c r="R223" s="11"/>
      <c r="S223" s="11"/>
      <c r="T223" s="11" t="n">
        <f aca="false">R223+S223</f>
        <v>0</v>
      </c>
      <c r="U223" s="11"/>
      <c r="V223" s="11"/>
      <c r="W223" s="11"/>
      <c r="X223" s="11"/>
      <c r="Y223" s="12"/>
      <c r="Z223" s="12"/>
      <c r="AA223" s="12"/>
      <c r="AB223" s="12"/>
      <c r="AC223" s="12"/>
      <c r="AD223" s="12" t="n">
        <f aca="false">AB223+AC223</f>
        <v>0</v>
      </c>
      <c r="AE223" s="12"/>
      <c r="AF223" s="12"/>
      <c r="AG223" s="12"/>
      <c r="AH223" s="12"/>
      <c r="AI223" s="13"/>
      <c r="AJ223" s="13"/>
      <c r="AK223" s="13"/>
      <c r="AL223" s="13"/>
      <c r="AM223" s="13"/>
      <c r="AN223" s="13" t="n">
        <f aca="false">AL223+AM223</f>
        <v>0</v>
      </c>
      <c r="AO223" s="13"/>
      <c r="AP223" s="13"/>
      <c r="AQ223" s="13"/>
      <c r="AR223" s="13"/>
      <c r="AS223" s="14"/>
      <c r="AT223" s="14"/>
      <c r="AU223" s="14"/>
      <c r="AV223" s="14"/>
      <c r="AW223" s="14"/>
      <c r="AX223" s="11" t="n">
        <f aca="false">AV223+AW223</f>
        <v>0</v>
      </c>
      <c r="AY223" s="14"/>
      <c r="AZ223" s="14"/>
      <c r="BA223" s="14"/>
      <c r="BB223" s="14"/>
      <c r="BC223" s="14"/>
      <c r="BD223" s="14"/>
      <c r="BE223" s="14"/>
      <c r="BF223" s="14"/>
      <c r="BG223" s="14"/>
      <c r="BH223" s="11" t="n">
        <f aca="false">BF223+BG223</f>
        <v>0</v>
      </c>
      <c r="BI223" s="14"/>
      <c r="BJ223" s="14"/>
      <c r="BK223" s="14"/>
      <c r="BL223" s="14"/>
      <c r="BM223" s="14"/>
      <c r="BN223" s="14"/>
      <c r="BO223" s="14"/>
      <c r="BP223" s="14"/>
      <c r="BQ223" s="14"/>
      <c r="BR223" s="11" t="n">
        <f aca="false">BP223+BQ223</f>
        <v>0</v>
      </c>
      <c r="BS223" s="14"/>
      <c r="BT223" s="14"/>
      <c r="BU223" s="14"/>
      <c r="BV223" s="14"/>
      <c r="BW223" s="14"/>
      <c r="BX223" s="14"/>
      <c r="BY223" s="14"/>
      <c r="BZ223" s="14"/>
      <c r="CA223" s="14"/>
      <c r="CB223" s="11" t="n">
        <f aca="false">BZ223+CA223</f>
        <v>0</v>
      </c>
      <c r="CC223" s="14"/>
      <c r="CD223" s="14"/>
      <c r="CE223" s="14"/>
      <c r="CF223" s="14"/>
      <c r="CG223" s="14"/>
      <c r="CH223" s="14"/>
      <c r="CI223" s="14"/>
      <c r="CJ223" s="14"/>
      <c r="CK223" s="14"/>
      <c r="CL223" s="11" t="n">
        <f aca="false">CJ223+CK223</f>
        <v>0</v>
      </c>
      <c r="CM223" s="14"/>
      <c r="CN223" s="14"/>
      <c r="CO223" s="14"/>
      <c r="CP223" s="14"/>
      <c r="CQ223" s="14"/>
      <c r="CR223" s="14"/>
      <c r="CS223" s="14"/>
      <c r="CT223" s="14"/>
      <c r="CU223" s="14"/>
      <c r="CV223" s="11" t="n">
        <f aca="false">CT223+CU223</f>
        <v>0</v>
      </c>
      <c r="CW223" s="14"/>
      <c r="CX223" s="14"/>
      <c r="CY223" s="14"/>
      <c r="CZ223" s="14"/>
    </row>
    <row r="224" customFormat="false" ht="18.55" hidden="false" customHeight="false" outlineLevel="0" collapsed="false">
      <c r="A224" s="8" t="n">
        <v>222</v>
      </c>
      <c r="B224" s="18" t="s">
        <v>178</v>
      </c>
      <c r="C224" s="18" t="s">
        <v>180</v>
      </c>
      <c r="D224" s="18" t="n">
        <f aca="false">75+O224+Y224+AI224+AS224+BC224+BM224+BW224+CG224+CQ224</f>
        <v>75</v>
      </c>
      <c r="E224" s="10" t="n">
        <f aca="false">O224+Y224+AI224+AS224+BC224+BM224+BW224+CG224+CQ224</f>
        <v>0</v>
      </c>
      <c r="F224" s="10" t="n">
        <f aca="false">P224+Z224+AJ224+AT224+BD224+BN224+BX224+CH224+CR224</f>
        <v>0</v>
      </c>
      <c r="G224" s="10" t="n">
        <f aca="false">Q224+AA224+AK224+AU224+BE224+BO224+BY224+CI224+CS224</f>
        <v>0</v>
      </c>
      <c r="H224" s="10" t="n">
        <f aca="false">R224+AB224+AL224+AV224+BF224+BP224+BZ224+CJ224+CT224</f>
        <v>0</v>
      </c>
      <c r="I224" s="10" t="n">
        <f aca="false">S224+AC224+AM224+AW224+BG224+BQ224+CA224+CK224+CU224</f>
        <v>0</v>
      </c>
      <c r="J224" s="10" t="n">
        <f aca="false">T224+AD224+AN224+AX224+BH224+BR224+CB224+CL224+CV224</f>
        <v>0</v>
      </c>
      <c r="K224" s="10" t="n">
        <f aca="false">U224+AE224+AO224+AY224+BI224+BS224+CC224+CM224+CW224</f>
        <v>0</v>
      </c>
      <c r="L224" s="10" t="n">
        <f aca="false">V224+AF224+AP224+AZ224+BJ224+BT224+CD224+CN224+CX224</f>
        <v>0</v>
      </c>
      <c r="M224" s="10" t="n">
        <f aca="false">W224+AG224+AQ224+BA224+BK224+BU224+CE224+CO224+CY224</f>
        <v>0</v>
      </c>
      <c r="N224" s="10" t="n">
        <f aca="false">X224+AH224+AR224+BB224+BL224+BV224+CF224+CP224+CZ224</f>
        <v>0</v>
      </c>
      <c r="O224" s="11"/>
      <c r="P224" s="11"/>
      <c r="Q224" s="11"/>
      <c r="R224" s="11"/>
      <c r="S224" s="11"/>
      <c r="T224" s="11" t="n">
        <f aca="false">R224+S224</f>
        <v>0</v>
      </c>
      <c r="U224" s="11"/>
      <c r="V224" s="11"/>
      <c r="W224" s="11"/>
      <c r="X224" s="11"/>
      <c r="Y224" s="12"/>
      <c r="Z224" s="12"/>
      <c r="AA224" s="12"/>
      <c r="AB224" s="12"/>
      <c r="AC224" s="12"/>
      <c r="AD224" s="12" t="n">
        <f aca="false">AB224+AC224</f>
        <v>0</v>
      </c>
      <c r="AE224" s="12"/>
      <c r="AF224" s="12"/>
      <c r="AG224" s="12"/>
      <c r="AH224" s="12"/>
      <c r="AI224" s="13"/>
      <c r="AJ224" s="13"/>
      <c r="AK224" s="13"/>
      <c r="AL224" s="13"/>
      <c r="AM224" s="13"/>
      <c r="AN224" s="13" t="n">
        <f aca="false">AL224+AM224</f>
        <v>0</v>
      </c>
      <c r="AO224" s="13"/>
      <c r="AP224" s="13"/>
      <c r="AQ224" s="13"/>
      <c r="AR224" s="13"/>
      <c r="AS224" s="14"/>
      <c r="AT224" s="14"/>
      <c r="AU224" s="14"/>
      <c r="AV224" s="14"/>
      <c r="AW224" s="14"/>
      <c r="AX224" s="11" t="n">
        <f aca="false">AV224+AW224</f>
        <v>0</v>
      </c>
      <c r="AY224" s="14"/>
      <c r="AZ224" s="14"/>
      <c r="BA224" s="14"/>
      <c r="BB224" s="14"/>
      <c r="BC224" s="14"/>
      <c r="BD224" s="14"/>
      <c r="BE224" s="14"/>
      <c r="BF224" s="14"/>
      <c r="BG224" s="14"/>
      <c r="BH224" s="11" t="n">
        <f aca="false">BF224+BG224</f>
        <v>0</v>
      </c>
      <c r="BI224" s="14"/>
      <c r="BJ224" s="14"/>
      <c r="BK224" s="14"/>
      <c r="BL224" s="14"/>
      <c r="BM224" s="14"/>
      <c r="BN224" s="14"/>
      <c r="BO224" s="14"/>
      <c r="BP224" s="14"/>
      <c r="BQ224" s="14"/>
      <c r="BR224" s="11" t="n">
        <f aca="false">BP224+BQ224</f>
        <v>0</v>
      </c>
      <c r="BS224" s="14"/>
      <c r="BT224" s="14"/>
      <c r="BU224" s="14"/>
      <c r="BV224" s="14"/>
      <c r="BW224" s="14"/>
      <c r="BX224" s="14"/>
      <c r="BY224" s="14"/>
      <c r="BZ224" s="14"/>
      <c r="CA224" s="14"/>
      <c r="CB224" s="11" t="n">
        <f aca="false">BZ224+CA224</f>
        <v>0</v>
      </c>
      <c r="CC224" s="14"/>
      <c r="CD224" s="14"/>
      <c r="CE224" s="14"/>
      <c r="CF224" s="14"/>
      <c r="CG224" s="14"/>
      <c r="CH224" s="14"/>
      <c r="CI224" s="14"/>
      <c r="CJ224" s="14"/>
      <c r="CK224" s="14"/>
      <c r="CL224" s="11" t="n">
        <f aca="false">CJ224+CK224</f>
        <v>0</v>
      </c>
      <c r="CM224" s="14"/>
      <c r="CN224" s="14"/>
      <c r="CO224" s="14"/>
      <c r="CP224" s="14"/>
      <c r="CQ224" s="14"/>
      <c r="CR224" s="14"/>
      <c r="CS224" s="14"/>
      <c r="CT224" s="14"/>
      <c r="CU224" s="14"/>
      <c r="CV224" s="11" t="n">
        <f aca="false">CT224+CU224</f>
        <v>0</v>
      </c>
      <c r="CW224" s="14"/>
      <c r="CX224" s="14"/>
      <c r="CY224" s="14"/>
      <c r="CZ224" s="14"/>
    </row>
    <row r="225" customFormat="false" ht="18.55" hidden="false" customHeight="false" outlineLevel="0" collapsed="false">
      <c r="A225" s="8" t="n">
        <v>223</v>
      </c>
      <c r="B225" s="18" t="s">
        <v>178</v>
      </c>
      <c r="C225" s="18" t="s">
        <v>93</v>
      </c>
      <c r="D225" s="18" t="n">
        <f aca="false">75+O225+Y225+AI225+AS225+BC225+BM225+BW225+CG225+CQ225</f>
        <v>75</v>
      </c>
      <c r="E225" s="10" t="n">
        <f aca="false">O225+Y225+AI225+AS225+BC225+BM225+BW225+CG225+CQ225</f>
        <v>0</v>
      </c>
      <c r="F225" s="10" t="n">
        <f aca="false">P225+Z225+AJ225+AT225+BD225+BN225+BX225+CH225+CR225</f>
        <v>0</v>
      </c>
      <c r="G225" s="10" t="n">
        <f aca="false">Q225+AA225+AK225+AU225+BE225+BO225+BY225+CI225+CS225</f>
        <v>0</v>
      </c>
      <c r="H225" s="10" t="n">
        <f aca="false">R225+AB225+AL225+AV225+BF225+BP225+BZ225+CJ225+CT225</f>
        <v>0</v>
      </c>
      <c r="I225" s="10" t="n">
        <f aca="false">S225+AC225+AM225+AW225+BG225+BQ225+CA225+CK225+CU225</f>
        <v>0</v>
      </c>
      <c r="J225" s="10" t="n">
        <f aca="false">T225+AD225+AN225+AX225+BH225+BR225+CB225+CL225+CV225</f>
        <v>0</v>
      </c>
      <c r="K225" s="10" t="n">
        <f aca="false">U225+AE225+AO225+AY225+BI225+BS225+CC225+CM225+CW225</f>
        <v>0</v>
      </c>
      <c r="L225" s="10" t="n">
        <f aca="false">V225+AF225+AP225+AZ225+BJ225+BT225+CD225+CN225+CX225</f>
        <v>0</v>
      </c>
      <c r="M225" s="10" t="n">
        <f aca="false">W225+AG225+AQ225+BA225+BK225+BU225+CE225+CO225+CY225</f>
        <v>0</v>
      </c>
      <c r="N225" s="10" t="n">
        <f aca="false">X225+AH225+AR225+BB225+BL225+BV225+CF225+CP225+CZ225</f>
        <v>0</v>
      </c>
      <c r="O225" s="11"/>
      <c r="P225" s="11"/>
      <c r="Q225" s="11"/>
      <c r="R225" s="11"/>
      <c r="S225" s="11"/>
      <c r="T225" s="11" t="n">
        <f aca="false">R225+S225</f>
        <v>0</v>
      </c>
      <c r="U225" s="11"/>
      <c r="V225" s="11"/>
      <c r="W225" s="11"/>
      <c r="X225" s="11"/>
      <c r="Y225" s="12"/>
      <c r="Z225" s="12"/>
      <c r="AA225" s="12"/>
      <c r="AB225" s="12"/>
      <c r="AC225" s="12"/>
      <c r="AD225" s="12" t="n">
        <f aca="false">AB225+AC225</f>
        <v>0</v>
      </c>
      <c r="AE225" s="12"/>
      <c r="AF225" s="12"/>
      <c r="AG225" s="12"/>
      <c r="AH225" s="12"/>
      <c r="AI225" s="13"/>
      <c r="AJ225" s="13"/>
      <c r="AK225" s="13"/>
      <c r="AL225" s="13"/>
      <c r="AM225" s="13"/>
      <c r="AN225" s="13" t="n">
        <f aca="false">AL225+AM225</f>
        <v>0</v>
      </c>
      <c r="AO225" s="13"/>
      <c r="AP225" s="13"/>
      <c r="AQ225" s="13"/>
      <c r="AR225" s="13"/>
      <c r="AS225" s="14"/>
      <c r="AT225" s="14"/>
      <c r="AU225" s="14"/>
      <c r="AV225" s="14"/>
      <c r="AW225" s="14"/>
      <c r="AX225" s="11" t="n">
        <f aca="false">AV225+AW225</f>
        <v>0</v>
      </c>
      <c r="AY225" s="14"/>
      <c r="AZ225" s="14"/>
      <c r="BA225" s="14"/>
      <c r="BB225" s="14"/>
      <c r="BC225" s="14"/>
      <c r="BD225" s="14"/>
      <c r="BE225" s="14"/>
      <c r="BF225" s="14"/>
      <c r="BG225" s="14"/>
      <c r="BH225" s="11" t="n">
        <f aca="false">BF225+BG225</f>
        <v>0</v>
      </c>
      <c r="BI225" s="14"/>
      <c r="BJ225" s="14"/>
      <c r="BK225" s="14"/>
      <c r="BL225" s="14"/>
      <c r="BM225" s="14"/>
      <c r="BN225" s="14"/>
      <c r="BO225" s="14"/>
      <c r="BP225" s="14"/>
      <c r="BQ225" s="14"/>
      <c r="BR225" s="11" t="n">
        <f aca="false">BP225+BQ225</f>
        <v>0</v>
      </c>
      <c r="BS225" s="14"/>
      <c r="BT225" s="14"/>
      <c r="BU225" s="14"/>
      <c r="BV225" s="14"/>
      <c r="BW225" s="14"/>
      <c r="BX225" s="14"/>
      <c r="BY225" s="14"/>
      <c r="BZ225" s="14"/>
      <c r="CA225" s="14"/>
      <c r="CB225" s="11" t="n">
        <f aca="false">BZ225+CA225</f>
        <v>0</v>
      </c>
      <c r="CC225" s="14"/>
      <c r="CD225" s="14"/>
      <c r="CE225" s="14"/>
      <c r="CF225" s="14"/>
      <c r="CG225" s="14"/>
      <c r="CH225" s="14"/>
      <c r="CI225" s="14"/>
      <c r="CJ225" s="14"/>
      <c r="CK225" s="14"/>
      <c r="CL225" s="11" t="n">
        <f aca="false">CJ225+CK225</f>
        <v>0</v>
      </c>
      <c r="CM225" s="14"/>
      <c r="CN225" s="14"/>
      <c r="CO225" s="14"/>
      <c r="CP225" s="14"/>
      <c r="CQ225" s="14"/>
      <c r="CR225" s="14"/>
      <c r="CS225" s="14"/>
      <c r="CT225" s="14"/>
      <c r="CU225" s="14"/>
      <c r="CV225" s="11" t="n">
        <f aca="false">CT225+CU225</f>
        <v>0</v>
      </c>
      <c r="CW225" s="14"/>
      <c r="CX225" s="14"/>
      <c r="CY225" s="14"/>
      <c r="CZ225" s="14"/>
    </row>
    <row r="226" customFormat="false" ht="18.55" hidden="false" customHeight="false" outlineLevel="0" collapsed="false">
      <c r="A226" s="8" t="n">
        <v>224</v>
      </c>
      <c r="B226" s="18" t="s">
        <v>178</v>
      </c>
      <c r="C226" s="18" t="s">
        <v>93</v>
      </c>
      <c r="D226" s="18" t="n">
        <f aca="false">75+O226+Y226+AI226+AS226+BC226+BM226+BW226+CG226+CQ226</f>
        <v>75</v>
      </c>
      <c r="E226" s="10" t="n">
        <f aca="false">O226+Y226+AI226+AS226+BC226+BM226+BW226+CG226+CQ226</f>
        <v>0</v>
      </c>
      <c r="F226" s="10" t="n">
        <f aca="false">P226+Z226+AJ226+AT226+BD226+BN226+BX226+CH226+CR226</f>
        <v>0</v>
      </c>
      <c r="G226" s="10" t="n">
        <f aca="false">Q226+AA226+AK226+AU226+BE226+BO226+BY226+CI226+CS226</f>
        <v>0</v>
      </c>
      <c r="H226" s="10" t="n">
        <f aca="false">R226+AB226+AL226+AV226+BF226+BP226+BZ226+CJ226+CT226</f>
        <v>0</v>
      </c>
      <c r="I226" s="10" t="n">
        <f aca="false">S226+AC226+AM226+AW226+BG226+BQ226+CA226+CK226+CU226</f>
        <v>0</v>
      </c>
      <c r="J226" s="10" t="n">
        <f aca="false">T226+AD226+AN226+AX226+BH226+BR226+CB226+CL226+CV226</f>
        <v>0</v>
      </c>
      <c r="K226" s="10" t="n">
        <f aca="false">U226+AE226+AO226+AY226+BI226+BS226+CC226+CM226+CW226</f>
        <v>0</v>
      </c>
      <c r="L226" s="10" t="n">
        <f aca="false">V226+AF226+AP226+AZ226+BJ226+BT226+CD226+CN226+CX226</f>
        <v>0</v>
      </c>
      <c r="M226" s="10" t="n">
        <f aca="false">W226+AG226+AQ226+BA226+BK226+BU226+CE226+CO226+CY226</f>
        <v>0</v>
      </c>
      <c r="N226" s="10" t="n">
        <f aca="false">X226+AH226+AR226+BB226+BL226+BV226+CF226+CP226+CZ226</f>
        <v>0</v>
      </c>
      <c r="O226" s="11"/>
      <c r="P226" s="11"/>
      <c r="Q226" s="11"/>
      <c r="R226" s="11"/>
      <c r="S226" s="11"/>
      <c r="T226" s="11" t="n">
        <f aca="false">R226+S226</f>
        <v>0</v>
      </c>
      <c r="U226" s="11"/>
      <c r="V226" s="11"/>
      <c r="W226" s="11"/>
      <c r="X226" s="11"/>
      <c r="Y226" s="12"/>
      <c r="Z226" s="12"/>
      <c r="AA226" s="12"/>
      <c r="AB226" s="12"/>
      <c r="AC226" s="12"/>
      <c r="AD226" s="12" t="n">
        <f aca="false">AB226+AC226</f>
        <v>0</v>
      </c>
      <c r="AE226" s="12"/>
      <c r="AF226" s="12"/>
      <c r="AG226" s="12"/>
      <c r="AH226" s="12"/>
      <c r="AI226" s="13"/>
      <c r="AJ226" s="13"/>
      <c r="AK226" s="13"/>
      <c r="AL226" s="13"/>
      <c r="AM226" s="13"/>
      <c r="AN226" s="13" t="n">
        <f aca="false">AL226+AM226</f>
        <v>0</v>
      </c>
      <c r="AO226" s="13"/>
      <c r="AP226" s="13"/>
      <c r="AQ226" s="13"/>
      <c r="AR226" s="13"/>
      <c r="AS226" s="14"/>
      <c r="AT226" s="14"/>
      <c r="AU226" s="14"/>
      <c r="AV226" s="14"/>
      <c r="AW226" s="14"/>
      <c r="AX226" s="11" t="n">
        <f aca="false">AV226+AW226</f>
        <v>0</v>
      </c>
      <c r="AY226" s="14"/>
      <c r="AZ226" s="14"/>
      <c r="BA226" s="14"/>
      <c r="BB226" s="14"/>
      <c r="BC226" s="14"/>
      <c r="BD226" s="14"/>
      <c r="BE226" s="14"/>
      <c r="BF226" s="14"/>
      <c r="BG226" s="14"/>
      <c r="BH226" s="11" t="n">
        <f aca="false">BF226+BG226</f>
        <v>0</v>
      </c>
      <c r="BI226" s="14"/>
      <c r="BJ226" s="14"/>
      <c r="BK226" s="14"/>
      <c r="BL226" s="14"/>
      <c r="BM226" s="14"/>
      <c r="BN226" s="14"/>
      <c r="BO226" s="14"/>
      <c r="BP226" s="14"/>
      <c r="BQ226" s="14"/>
      <c r="BR226" s="11" t="n">
        <f aca="false">BP226+BQ226</f>
        <v>0</v>
      </c>
      <c r="BS226" s="14"/>
      <c r="BT226" s="14"/>
      <c r="BU226" s="14"/>
      <c r="BV226" s="14"/>
      <c r="BW226" s="14"/>
      <c r="BX226" s="14"/>
      <c r="BY226" s="14"/>
      <c r="BZ226" s="14"/>
      <c r="CA226" s="14"/>
      <c r="CB226" s="11" t="n">
        <f aca="false">BZ226+CA226</f>
        <v>0</v>
      </c>
      <c r="CC226" s="14"/>
      <c r="CD226" s="14"/>
      <c r="CE226" s="14"/>
      <c r="CF226" s="14"/>
      <c r="CG226" s="14"/>
      <c r="CH226" s="14"/>
      <c r="CI226" s="14"/>
      <c r="CJ226" s="14"/>
      <c r="CK226" s="14"/>
      <c r="CL226" s="11" t="n">
        <f aca="false">CJ226+CK226</f>
        <v>0</v>
      </c>
      <c r="CM226" s="14"/>
      <c r="CN226" s="14"/>
      <c r="CO226" s="14"/>
      <c r="CP226" s="14"/>
      <c r="CQ226" s="14"/>
      <c r="CR226" s="14"/>
      <c r="CS226" s="14"/>
      <c r="CT226" s="14"/>
      <c r="CU226" s="14"/>
      <c r="CV226" s="11" t="n">
        <f aca="false">CT226+CU226</f>
        <v>0</v>
      </c>
      <c r="CW226" s="14"/>
      <c r="CX226" s="14"/>
      <c r="CY226" s="14"/>
      <c r="CZ226" s="14"/>
    </row>
    <row r="227" customFormat="false" ht="18.55" hidden="false" customHeight="false" outlineLevel="0" collapsed="false">
      <c r="A227" s="8" t="n">
        <v>225</v>
      </c>
      <c r="B227" s="18" t="s">
        <v>178</v>
      </c>
      <c r="C227" s="18" t="s">
        <v>93</v>
      </c>
      <c r="D227" s="18" t="n">
        <f aca="false">75+O227+Y227+AI227+AS227+BC227+BM227+BW227+CG227+CQ227</f>
        <v>75</v>
      </c>
      <c r="E227" s="10" t="n">
        <f aca="false">O227+Y227+AI227+AS227+BC227+BM227+BW227+CG227+CQ227</f>
        <v>0</v>
      </c>
      <c r="F227" s="10" t="n">
        <f aca="false">P227+Z227+AJ227+AT227+BD227+BN227+BX227+CH227+CR227</f>
        <v>0</v>
      </c>
      <c r="G227" s="10" t="n">
        <f aca="false">Q227+AA227+AK227+AU227+BE227+BO227+BY227+CI227+CS227</f>
        <v>0</v>
      </c>
      <c r="H227" s="10" t="n">
        <f aca="false">R227+AB227+AL227+AV227+BF227+BP227+BZ227+CJ227+CT227</f>
        <v>0</v>
      </c>
      <c r="I227" s="10" t="n">
        <f aca="false">S227+AC227+AM227+AW227+BG227+BQ227+CA227+CK227+CU227</f>
        <v>0</v>
      </c>
      <c r="J227" s="10" t="n">
        <f aca="false">T227+AD227+AN227+AX227+BH227+BR227+CB227+CL227+CV227</f>
        <v>0</v>
      </c>
      <c r="K227" s="10" t="n">
        <f aca="false">U227+AE227+AO227+AY227+BI227+BS227+CC227+CM227+CW227</f>
        <v>0</v>
      </c>
      <c r="L227" s="10" t="n">
        <f aca="false">V227+AF227+AP227+AZ227+BJ227+BT227+CD227+CN227+CX227</f>
        <v>0</v>
      </c>
      <c r="M227" s="10" t="n">
        <f aca="false">W227+AG227+AQ227+BA227+BK227+BU227+CE227+CO227+CY227</f>
        <v>0</v>
      </c>
      <c r="N227" s="10" t="n">
        <f aca="false">X227+AH227+AR227+BB227+BL227+BV227+CF227+CP227+CZ227</f>
        <v>0</v>
      </c>
      <c r="O227" s="11"/>
      <c r="P227" s="11"/>
      <c r="Q227" s="11"/>
      <c r="R227" s="11"/>
      <c r="S227" s="11"/>
      <c r="T227" s="11" t="n">
        <f aca="false">R227+S227</f>
        <v>0</v>
      </c>
      <c r="U227" s="11"/>
      <c r="V227" s="11"/>
      <c r="W227" s="11"/>
      <c r="X227" s="11"/>
      <c r="Y227" s="12"/>
      <c r="Z227" s="12"/>
      <c r="AA227" s="12"/>
      <c r="AB227" s="12"/>
      <c r="AC227" s="12"/>
      <c r="AD227" s="12" t="n">
        <f aca="false">AB227+AC227</f>
        <v>0</v>
      </c>
      <c r="AE227" s="12"/>
      <c r="AF227" s="12"/>
      <c r="AG227" s="12"/>
      <c r="AH227" s="12"/>
      <c r="AI227" s="13"/>
      <c r="AJ227" s="13"/>
      <c r="AK227" s="13"/>
      <c r="AL227" s="13"/>
      <c r="AM227" s="13"/>
      <c r="AN227" s="13" t="n">
        <f aca="false">AL227+AM227</f>
        <v>0</v>
      </c>
      <c r="AO227" s="13"/>
      <c r="AP227" s="13"/>
      <c r="AQ227" s="13"/>
      <c r="AR227" s="13"/>
      <c r="AS227" s="14"/>
      <c r="AT227" s="14"/>
      <c r="AU227" s="14"/>
      <c r="AV227" s="14"/>
      <c r="AW227" s="14"/>
      <c r="AX227" s="11" t="n">
        <f aca="false">AV227+AW227</f>
        <v>0</v>
      </c>
      <c r="AY227" s="14"/>
      <c r="AZ227" s="14"/>
      <c r="BA227" s="14"/>
      <c r="BB227" s="14"/>
      <c r="BC227" s="14"/>
      <c r="BD227" s="14"/>
      <c r="BE227" s="14"/>
      <c r="BF227" s="14"/>
      <c r="BG227" s="14"/>
      <c r="BH227" s="11" t="n">
        <f aca="false">BF227+BG227</f>
        <v>0</v>
      </c>
      <c r="BI227" s="14"/>
      <c r="BJ227" s="14"/>
      <c r="BK227" s="14"/>
      <c r="BL227" s="14"/>
      <c r="BM227" s="14"/>
      <c r="BN227" s="14"/>
      <c r="BO227" s="14"/>
      <c r="BP227" s="14"/>
      <c r="BQ227" s="14"/>
      <c r="BR227" s="11" t="n">
        <f aca="false">BP227+BQ227</f>
        <v>0</v>
      </c>
      <c r="BS227" s="14"/>
      <c r="BT227" s="14"/>
      <c r="BU227" s="14"/>
      <c r="BV227" s="14"/>
      <c r="BW227" s="14"/>
      <c r="BX227" s="14"/>
      <c r="BY227" s="14"/>
      <c r="BZ227" s="14"/>
      <c r="CA227" s="14"/>
      <c r="CB227" s="11" t="n">
        <f aca="false">BZ227+CA227</f>
        <v>0</v>
      </c>
      <c r="CC227" s="14"/>
      <c r="CD227" s="14"/>
      <c r="CE227" s="14"/>
      <c r="CF227" s="14"/>
      <c r="CG227" s="14"/>
      <c r="CH227" s="14"/>
      <c r="CI227" s="14"/>
      <c r="CJ227" s="14"/>
      <c r="CK227" s="14"/>
      <c r="CL227" s="11" t="n">
        <f aca="false">CJ227+CK227</f>
        <v>0</v>
      </c>
      <c r="CM227" s="14"/>
      <c r="CN227" s="14"/>
      <c r="CO227" s="14"/>
      <c r="CP227" s="14"/>
      <c r="CQ227" s="14"/>
      <c r="CR227" s="14"/>
      <c r="CS227" s="14"/>
      <c r="CT227" s="14"/>
      <c r="CU227" s="14"/>
      <c r="CV227" s="11" t="n">
        <f aca="false">CT227+CU227</f>
        <v>0</v>
      </c>
      <c r="CW227" s="14"/>
      <c r="CX227" s="14"/>
      <c r="CY227" s="14"/>
      <c r="CZ227" s="14"/>
    </row>
    <row r="228" customFormat="false" ht="18.55" hidden="false" customHeight="false" outlineLevel="0" collapsed="false">
      <c r="A228" s="8" t="n">
        <v>226</v>
      </c>
      <c r="B228" s="18" t="s">
        <v>178</v>
      </c>
      <c r="C228" s="18" t="s">
        <v>93</v>
      </c>
      <c r="D228" s="18" t="n">
        <f aca="false">75+O228+Y228+AI228+AS228+BC228+BM228+BW228+CG228+CQ228</f>
        <v>75</v>
      </c>
      <c r="E228" s="10" t="n">
        <f aca="false">O228+Y228+AI228+AS228+BC228+BM228+BW228+CG228+CQ228</f>
        <v>0</v>
      </c>
      <c r="F228" s="10" t="n">
        <f aca="false">P228+Z228+AJ228+AT228+BD228+BN228+BX228+CH228+CR228</f>
        <v>0</v>
      </c>
      <c r="G228" s="10" t="n">
        <f aca="false">Q228+AA228+AK228+AU228+BE228+BO228+BY228+CI228+CS228</f>
        <v>0</v>
      </c>
      <c r="H228" s="10" t="n">
        <f aca="false">R228+AB228+AL228+AV228+BF228+BP228+BZ228+CJ228+CT228</f>
        <v>0</v>
      </c>
      <c r="I228" s="10" t="n">
        <f aca="false">S228+AC228+AM228+AW228+BG228+BQ228+CA228+CK228+CU228</f>
        <v>0</v>
      </c>
      <c r="J228" s="10" t="n">
        <f aca="false">T228+AD228+AN228+AX228+BH228+BR228+CB228+CL228+CV228</f>
        <v>0</v>
      </c>
      <c r="K228" s="10" t="n">
        <f aca="false">U228+AE228+AO228+AY228+BI228+BS228+CC228+CM228+CW228</f>
        <v>0</v>
      </c>
      <c r="L228" s="10" t="n">
        <f aca="false">V228+AF228+AP228+AZ228+BJ228+BT228+CD228+CN228+CX228</f>
        <v>0</v>
      </c>
      <c r="M228" s="10" t="n">
        <f aca="false">W228+AG228+AQ228+BA228+BK228+BU228+CE228+CO228+CY228</f>
        <v>0</v>
      </c>
      <c r="N228" s="10" t="n">
        <f aca="false">X228+AH228+AR228+BB228+BL228+BV228+CF228+CP228+CZ228</f>
        <v>0</v>
      </c>
      <c r="O228" s="11"/>
      <c r="P228" s="11"/>
      <c r="Q228" s="11"/>
      <c r="R228" s="11"/>
      <c r="S228" s="11"/>
      <c r="T228" s="11" t="n">
        <f aca="false">R228+S228</f>
        <v>0</v>
      </c>
      <c r="U228" s="11"/>
      <c r="V228" s="11"/>
      <c r="W228" s="11"/>
      <c r="X228" s="11"/>
      <c r="Y228" s="12"/>
      <c r="Z228" s="12"/>
      <c r="AA228" s="12"/>
      <c r="AB228" s="12"/>
      <c r="AC228" s="12"/>
      <c r="AD228" s="12" t="n">
        <f aca="false">AB228+AC228</f>
        <v>0</v>
      </c>
      <c r="AE228" s="12"/>
      <c r="AF228" s="12"/>
      <c r="AG228" s="12"/>
      <c r="AH228" s="12"/>
      <c r="AI228" s="13"/>
      <c r="AJ228" s="13"/>
      <c r="AK228" s="13"/>
      <c r="AL228" s="13"/>
      <c r="AM228" s="13"/>
      <c r="AN228" s="13" t="n">
        <f aca="false">AL228+AM228</f>
        <v>0</v>
      </c>
      <c r="AO228" s="13"/>
      <c r="AP228" s="13"/>
      <c r="AQ228" s="13"/>
      <c r="AR228" s="13"/>
      <c r="AS228" s="14"/>
      <c r="AT228" s="14"/>
      <c r="AU228" s="14"/>
      <c r="AV228" s="14"/>
      <c r="AW228" s="14"/>
      <c r="AX228" s="11" t="n">
        <f aca="false">AV228+AW228</f>
        <v>0</v>
      </c>
      <c r="AY228" s="14"/>
      <c r="AZ228" s="14"/>
      <c r="BA228" s="14"/>
      <c r="BB228" s="14"/>
      <c r="BC228" s="14"/>
      <c r="BD228" s="14"/>
      <c r="BE228" s="14"/>
      <c r="BF228" s="14"/>
      <c r="BG228" s="14"/>
      <c r="BH228" s="11" t="n">
        <f aca="false">BF228+BG228</f>
        <v>0</v>
      </c>
      <c r="BI228" s="14"/>
      <c r="BJ228" s="14"/>
      <c r="BK228" s="14"/>
      <c r="BL228" s="14"/>
      <c r="BM228" s="14"/>
      <c r="BN228" s="14"/>
      <c r="BO228" s="14"/>
      <c r="BP228" s="14"/>
      <c r="BQ228" s="14"/>
      <c r="BR228" s="11" t="n">
        <f aca="false">BP228+BQ228</f>
        <v>0</v>
      </c>
      <c r="BS228" s="14"/>
      <c r="BT228" s="14"/>
      <c r="BU228" s="14"/>
      <c r="BV228" s="14"/>
      <c r="BW228" s="14"/>
      <c r="BX228" s="14"/>
      <c r="BY228" s="14"/>
      <c r="BZ228" s="14"/>
      <c r="CA228" s="14"/>
      <c r="CB228" s="11" t="n">
        <f aca="false">BZ228+CA228</f>
        <v>0</v>
      </c>
      <c r="CC228" s="14"/>
      <c r="CD228" s="14"/>
      <c r="CE228" s="14"/>
      <c r="CF228" s="14"/>
      <c r="CG228" s="14"/>
      <c r="CH228" s="14"/>
      <c r="CI228" s="14"/>
      <c r="CJ228" s="14"/>
      <c r="CK228" s="14"/>
      <c r="CL228" s="11" t="n">
        <f aca="false">CJ228+CK228</f>
        <v>0</v>
      </c>
      <c r="CM228" s="14"/>
      <c r="CN228" s="14"/>
      <c r="CO228" s="14"/>
      <c r="CP228" s="14"/>
      <c r="CQ228" s="14"/>
      <c r="CR228" s="14"/>
      <c r="CS228" s="14"/>
      <c r="CT228" s="14"/>
      <c r="CU228" s="14"/>
      <c r="CV228" s="11" t="n">
        <f aca="false">CT228+CU228</f>
        <v>0</v>
      </c>
      <c r="CW228" s="14"/>
      <c r="CX228" s="14"/>
      <c r="CY228" s="14"/>
      <c r="CZ228" s="14"/>
    </row>
    <row r="229" customFormat="false" ht="18.55" hidden="false" customHeight="false" outlineLevel="0" collapsed="false">
      <c r="A229" s="8" t="n">
        <v>227</v>
      </c>
      <c r="B229" s="18" t="s">
        <v>178</v>
      </c>
      <c r="C229" s="18" t="s">
        <v>93</v>
      </c>
      <c r="D229" s="18" t="n">
        <f aca="false">75+O229+Y229+AI229+AS229+BC229+BM229+BW229+CG229+CQ229</f>
        <v>75</v>
      </c>
      <c r="E229" s="10" t="n">
        <f aca="false">O229+Y229+AI229+AS229+BC229+BM229+BW229+CG229+CQ229</f>
        <v>0</v>
      </c>
      <c r="F229" s="10" t="n">
        <f aca="false">P229+Z229+AJ229+AT229+BD229+BN229+BX229+CH229+CR229</f>
        <v>0</v>
      </c>
      <c r="G229" s="10" t="n">
        <f aca="false">Q229+AA229+AK229+AU229+BE229+BO229+BY229+CI229+CS229</f>
        <v>0</v>
      </c>
      <c r="H229" s="10" t="n">
        <f aca="false">R229+AB229+AL229+AV229+BF229+BP229+BZ229+CJ229+CT229</f>
        <v>0</v>
      </c>
      <c r="I229" s="10" t="n">
        <f aca="false">S229+AC229+AM229+AW229+BG229+BQ229+CA229+CK229+CU229</f>
        <v>0</v>
      </c>
      <c r="J229" s="10" t="n">
        <f aca="false">T229+AD229+AN229+AX229+BH229+BR229+CB229+CL229+CV229</f>
        <v>0</v>
      </c>
      <c r="K229" s="10" t="n">
        <f aca="false">U229+AE229+AO229+AY229+BI229+BS229+CC229+CM229+CW229</f>
        <v>0</v>
      </c>
      <c r="L229" s="10" t="n">
        <f aca="false">V229+AF229+AP229+AZ229+BJ229+BT229+CD229+CN229+CX229</f>
        <v>0</v>
      </c>
      <c r="M229" s="10" t="n">
        <f aca="false">W229+AG229+AQ229+BA229+BK229+BU229+CE229+CO229+CY229</f>
        <v>0</v>
      </c>
      <c r="N229" s="10" t="n">
        <f aca="false">X229+AH229+AR229+BB229+BL229+BV229+CF229+CP229+CZ229</f>
        <v>0</v>
      </c>
      <c r="O229" s="11"/>
      <c r="P229" s="11"/>
      <c r="Q229" s="11"/>
      <c r="R229" s="11"/>
      <c r="S229" s="11"/>
      <c r="T229" s="11" t="n">
        <f aca="false">R229+S229</f>
        <v>0</v>
      </c>
      <c r="U229" s="11"/>
      <c r="V229" s="11"/>
      <c r="W229" s="11"/>
      <c r="X229" s="11"/>
      <c r="Y229" s="12"/>
      <c r="Z229" s="12"/>
      <c r="AA229" s="12"/>
      <c r="AB229" s="12"/>
      <c r="AC229" s="12"/>
      <c r="AD229" s="12" t="n">
        <f aca="false">AB229+AC229</f>
        <v>0</v>
      </c>
      <c r="AE229" s="12"/>
      <c r="AF229" s="12"/>
      <c r="AG229" s="12"/>
      <c r="AH229" s="12"/>
      <c r="AI229" s="13"/>
      <c r="AJ229" s="13"/>
      <c r="AK229" s="13"/>
      <c r="AL229" s="13"/>
      <c r="AM229" s="13"/>
      <c r="AN229" s="13" t="n">
        <f aca="false">AL229+AM229</f>
        <v>0</v>
      </c>
      <c r="AO229" s="13"/>
      <c r="AP229" s="13"/>
      <c r="AQ229" s="13"/>
      <c r="AR229" s="13"/>
      <c r="AS229" s="14"/>
      <c r="AT229" s="14"/>
      <c r="AU229" s="14"/>
      <c r="AV229" s="14"/>
      <c r="AW229" s="14"/>
      <c r="AX229" s="11" t="n">
        <f aca="false">AV229+AW229</f>
        <v>0</v>
      </c>
      <c r="AY229" s="14"/>
      <c r="AZ229" s="14"/>
      <c r="BA229" s="14"/>
      <c r="BB229" s="14"/>
      <c r="BC229" s="14"/>
      <c r="BD229" s="14"/>
      <c r="BE229" s="14"/>
      <c r="BF229" s="14"/>
      <c r="BG229" s="14"/>
      <c r="BH229" s="11" t="n">
        <f aca="false">BF229+BG229</f>
        <v>0</v>
      </c>
      <c r="BI229" s="14"/>
      <c r="BJ229" s="14"/>
      <c r="BK229" s="14"/>
      <c r="BL229" s="14"/>
      <c r="BM229" s="14"/>
      <c r="BN229" s="14"/>
      <c r="BO229" s="14"/>
      <c r="BP229" s="14"/>
      <c r="BQ229" s="14"/>
      <c r="BR229" s="11" t="n">
        <f aca="false">BP229+BQ229</f>
        <v>0</v>
      </c>
      <c r="BS229" s="14"/>
      <c r="BT229" s="14"/>
      <c r="BU229" s="14"/>
      <c r="BV229" s="14"/>
      <c r="BW229" s="14"/>
      <c r="BX229" s="14"/>
      <c r="BY229" s="14"/>
      <c r="BZ229" s="14"/>
      <c r="CA229" s="14"/>
      <c r="CB229" s="11" t="n">
        <f aca="false">BZ229+CA229</f>
        <v>0</v>
      </c>
      <c r="CC229" s="14"/>
      <c r="CD229" s="14"/>
      <c r="CE229" s="14"/>
      <c r="CF229" s="14"/>
      <c r="CG229" s="14"/>
      <c r="CH229" s="14"/>
      <c r="CI229" s="14"/>
      <c r="CJ229" s="14"/>
      <c r="CK229" s="14"/>
      <c r="CL229" s="11" t="n">
        <f aca="false">CJ229+CK229</f>
        <v>0</v>
      </c>
      <c r="CM229" s="14"/>
      <c r="CN229" s="14"/>
      <c r="CO229" s="14"/>
      <c r="CP229" s="14"/>
      <c r="CQ229" s="14"/>
      <c r="CR229" s="14"/>
      <c r="CS229" s="14"/>
      <c r="CT229" s="14"/>
      <c r="CU229" s="14"/>
      <c r="CV229" s="11" t="n">
        <f aca="false">CT229+CU229</f>
        <v>0</v>
      </c>
      <c r="CW229" s="14"/>
      <c r="CX229" s="14"/>
      <c r="CY229" s="14"/>
      <c r="CZ229" s="14"/>
    </row>
    <row r="230" customFormat="false" ht="18.55" hidden="false" customHeight="false" outlineLevel="0" collapsed="false">
      <c r="A230" s="8" t="n">
        <v>228</v>
      </c>
      <c r="B230" s="18" t="s">
        <v>178</v>
      </c>
      <c r="C230" s="18" t="s">
        <v>93</v>
      </c>
      <c r="D230" s="18" t="n">
        <f aca="false">75+O230+Y230+AI230+AS230+BC230+BM230+BW230+CG230+CQ230</f>
        <v>75</v>
      </c>
      <c r="E230" s="10" t="n">
        <f aca="false">O230+Y230+AI230+AS230+BC230+BM230+BW230+CG230+CQ230</f>
        <v>0</v>
      </c>
      <c r="F230" s="10" t="n">
        <f aca="false">P230+Z230+AJ230+AT230+BD230+BN230+BX230+CH230+CR230</f>
        <v>0</v>
      </c>
      <c r="G230" s="10" t="n">
        <f aca="false">Q230+AA230+AK230+AU230+BE230+BO230+BY230+CI230+CS230</f>
        <v>0</v>
      </c>
      <c r="H230" s="10" t="n">
        <f aca="false">R230+AB230+AL230+AV230+BF230+BP230+BZ230+CJ230+CT230</f>
        <v>0</v>
      </c>
      <c r="I230" s="10" t="n">
        <f aca="false">S230+AC230+AM230+AW230+BG230+BQ230+CA230+CK230+CU230</f>
        <v>0</v>
      </c>
      <c r="J230" s="10" t="n">
        <f aca="false">T230+AD230+AN230+AX230+BH230+BR230+CB230+CL230+CV230</f>
        <v>0</v>
      </c>
      <c r="K230" s="10" t="n">
        <f aca="false">U230+AE230+AO230+AY230+BI230+BS230+CC230+CM230+CW230</f>
        <v>0</v>
      </c>
      <c r="L230" s="10" t="n">
        <f aca="false">V230+AF230+AP230+AZ230+BJ230+BT230+CD230+CN230+CX230</f>
        <v>0</v>
      </c>
      <c r="M230" s="10" t="n">
        <f aca="false">W230+AG230+AQ230+BA230+BK230+BU230+CE230+CO230+CY230</f>
        <v>0</v>
      </c>
      <c r="N230" s="10" t="n">
        <f aca="false">X230+AH230+AR230+BB230+BL230+BV230+CF230+CP230+CZ230</f>
        <v>0</v>
      </c>
      <c r="O230" s="11"/>
      <c r="P230" s="11"/>
      <c r="Q230" s="11"/>
      <c r="R230" s="11"/>
      <c r="S230" s="11"/>
      <c r="T230" s="11" t="n">
        <f aca="false">R230+S230</f>
        <v>0</v>
      </c>
      <c r="U230" s="11"/>
      <c r="V230" s="11"/>
      <c r="W230" s="11"/>
      <c r="X230" s="11"/>
      <c r="Y230" s="12"/>
      <c r="Z230" s="12"/>
      <c r="AA230" s="12"/>
      <c r="AB230" s="12"/>
      <c r="AC230" s="12"/>
      <c r="AD230" s="12" t="n">
        <f aca="false">AB230+AC230</f>
        <v>0</v>
      </c>
      <c r="AE230" s="12"/>
      <c r="AF230" s="12"/>
      <c r="AG230" s="12"/>
      <c r="AH230" s="12"/>
      <c r="AI230" s="13"/>
      <c r="AJ230" s="13"/>
      <c r="AK230" s="13"/>
      <c r="AL230" s="13"/>
      <c r="AM230" s="13"/>
      <c r="AN230" s="13" t="n">
        <f aca="false">AL230+AM230</f>
        <v>0</v>
      </c>
      <c r="AO230" s="13"/>
      <c r="AP230" s="13"/>
      <c r="AQ230" s="13"/>
      <c r="AR230" s="13"/>
      <c r="AS230" s="14"/>
      <c r="AT230" s="14"/>
      <c r="AU230" s="14"/>
      <c r="AV230" s="14"/>
      <c r="AW230" s="14"/>
      <c r="AX230" s="11" t="n">
        <f aca="false">AV230+AW230</f>
        <v>0</v>
      </c>
      <c r="AY230" s="14"/>
      <c r="AZ230" s="14"/>
      <c r="BA230" s="14"/>
      <c r="BB230" s="14"/>
      <c r="BC230" s="14"/>
      <c r="BD230" s="14"/>
      <c r="BE230" s="14"/>
      <c r="BF230" s="14"/>
      <c r="BG230" s="14"/>
      <c r="BH230" s="11" t="n">
        <f aca="false">BF230+BG230</f>
        <v>0</v>
      </c>
      <c r="BI230" s="14"/>
      <c r="BJ230" s="14"/>
      <c r="BK230" s="14"/>
      <c r="BL230" s="14"/>
      <c r="BM230" s="14"/>
      <c r="BN230" s="14"/>
      <c r="BO230" s="14"/>
      <c r="BP230" s="14"/>
      <c r="BQ230" s="14"/>
      <c r="BR230" s="11" t="n">
        <f aca="false">BP230+BQ230</f>
        <v>0</v>
      </c>
      <c r="BS230" s="14"/>
      <c r="BT230" s="14"/>
      <c r="BU230" s="14"/>
      <c r="BV230" s="14"/>
      <c r="BW230" s="14"/>
      <c r="BX230" s="14"/>
      <c r="BY230" s="14"/>
      <c r="BZ230" s="14"/>
      <c r="CA230" s="14"/>
      <c r="CB230" s="11" t="n">
        <f aca="false">BZ230+CA230</f>
        <v>0</v>
      </c>
      <c r="CC230" s="14"/>
      <c r="CD230" s="14"/>
      <c r="CE230" s="14"/>
      <c r="CF230" s="14"/>
      <c r="CG230" s="14"/>
      <c r="CH230" s="14"/>
      <c r="CI230" s="14"/>
      <c r="CJ230" s="14"/>
      <c r="CK230" s="14"/>
      <c r="CL230" s="11" t="n">
        <f aca="false">CJ230+CK230</f>
        <v>0</v>
      </c>
      <c r="CM230" s="14"/>
      <c r="CN230" s="14"/>
      <c r="CO230" s="14"/>
      <c r="CP230" s="14"/>
      <c r="CQ230" s="14"/>
      <c r="CR230" s="14"/>
      <c r="CS230" s="14"/>
      <c r="CT230" s="14"/>
      <c r="CU230" s="14"/>
      <c r="CV230" s="11" t="n">
        <f aca="false">CT230+CU230</f>
        <v>0</v>
      </c>
      <c r="CW230" s="14"/>
      <c r="CX230" s="14"/>
      <c r="CY230" s="14"/>
      <c r="CZ230" s="14"/>
    </row>
    <row r="231" customFormat="false" ht="18.55" hidden="false" customHeight="false" outlineLevel="0" collapsed="false">
      <c r="A231" s="8" t="n">
        <v>229</v>
      </c>
      <c r="B231" s="18" t="s">
        <v>178</v>
      </c>
      <c r="C231" s="18" t="s">
        <v>93</v>
      </c>
      <c r="D231" s="18" t="n">
        <f aca="false">75+O231+Y231+AI231+AS231+BC231+BM231+BW231+CG231+CQ231</f>
        <v>75</v>
      </c>
      <c r="E231" s="10" t="n">
        <f aca="false">O231+Y231+AI231+AS231+BC231+BM231+BW231+CG231+CQ231</f>
        <v>0</v>
      </c>
      <c r="F231" s="10" t="n">
        <f aca="false">P231+Z231+AJ231+AT231+BD231+BN231+BX231+CH231+CR231</f>
        <v>0</v>
      </c>
      <c r="G231" s="10" t="n">
        <f aca="false">Q231+AA231+AK231+AU231+BE231+BO231+BY231+CI231+CS231</f>
        <v>0</v>
      </c>
      <c r="H231" s="10" t="n">
        <f aca="false">R231+AB231+AL231+AV231+BF231+BP231+BZ231+CJ231+CT231</f>
        <v>0</v>
      </c>
      <c r="I231" s="10" t="n">
        <f aca="false">S231+AC231+AM231+AW231+BG231+BQ231+CA231+CK231+CU231</f>
        <v>0</v>
      </c>
      <c r="J231" s="10" t="n">
        <f aca="false">T231+AD231+AN231+AX231+BH231+BR231+CB231+CL231+CV231</f>
        <v>0</v>
      </c>
      <c r="K231" s="10" t="n">
        <f aca="false">U231+AE231+AO231+AY231+BI231+BS231+CC231+CM231+CW231</f>
        <v>0</v>
      </c>
      <c r="L231" s="10" t="n">
        <f aca="false">V231+AF231+AP231+AZ231+BJ231+BT231+CD231+CN231+CX231</f>
        <v>0</v>
      </c>
      <c r="M231" s="10" t="n">
        <f aca="false">W231+AG231+AQ231+BA231+BK231+BU231+CE231+CO231+CY231</f>
        <v>0</v>
      </c>
      <c r="N231" s="10" t="n">
        <f aca="false">X231+AH231+AR231+BB231+BL231+BV231+CF231+CP231+CZ231</f>
        <v>0</v>
      </c>
      <c r="O231" s="11"/>
      <c r="P231" s="11"/>
      <c r="Q231" s="11"/>
      <c r="R231" s="11"/>
      <c r="S231" s="11"/>
      <c r="T231" s="11" t="n">
        <f aca="false">R231+S231</f>
        <v>0</v>
      </c>
      <c r="U231" s="11"/>
      <c r="V231" s="11"/>
      <c r="W231" s="11"/>
      <c r="X231" s="11"/>
      <c r="Y231" s="12"/>
      <c r="Z231" s="12"/>
      <c r="AA231" s="12"/>
      <c r="AB231" s="12"/>
      <c r="AC231" s="12"/>
      <c r="AD231" s="12" t="n">
        <f aca="false">AB231+AC231</f>
        <v>0</v>
      </c>
      <c r="AE231" s="12"/>
      <c r="AF231" s="12"/>
      <c r="AG231" s="12"/>
      <c r="AH231" s="12"/>
      <c r="AI231" s="13"/>
      <c r="AJ231" s="13"/>
      <c r="AK231" s="13"/>
      <c r="AL231" s="13"/>
      <c r="AM231" s="13"/>
      <c r="AN231" s="13" t="n">
        <f aca="false">AL231+AM231</f>
        <v>0</v>
      </c>
      <c r="AO231" s="13"/>
      <c r="AP231" s="13"/>
      <c r="AQ231" s="13"/>
      <c r="AR231" s="13"/>
      <c r="AS231" s="14"/>
      <c r="AT231" s="14"/>
      <c r="AU231" s="14"/>
      <c r="AV231" s="14"/>
      <c r="AW231" s="14"/>
      <c r="AX231" s="11" t="n">
        <f aca="false">AV231+AW231</f>
        <v>0</v>
      </c>
      <c r="AY231" s="14"/>
      <c r="AZ231" s="14"/>
      <c r="BA231" s="14"/>
      <c r="BB231" s="14"/>
      <c r="BC231" s="14"/>
      <c r="BD231" s="14"/>
      <c r="BE231" s="14"/>
      <c r="BF231" s="14"/>
      <c r="BG231" s="14"/>
      <c r="BH231" s="11" t="n">
        <f aca="false">BF231+BG231</f>
        <v>0</v>
      </c>
      <c r="BI231" s="14"/>
      <c r="BJ231" s="14"/>
      <c r="BK231" s="14"/>
      <c r="BL231" s="14"/>
      <c r="BM231" s="14"/>
      <c r="BN231" s="14"/>
      <c r="BO231" s="14"/>
      <c r="BP231" s="14"/>
      <c r="BQ231" s="14"/>
      <c r="BR231" s="11" t="n">
        <f aca="false">BP231+BQ231</f>
        <v>0</v>
      </c>
      <c r="BS231" s="14"/>
      <c r="BT231" s="14"/>
      <c r="BU231" s="14"/>
      <c r="BV231" s="14"/>
      <c r="BW231" s="14"/>
      <c r="BX231" s="14"/>
      <c r="BY231" s="14"/>
      <c r="BZ231" s="14"/>
      <c r="CA231" s="14"/>
      <c r="CB231" s="11" t="n">
        <f aca="false">BZ231+CA231</f>
        <v>0</v>
      </c>
      <c r="CC231" s="14"/>
      <c r="CD231" s="14"/>
      <c r="CE231" s="14"/>
      <c r="CF231" s="14"/>
      <c r="CG231" s="14"/>
      <c r="CH231" s="14"/>
      <c r="CI231" s="14"/>
      <c r="CJ231" s="14"/>
      <c r="CK231" s="14"/>
      <c r="CL231" s="11" t="n">
        <f aca="false">CJ231+CK231</f>
        <v>0</v>
      </c>
      <c r="CM231" s="14"/>
      <c r="CN231" s="14"/>
      <c r="CO231" s="14"/>
      <c r="CP231" s="14"/>
      <c r="CQ231" s="14"/>
      <c r="CR231" s="14"/>
      <c r="CS231" s="14"/>
      <c r="CT231" s="14"/>
      <c r="CU231" s="14"/>
      <c r="CV231" s="11" t="n">
        <f aca="false">CT231+CU231</f>
        <v>0</v>
      </c>
      <c r="CW231" s="14"/>
      <c r="CX231" s="14"/>
      <c r="CY231" s="14"/>
      <c r="CZ231" s="14"/>
    </row>
    <row r="232" customFormat="false" ht="18.55" hidden="false" customHeight="false" outlineLevel="0" collapsed="false">
      <c r="A232" s="8" t="n">
        <v>230</v>
      </c>
      <c r="B232" s="18" t="s">
        <v>178</v>
      </c>
      <c r="C232" s="18" t="s">
        <v>46</v>
      </c>
      <c r="D232" s="18" t="n">
        <f aca="false">75+O232+Y232+AI232+AS232+BC232+BM232+BW232+CG232+CQ232</f>
        <v>75</v>
      </c>
      <c r="E232" s="10" t="n">
        <f aca="false">O232+Y232+AI232+AS232+BC232+BM232+BW232+CG232+CQ232</f>
        <v>0</v>
      </c>
      <c r="F232" s="10" t="n">
        <f aca="false">P232+Z232+AJ232+AT232+BD232+BN232+BX232+CH232+CR232</f>
        <v>0</v>
      </c>
      <c r="G232" s="10" t="n">
        <f aca="false">Q232+AA232+AK232+AU232+BE232+BO232+BY232+CI232+CS232</f>
        <v>0</v>
      </c>
      <c r="H232" s="10" t="n">
        <f aca="false">R232+AB232+AL232+AV232+BF232+BP232+BZ232+CJ232+CT232</f>
        <v>0</v>
      </c>
      <c r="I232" s="10" t="n">
        <f aca="false">S232+AC232+AM232+AW232+BG232+BQ232+CA232+CK232+CU232</f>
        <v>0</v>
      </c>
      <c r="J232" s="10" t="n">
        <f aca="false">T232+AD232+AN232+AX232+BH232+BR232+CB232+CL232+CV232</f>
        <v>0</v>
      </c>
      <c r="K232" s="10" t="n">
        <f aca="false">U232+AE232+AO232+AY232+BI232+BS232+CC232+CM232+CW232</f>
        <v>0</v>
      </c>
      <c r="L232" s="10" t="n">
        <f aca="false">V232+AF232+AP232+AZ232+BJ232+BT232+CD232+CN232+CX232</f>
        <v>0</v>
      </c>
      <c r="M232" s="10" t="n">
        <f aca="false">W232+AG232+AQ232+BA232+BK232+BU232+CE232+CO232+CY232</f>
        <v>0</v>
      </c>
      <c r="N232" s="10" t="n">
        <f aca="false">X232+AH232+AR232+BB232+BL232+BV232+CF232+CP232+CZ232</f>
        <v>0</v>
      </c>
      <c r="O232" s="11"/>
      <c r="P232" s="11"/>
      <c r="Q232" s="11"/>
      <c r="R232" s="11"/>
      <c r="S232" s="11"/>
      <c r="T232" s="11" t="n">
        <f aca="false">R232+S232</f>
        <v>0</v>
      </c>
      <c r="U232" s="11"/>
      <c r="V232" s="11"/>
      <c r="W232" s="11"/>
      <c r="X232" s="11"/>
      <c r="Y232" s="12"/>
      <c r="Z232" s="12"/>
      <c r="AA232" s="12"/>
      <c r="AB232" s="12"/>
      <c r="AC232" s="12"/>
      <c r="AD232" s="12" t="n">
        <f aca="false">AB232+AC232</f>
        <v>0</v>
      </c>
      <c r="AE232" s="12"/>
      <c r="AF232" s="12"/>
      <c r="AG232" s="12"/>
      <c r="AH232" s="12"/>
      <c r="AI232" s="13"/>
      <c r="AJ232" s="13"/>
      <c r="AK232" s="13"/>
      <c r="AL232" s="13"/>
      <c r="AM232" s="13"/>
      <c r="AN232" s="13" t="n">
        <f aca="false">AL232+AM232</f>
        <v>0</v>
      </c>
      <c r="AO232" s="13"/>
      <c r="AP232" s="13"/>
      <c r="AQ232" s="13"/>
      <c r="AR232" s="13"/>
      <c r="AS232" s="14"/>
      <c r="AT232" s="14"/>
      <c r="AU232" s="14"/>
      <c r="AV232" s="14"/>
      <c r="AW232" s="14"/>
      <c r="AX232" s="11" t="n">
        <f aca="false">AV232+AW232</f>
        <v>0</v>
      </c>
      <c r="AY232" s="14"/>
      <c r="AZ232" s="14"/>
      <c r="BA232" s="14"/>
      <c r="BB232" s="14"/>
      <c r="BC232" s="14"/>
      <c r="BD232" s="14"/>
      <c r="BE232" s="14"/>
      <c r="BF232" s="14"/>
      <c r="BG232" s="14"/>
      <c r="BH232" s="11" t="n">
        <f aca="false">BF232+BG232</f>
        <v>0</v>
      </c>
      <c r="BI232" s="14"/>
      <c r="BJ232" s="14"/>
      <c r="BK232" s="14"/>
      <c r="BL232" s="14"/>
      <c r="BM232" s="14"/>
      <c r="BN232" s="14"/>
      <c r="BO232" s="14"/>
      <c r="BP232" s="14"/>
      <c r="BQ232" s="14"/>
      <c r="BR232" s="11" t="n">
        <f aca="false">BP232+BQ232</f>
        <v>0</v>
      </c>
      <c r="BS232" s="14"/>
      <c r="BT232" s="14"/>
      <c r="BU232" s="14"/>
      <c r="BV232" s="14"/>
      <c r="BW232" s="14"/>
      <c r="BX232" s="14"/>
      <c r="BY232" s="14"/>
      <c r="BZ232" s="14"/>
      <c r="CA232" s="14"/>
      <c r="CB232" s="11" t="n">
        <f aca="false">BZ232+CA232</f>
        <v>0</v>
      </c>
      <c r="CC232" s="14"/>
      <c r="CD232" s="14"/>
      <c r="CE232" s="14"/>
      <c r="CF232" s="14"/>
      <c r="CG232" s="14"/>
      <c r="CH232" s="14"/>
      <c r="CI232" s="14"/>
      <c r="CJ232" s="14"/>
      <c r="CK232" s="14"/>
      <c r="CL232" s="11" t="n">
        <f aca="false">CJ232+CK232</f>
        <v>0</v>
      </c>
      <c r="CM232" s="14"/>
      <c r="CN232" s="14"/>
      <c r="CO232" s="14"/>
      <c r="CP232" s="14"/>
      <c r="CQ232" s="14"/>
      <c r="CR232" s="14"/>
      <c r="CS232" s="14"/>
      <c r="CT232" s="14"/>
      <c r="CU232" s="14"/>
      <c r="CV232" s="11" t="n">
        <f aca="false">CT232+CU232</f>
        <v>0</v>
      </c>
      <c r="CW232" s="14"/>
      <c r="CX232" s="14"/>
      <c r="CY232" s="14"/>
      <c r="CZ232" s="14"/>
    </row>
    <row r="233" customFormat="false" ht="18.55" hidden="false" customHeight="false" outlineLevel="0" collapsed="false">
      <c r="A233" s="8" t="n">
        <v>231</v>
      </c>
      <c r="B233" s="18" t="s">
        <v>178</v>
      </c>
      <c r="C233" s="18" t="s">
        <v>46</v>
      </c>
      <c r="D233" s="18" t="n">
        <f aca="false">75+O233+Y233+AI233+AS233+BC233+BM233+BW233+CG233+CQ233</f>
        <v>75</v>
      </c>
      <c r="E233" s="10" t="n">
        <f aca="false">O233+Y233+AI233+AS233+BC233+BM233+BW233+CG233+CQ233</f>
        <v>0</v>
      </c>
      <c r="F233" s="10" t="n">
        <f aca="false">P233+Z233+AJ233+AT233+BD233+BN233+BX233+CH233+CR233</f>
        <v>0</v>
      </c>
      <c r="G233" s="10" t="n">
        <f aca="false">Q233+AA233+AK233+AU233+BE233+BO233+BY233+CI233+CS233</f>
        <v>0</v>
      </c>
      <c r="H233" s="10" t="n">
        <f aca="false">R233+AB233+AL233+AV233+BF233+BP233+BZ233+CJ233+CT233</f>
        <v>0</v>
      </c>
      <c r="I233" s="10" t="n">
        <f aca="false">S233+AC233+AM233+AW233+BG233+BQ233+CA233+CK233+CU233</f>
        <v>0</v>
      </c>
      <c r="J233" s="10" t="n">
        <f aca="false">T233+AD233+AN233+AX233+BH233+BR233+CB233+CL233+CV233</f>
        <v>0</v>
      </c>
      <c r="K233" s="10" t="n">
        <f aca="false">U233+AE233+AO233+AY233+BI233+BS233+CC233+CM233+CW233</f>
        <v>0</v>
      </c>
      <c r="L233" s="10" t="n">
        <f aca="false">V233+AF233+AP233+AZ233+BJ233+BT233+CD233+CN233+CX233</f>
        <v>0</v>
      </c>
      <c r="M233" s="10" t="n">
        <f aca="false">W233+AG233+AQ233+BA233+BK233+BU233+CE233+CO233+CY233</f>
        <v>0</v>
      </c>
      <c r="N233" s="10" t="n">
        <f aca="false">X233+AH233+AR233+BB233+BL233+BV233+CF233+CP233+CZ233</f>
        <v>0</v>
      </c>
      <c r="O233" s="11"/>
      <c r="P233" s="11"/>
      <c r="Q233" s="11"/>
      <c r="R233" s="11"/>
      <c r="S233" s="11"/>
      <c r="T233" s="11" t="n">
        <f aca="false">R233+S233</f>
        <v>0</v>
      </c>
      <c r="U233" s="11"/>
      <c r="V233" s="11"/>
      <c r="W233" s="11"/>
      <c r="X233" s="11"/>
      <c r="Y233" s="12"/>
      <c r="Z233" s="12"/>
      <c r="AA233" s="12"/>
      <c r="AB233" s="12"/>
      <c r="AC233" s="12"/>
      <c r="AD233" s="12" t="n">
        <f aca="false">AB233+AC233</f>
        <v>0</v>
      </c>
      <c r="AE233" s="12"/>
      <c r="AF233" s="12"/>
      <c r="AG233" s="12"/>
      <c r="AH233" s="12"/>
      <c r="AI233" s="13"/>
      <c r="AJ233" s="13"/>
      <c r="AK233" s="13"/>
      <c r="AL233" s="13"/>
      <c r="AM233" s="13"/>
      <c r="AN233" s="13" t="n">
        <f aca="false">AL233+AM233</f>
        <v>0</v>
      </c>
      <c r="AO233" s="13"/>
      <c r="AP233" s="13"/>
      <c r="AQ233" s="13"/>
      <c r="AR233" s="13"/>
      <c r="AS233" s="14"/>
      <c r="AT233" s="14"/>
      <c r="AU233" s="14"/>
      <c r="AV233" s="14"/>
      <c r="AW233" s="14"/>
      <c r="AX233" s="11" t="n">
        <f aca="false">AV233+AW233</f>
        <v>0</v>
      </c>
      <c r="AY233" s="14"/>
      <c r="AZ233" s="14"/>
      <c r="BA233" s="14"/>
      <c r="BB233" s="14"/>
      <c r="BC233" s="14"/>
      <c r="BD233" s="14"/>
      <c r="BE233" s="14"/>
      <c r="BF233" s="14"/>
      <c r="BG233" s="14"/>
      <c r="BH233" s="11" t="n">
        <f aca="false">BF233+BG233</f>
        <v>0</v>
      </c>
      <c r="BI233" s="14"/>
      <c r="BJ233" s="14"/>
      <c r="BK233" s="14"/>
      <c r="BL233" s="14"/>
      <c r="BM233" s="14"/>
      <c r="BN233" s="14"/>
      <c r="BO233" s="14"/>
      <c r="BP233" s="14"/>
      <c r="BQ233" s="14"/>
      <c r="BR233" s="11" t="n">
        <f aca="false">BP233+BQ233</f>
        <v>0</v>
      </c>
      <c r="BS233" s="14"/>
      <c r="BT233" s="14"/>
      <c r="BU233" s="14"/>
      <c r="BV233" s="14"/>
      <c r="BW233" s="14"/>
      <c r="BX233" s="14"/>
      <c r="BY233" s="14"/>
      <c r="BZ233" s="14"/>
      <c r="CA233" s="14"/>
      <c r="CB233" s="11" t="n">
        <f aca="false">BZ233+CA233</f>
        <v>0</v>
      </c>
      <c r="CC233" s="14"/>
      <c r="CD233" s="14"/>
      <c r="CE233" s="14"/>
      <c r="CF233" s="14"/>
      <c r="CG233" s="14"/>
      <c r="CH233" s="14"/>
      <c r="CI233" s="14"/>
      <c r="CJ233" s="14"/>
      <c r="CK233" s="14"/>
      <c r="CL233" s="11" t="n">
        <f aca="false">CJ233+CK233</f>
        <v>0</v>
      </c>
      <c r="CM233" s="14"/>
      <c r="CN233" s="14"/>
      <c r="CO233" s="14"/>
      <c r="CP233" s="14"/>
      <c r="CQ233" s="14"/>
      <c r="CR233" s="14"/>
      <c r="CS233" s="14"/>
      <c r="CT233" s="14"/>
      <c r="CU233" s="14"/>
      <c r="CV233" s="11" t="n">
        <f aca="false">CT233+CU233</f>
        <v>0</v>
      </c>
      <c r="CW233" s="14"/>
      <c r="CX233" s="14"/>
      <c r="CY233" s="14"/>
      <c r="CZ233" s="14"/>
    </row>
    <row r="234" customFormat="false" ht="18.55" hidden="false" customHeight="false" outlineLevel="0" collapsed="false">
      <c r="A234" s="8" t="n">
        <v>232</v>
      </c>
      <c r="B234" s="18" t="s">
        <v>178</v>
      </c>
      <c r="C234" s="18" t="s">
        <v>46</v>
      </c>
      <c r="D234" s="18" t="n">
        <f aca="false">75+O234+Y234+AI234+AS234+BC234+BM234+BW234+CG234+CQ234</f>
        <v>75</v>
      </c>
      <c r="E234" s="10" t="n">
        <f aca="false">O234+Y234+AI234+AS234+BC234+BM234+BW234+CG234+CQ234</f>
        <v>0</v>
      </c>
      <c r="F234" s="10" t="n">
        <f aca="false">P234+Z234+AJ234+AT234+BD234+BN234+BX234+CH234+CR234</f>
        <v>0</v>
      </c>
      <c r="G234" s="10" t="n">
        <f aca="false">Q234+AA234+AK234+AU234+BE234+BO234+BY234+CI234+CS234</f>
        <v>0</v>
      </c>
      <c r="H234" s="10" t="n">
        <f aca="false">R234+AB234+AL234+AV234+BF234+BP234+BZ234+CJ234+CT234</f>
        <v>0</v>
      </c>
      <c r="I234" s="10" t="n">
        <f aca="false">S234+AC234+AM234+AW234+BG234+BQ234+CA234+CK234+CU234</f>
        <v>0</v>
      </c>
      <c r="J234" s="10" t="n">
        <f aca="false">T234+AD234+AN234+AX234+BH234+BR234+CB234+CL234+CV234</f>
        <v>0</v>
      </c>
      <c r="K234" s="10" t="n">
        <f aca="false">U234+AE234+AO234+AY234+BI234+BS234+CC234+CM234+CW234</f>
        <v>0</v>
      </c>
      <c r="L234" s="10" t="n">
        <f aca="false">V234+AF234+AP234+AZ234+BJ234+BT234+CD234+CN234+CX234</f>
        <v>0</v>
      </c>
      <c r="M234" s="10" t="n">
        <f aca="false">W234+AG234+AQ234+BA234+BK234+BU234+CE234+CO234+CY234</f>
        <v>0</v>
      </c>
      <c r="N234" s="10" t="n">
        <f aca="false">X234+AH234+AR234+BB234+BL234+BV234+CF234+CP234+CZ234</f>
        <v>0</v>
      </c>
      <c r="O234" s="11"/>
      <c r="P234" s="11"/>
      <c r="Q234" s="11"/>
      <c r="R234" s="11"/>
      <c r="S234" s="11"/>
      <c r="T234" s="11" t="n">
        <f aca="false">R234+S234</f>
        <v>0</v>
      </c>
      <c r="U234" s="11"/>
      <c r="V234" s="11"/>
      <c r="W234" s="11"/>
      <c r="X234" s="11"/>
      <c r="Y234" s="12"/>
      <c r="Z234" s="12"/>
      <c r="AA234" s="12"/>
      <c r="AB234" s="12"/>
      <c r="AC234" s="12"/>
      <c r="AD234" s="12" t="n">
        <f aca="false">AB234+AC234</f>
        <v>0</v>
      </c>
      <c r="AE234" s="12"/>
      <c r="AF234" s="12"/>
      <c r="AG234" s="12"/>
      <c r="AH234" s="12"/>
      <c r="AI234" s="13"/>
      <c r="AJ234" s="13"/>
      <c r="AK234" s="13"/>
      <c r="AL234" s="13"/>
      <c r="AM234" s="13"/>
      <c r="AN234" s="13" t="n">
        <f aca="false">AL234+AM234</f>
        <v>0</v>
      </c>
      <c r="AO234" s="13"/>
      <c r="AP234" s="13"/>
      <c r="AQ234" s="13"/>
      <c r="AR234" s="13"/>
      <c r="AS234" s="14"/>
      <c r="AT234" s="14"/>
      <c r="AU234" s="14"/>
      <c r="AV234" s="14"/>
      <c r="AW234" s="14"/>
      <c r="AX234" s="11" t="n">
        <f aca="false">AV234+AW234</f>
        <v>0</v>
      </c>
      <c r="AY234" s="14"/>
      <c r="AZ234" s="14"/>
      <c r="BA234" s="14"/>
      <c r="BB234" s="14"/>
      <c r="BC234" s="14"/>
      <c r="BD234" s="14"/>
      <c r="BE234" s="14"/>
      <c r="BF234" s="14"/>
      <c r="BG234" s="14"/>
      <c r="BH234" s="11" t="n">
        <f aca="false">BF234+BG234</f>
        <v>0</v>
      </c>
      <c r="BI234" s="14"/>
      <c r="BJ234" s="14"/>
      <c r="BK234" s="14"/>
      <c r="BL234" s="14"/>
      <c r="BM234" s="14"/>
      <c r="BN234" s="14"/>
      <c r="BO234" s="14"/>
      <c r="BP234" s="14"/>
      <c r="BQ234" s="14"/>
      <c r="BR234" s="11" t="n">
        <f aca="false">BP234+BQ234</f>
        <v>0</v>
      </c>
      <c r="BS234" s="14"/>
      <c r="BT234" s="14"/>
      <c r="BU234" s="14"/>
      <c r="BV234" s="14"/>
      <c r="BW234" s="14"/>
      <c r="BX234" s="14"/>
      <c r="BY234" s="14"/>
      <c r="BZ234" s="14"/>
      <c r="CA234" s="14"/>
      <c r="CB234" s="11" t="n">
        <f aca="false">BZ234+CA234</f>
        <v>0</v>
      </c>
      <c r="CC234" s="14"/>
      <c r="CD234" s="14"/>
      <c r="CE234" s="14"/>
      <c r="CF234" s="14"/>
      <c r="CG234" s="14"/>
      <c r="CH234" s="14"/>
      <c r="CI234" s="14"/>
      <c r="CJ234" s="14"/>
      <c r="CK234" s="14"/>
      <c r="CL234" s="11" t="n">
        <f aca="false">CJ234+CK234</f>
        <v>0</v>
      </c>
      <c r="CM234" s="14"/>
      <c r="CN234" s="14"/>
      <c r="CO234" s="14"/>
      <c r="CP234" s="14"/>
      <c r="CQ234" s="14"/>
      <c r="CR234" s="14"/>
      <c r="CS234" s="14"/>
      <c r="CT234" s="14"/>
      <c r="CU234" s="14"/>
      <c r="CV234" s="11" t="n">
        <f aca="false">CT234+CU234</f>
        <v>0</v>
      </c>
      <c r="CW234" s="14"/>
      <c r="CX234" s="14"/>
      <c r="CY234" s="14"/>
      <c r="CZ234" s="14"/>
    </row>
    <row r="235" customFormat="false" ht="18.55" hidden="false" customHeight="false" outlineLevel="0" collapsed="false">
      <c r="A235" s="8" t="n">
        <v>233</v>
      </c>
      <c r="B235" s="18" t="s">
        <v>178</v>
      </c>
      <c r="C235" s="18" t="s">
        <v>46</v>
      </c>
      <c r="D235" s="18" t="n">
        <f aca="false">75+O235+Y235+AI235+AS235+BC235+BM235+BW235+CG235+CQ235</f>
        <v>75</v>
      </c>
      <c r="E235" s="10" t="n">
        <f aca="false">O235+Y235+AI235+AS235+BC235+BM235+BW235+CG235+CQ235</f>
        <v>0</v>
      </c>
      <c r="F235" s="10" t="n">
        <f aca="false">P235+Z235+AJ235+AT235+BD235+BN235+BX235+CH235+CR235</f>
        <v>0</v>
      </c>
      <c r="G235" s="10" t="n">
        <f aca="false">Q235+AA235+AK235+AU235+BE235+BO235+BY235+CI235+CS235</f>
        <v>0</v>
      </c>
      <c r="H235" s="10" t="n">
        <f aca="false">R235+AB235+AL235+AV235+BF235+BP235+BZ235+CJ235+CT235</f>
        <v>0</v>
      </c>
      <c r="I235" s="10" t="n">
        <f aca="false">S235+AC235+AM235+AW235+BG235+BQ235+CA235+CK235+CU235</f>
        <v>0</v>
      </c>
      <c r="J235" s="10" t="n">
        <f aca="false">T235+AD235+AN235+AX235+BH235+BR235+CB235+CL235+CV235</f>
        <v>0</v>
      </c>
      <c r="K235" s="10" t="n">
        <f aca="false">U235+AE235+AO235+AY235+BI235+BS235+CC235+CM235+CW235</f>
        <v>0</v>
      </c>
      <c r="L235" s="10" t="n">
        <f aca="false">V235+AF235+AP235+AZ235+BJ235+BT235+CD235+CN235+CX235</f>
        <v>0</v>
      </c>
      <c r="M235" s="10" t="n">
        <f aca="false">W235+AG235+AQ235+BA235+BK235+BU235+CE235+CO235+CY235</f>
        <v>0</v>
      </c>
      <c r="N235" s="10" t="n">
        <f aca="false">X235+AH235+AR235+BB235+BL235+BV235+CF235+CP235+CZ235</f>
        <v>0</v>
      </c>
      <c r="O235" s="11"/>
      <c r="P235" s="11"/>
      <c r="Q235" s="11"/>
      <c r="R235" s="11"/>
      <c r="S235" s="11"/>
      <c r="T235" s="11" t="n">
        <f aca="false">R235+S235</f>
        <v>0</v>
      </c>
      <c r="U235" s="11"/>
      <c r="V235" s="11"/>
      <c r="W235" s="11"/>
      <c r="X235" s="11"/>
      <c r="Y235" s="12"/>
      <c r="Z235" s="12"/>
      <c r="AA235" s="12"/>
      <c r="AB235" s="12"/>
      <c r="AC235" s="12"/>
      <c r="AD235" s="12" t="n">
        <f aca="false">AB235+AC235</f>
        <v>0</v>
      </c>
      <c r="AE235" s="12"/>
      <c r="AF235" s="12"/>
      <c r="AG235" s="12"/>
      <c r="AH235" s="12"/>
      <c r="AI235" s="13"/>
      <c r="AJ235" s="13"/>
      <c r="AK235" s="13"/>
      <c r="AL235" s="13"/>
      <c r="AM235" s="13"/>
      <c r="AN235" s="13" t="n">
        <f aca="false">AL235+AM235</f>
        <v>0</v>
      </c>
      <c r="AO235" s="13"/>
      <c r="AP235" s="13"/>
      <c r="AQ235" s="13"/>
      <c r="AR235" s="13"/>
      <c r="AS235" s="14"/>
      <c r="AT235" s="14"/>
      <c r="AU235" s="14"/>
      <c r="AV235" s="14"/>
      <c r="AW235" s="14"/>
      <c r="AX235" s="11" t="n">
        <f aca="false">AV235+AW235</f>
        <v>0</v>
      </c>
      <c r="AY235" s="14"/>
      <c r="AZ235" s="14"/>
      <c r="BA235" s="14"/>
      <c r="BB235" s="14"/>
      <c r="BC235" s="14"/>
      <c r="BD235" s="14"/>
      <c r="BE235" s="14"/>
      <c r="BF235" s="14"/>
      <c r="BG235" s="14"/>
      <c r="BH235" s="11" t="n">
        <f aca="false">BF235+BG235</f>
        <v>0</v>
      </c>
      <c r="BI235" s="14"/>
      <c r="BJ235" s="14"/>
      <c r="BK235" s="14"/>
      <c r="BL235" s="14"/>
      <c r="BM235" s="14"/>
      <c r="BN235" s="14"/>
      <c r="BO235" s="14"/>
      <c r="BP235" s="14"/>
      <c r="BQ235" s="14"/>
      <c r="BR235" s="11" t="n">
        <f aca="false">BP235+BQ235</f>
        <v>0</v>
      </c>
      <c r="BS235" s="14"/>
      <c r="BT235" s="14"/>
      <c r="BU235" s="14"/>
      <c r="BV235" s="14"/>
      <c r="BW235" s="14"/>
      <c r="BX235" s="14"/>
      <c r="BY235" s="14"/>
      <c r="BZ235" s="14"/>
      <c r="CA235" s="14"/>
      <c r="CB235" s="11" t="n">
        <f aca="false">BZ235+CA235</f>
        <v>0</v>
      </c>
      <c r="CC235" s="14"/>
      <c r="CD235" s="14"/>
      <c r="CE235" s="14"/>
      <c r="CF235" s="14"/>
      <c r="CG235" s="14"/>
      <c r="CH235" s="14"/>
      <c r="CI235" s="14"/>
      <c r="CJ235" s="14"/>
      <c r="CK235" s="14"/>
      <c r="CL235" s="11" t="n">
        <f aca="false">CJ235+CK235</f>
        <v>0</v>
      </c>
      <c r="CM235" s="14"/>
      <c r="CN235" s="14"/>
      <c r="CO235" s="14"/>
      <c r="CP235" s="14"/>
      <c r="CQ235" s="14"/>
      <c r="CR235" s="14"/>
      <c r="CS235" s="14"/>
      <c r="CT235" s="14"/>
      <c r="CU235" s="14"/>
      <c r="CV235" s="11" t="n">
        <f aca="false">CT235+CU235</f>
        <v>0</v>
      </c>
      <c r="CW235" s="14"/>
      <c r="CX235" s="14"/>
      <c r="CY235" s="14"/>
      <c r="CZ235" s="14"/>
    </row>
    <row r="236" customFormat="false" ht="18.55" hidden="false" customHeight="false" outlineLevel="0" collapsed="false">
      <c r="A236" s="8" t="n">
        <v>234</v>
      </c>
      <c r="B236" s="18" t="s">
        <v>178</v>
      </c>
      <c r="C236" s="18" t="s">
        <v>56</v>
      </c>
      <c r="D236" s="18" t="n">
        <f aca="false">75+O236+Y236+AI236+AS236+BC236+BM236+BW236+CG236+CQ236</f>
        <v>75</v>
      </c>
      <c r="E236" s="10" t="n">
        <f aca="false">O236+Y236+AI236+AS236+BC236+BM236+BW236+CG236+CQ236</f>
        <v>0</v>
      </c>
      <c r="F236" s="10" t="n">
        <f aca="false">P236+Z236+AJ236+AT236+BD236+BN236+BX236+CH236+CR236</f>
        <v>0</v>
      </c>
      <c r="G236" s="10" t="n">
        <f aca="false">Q236+AA236+AK236+AU236+BE236+BO236+BY236+CI236+CS236</f>
        <v>0</v>
      </c>
      <c r="H236" s="10" t="n">
        <f aca="false">R236+AB236+AL236+AV236+BF236+BP236+BZ236+CJ236+CT236</f>
        <v>0</v>
      </c>
      <c r="I236" s="10" t="n">
        <f aca="false">S236+AC236+AM236+AW236+BG236+BQ236+CA236+CK236+CU236</f>
        <v>0</v>
      </c>
      <c r="J236" s="10" t="n">
        <f aca="false">T236+AD236+AN236+AX236+BH236+BR236+CB236+CL236+CV236</f>
        <v>0</v>
      </c>
      <c r="K236" s="10" t="n">
        <f aca="false">U236+AE236+AO236+AY236+BI236+BS236+CC236+CM236+CW236</f>
        <v>0</v>
      </c>
      <c r="L236" s="10" t="n">
        <f aca="false">V236+AF236+AP236+AZ236+BJ236+BT236+CD236+CN236+CX236</f>
        <v>0</v>
      </c>
      <c r="M236" s="10" t="n">
        <f aca="false">W236+AG236+AQ236+BA236+BK236+BU236+CE236+CO236+CY236</f>
        <v>0</v>
      </c>
      <c r="N236" s="10" t="n">
        <f aca="false">X236+AH236+AR236+BB236+BL236+BV236+CF236+CP236+CZ236</f>
        <v>0</v>
      </c>
      <c r="O236" s="11"/>
      <c r="P236" s="11"/>
      <c r="Q236" s="11"/>
      <c r="R236" s="11"/>
      <c r="S236" s="11"/>
      <c r="T236" s="11" t="n">
        <f aca="false">R236+S236</f>
        <v>0</v>
      </c>
      <c r="U236" s="11"/>
      <c r="V236" s="11"/>
      <c r="W236" s="11"/>
      <c r="X236" s="11"/>
      <c r="Y236" s="12"/>
      <c r="Z236" s="12"/>
      <c r="AA236" s="12"/>
      <c r="AB236" s="12"/>
      <c r="AC236" s="12"/>
      <c r="AD236" s="12" t="n">
        <f aca="false">AB236+AC236</f>
        <v>0</v>
      </c>
      <c r="AE236" s="12"/>
      <c r="AF236" s="12"/>
      <c r="AG236" s="12"/>
      <c r="AH236" s="12"/>
      <c r="AI236" s="13"/>
      <c r="AJ236" s="13"/>
      <c r="AK236" s="13"/>
      <c r="AL236" s="13"/>
      <c r="AM236" s="13"/>
      <c r="AN236" s="13" t="n">
        <f aca="false">AL236+AM236</f>
        <v>0</v>
      </c>
      <c r="AO236" s="13"/>
      <c r="AP236" s="13"/>
      <c r="AQ236" s="13"/>
      <c r="AR236" s="13"/>
      <c r="AS236" s="14"/>
      <c r="AT236" s="14"/>
      <c r="AU236" s="14"/>
      <c r="AV236" s="14"/>
      <c r="AW236" s="14"/>
      <c r="AX236" s="11" t="n">
        <f aca="false">AV236+AW236</f>
        <v>0</v>
      </c>
      <c r="AY236" s="14"/>
      <c r="AZ236" s="14"/>
      <c r="BA236" s="14"/>
      <c r="BB236" s="14"/>
      <c r="BC236" s="14"/>
      <c r="BD236" s="14"/>
      <c r="BE236" s="14"/>
      <c r="BF236" s="14"/>
      <c r="BG236" s="14"/>
      <c r="BH236" s="11" t="n">
        <f aca="false">BF236+BG236</f>
        <v>0</v>
      </c>
      <c r="BI236" s="14"/>
      <c r="BJ236" s="14"/>
      <c r="BK236" s="14"/>
      <c r="BL236" s="14"/>
      <c r="BM236" s="14"/>
      <c r="BN236" s="14"/>
      <c r="BO236" s="14"/>
      <c r="BP236" s="14"/>
      <c r="BQ236" s="14"/>
      <c r="BR236" s="11" t="n">
        <f aca="false">BP236+BQ236</f>
        <v>0</v>
      </c>
      <c r="BS236" s="14"/>
      <c r="BT236" s="14"/>
      <c r="BU236" s="14"/>
      <c r="BV236" s="14"/>
      <c r="BW236" s="14"/>
      <c r="BX236" s="14"/>
      <c r="BY236" s="14"/>
      <c r="BZ236" s="14"/>
      <c r="CA236" s="14"/>
      <c r="CB236" s="11" t="n">
        <f aca="false">BZ236+CA236</f>
        <v>0</v>
      </c>
      <c r="CC236" s="14"/>
      <c r="CD236" s="14"/>
      <c r="CE236" s="14"/>
      <c r="CF236" s="14"/>
      <c r="CG236" s="14"/>
      <c r="CH236" s="14"/>
      <c r="CI236" s="14"/>
      <c r="CJ236" s="14"/>
      <c r="CK236" s="14"/>
      <c r="CL236" s="11" t="n">
        <f aca="false">CJ236+CK236</f>
        <v>0</v>
      </c>
      <c r="CM236" s="14"/>
      <c r="CN236" s="14"/>
      <c r="CO236" s="14"/>
      <c r="CP236" s="14"/>
      <c r="CQ236" s="14"/>
      <c r="CR236" s="14"/>
      <c r="CS236" s="14"/>
      <c r="CT236" s="14"/>
      <c r="CU236" s="14"/>
      <c r="CV236" s="11" t="n">
        <f aca="false">CT236+CU236</f>
        <v>0</v>
      </c>
      <c r="CW236" s="14"/>
      <c r="CX236" s="14"/>
      <c r="CY236" s="14"/>
      <c r="CZ236" s="14"/>
    </row>
    <row r="237" customFormat="false" ht="18.55" hidden="false" customHeight="false" outlineLevel="0" collapsed="false">
      <c r="A237" s="8" t="n">
        <v>235</v>
      </c>
      <c r="B237" s="18" t="s">
        <v>178</v>
      </c>
      <c r="C237" s="18" t="s">
        <v>56</v>
      </c>
      <c r="D237" s="18" t="n">
        <f aca="false">75+O237+Y237+AI237+AS237+BC237+BM237+BW237+CG237+CQ237</f>
        <v>75</v>
      </c>
      <c r="E237" s="10" t="n">
        <f aca="false">O237+Y237+AI237+AS237+BC237+BM237+BW237+CG237+CQ237</f>
        <v>0</v>
      </c>
      <c r="F237" s="10" t="n">
        <f aca="false">P237+Z237+AJ237+AT237+BD237+BN237+BX237+CH237+CR237</f>
        <v>0</v>
      </c>
      <c r="G237" s="10" t="n">
        <f aca="false">Q237+AA237+AK237+AU237+BE237+BO237+BY237+CI237+CS237</f>
        <v>0</v>
      </c>
      <c r="H237" s="10" t="n">
        <f aca="false">R237+AB237+AL237+AV237+BF237+BP237+BZ237+CJ237+CT237</f>
        <v>0</v>
      </c>
      <c r="I237" s="10" t="n">
        <f aca="false">S237+AC237+AM237+AW237+BG237+BQ237+CA237+CK237+CU237</f>
        <v>0</v>
      </c>
      <c r="J237" s="10" t="n">
        <f aca="false">T237+AD237+AN237+AX237+BH237+BR237+CB237+CL237+CV237</f>
        <v>0</v>
      </c>
      <c r="K237" s="10" t="n">
        <f aca="false">U237+AE237+AO237+AY237+BI237+BS237+CC237+CM237+CW237</f>
        <v>0</v>
      </c>
      <c r="L237" s="10" t="n">
        <f aca="false">V237+AF237+AP237+AZ237+BJ237+BT237+CD237+CN237+CX237</f>
        <v>0</v>
      </c>
      <c r="M237" s="10" t="n">
        <f aca="false">W237+AG237+AQ237+BA237+BK237+BU237+CE237+CO237+CY237</f>
        <v>0</v>
      </c>
      <c r="N237" s="10" t="n">
        <f aca="false">X237+AH237+AR237+BB237+BL237+BV237+CF237+CP237+CZ237</f>
        <v>0</v>
      </c>
      <c r="O237" s="11"/>
      <c r="P237" s="11"/>
      <c r="Q237" s="11"/>
      <c r="R237" s="11"/>
      <c r="S237" s="11"/>
      <c r="T237" s="11" t="n">
        <f aca="false">R237+S237</f>
        <v>0</v>
      </c>
      <c r="U237" s="11"/>
      <c r="V237" s="11"/>
      <c r="W237" s="11"/>
      <c r="X237" s="11"/>
      <c r="Y237" s="12"/>
      <c r="Z237" s="12"/>
      <c r="AA237" s="12"/>
      <c r="AB237" s="12"/>
      <c r="AC237" s="12"/>
      <c r="AD237" s="12" t="n">
        <f aca="false">AB237+AC237</f>
        <v>0</v>
      </c>
      <c r="AE237" s="12"/>
      <c r="AF237" s="12"/>
      <c r="AG237" s="12"/>
      <c r="AH237" s="12"/>
      <c r="AI237" s="13"/>
      <c r="AJ237" s="13"/>
      <c r="AK237" s="13"/>
      <c r="AL237" s="13"/>
      <c r="AM237" s="13"/>
      <c r="AN237" s="13" t="n">
        <f aca="false">AL237+AM237</f>
        <v>0</v>
      </c>
      <c r="AO237" s="13"/>
      <c r="AP237" s="13"/>
      <c r="AQ237" s="13"/>
      <c r="AR237" s="13"/>
      <c r="AS237" s="14"/>
      <c r="AT237" s="14"/>
      <c r="AU237" s="14"/>
      <c r="AV237" s="14"/>
      <c r="AW237" s="14"/>
      <c r="AX237" s="11" t="n">
        <f aca="false">AV237+AW237</f>
        <v>0</v>
      </c>
      <c r="AY237" s="14"/>
      <c r="AZ237" s="14"/>
      <c r="BA237" s="14"/>
      <c r="BB237" s="14"/>
      <c r="BC237" s="14"/>
      <c r="BD237" s="14"/>
      <c r="BE237" s="14"/>
      <c r="BF237" s="14"/>
      <c r="BG237" s="14"/>
      <c r="BH237" s="11" t="n">
        <f aca="false">BF237+BG237</f>
        <v>0</v>
      </c>
      <c r="BI237" s="14"/>
      <c r="BJ237" s="14"/>
      <c r="BK237" s="14"/>
      <c r="BL237" s="14"/>
      <c r="BM237" s="14"/>
      <c r="BN237" s="14"/>
      <c r="BO237" s="14"/>
      <c r="BP237" s="14"/>
      <c r="BQ237" s="14"/>
      <c r="BR237" s="11" t="n">
        <f aca="false">BP237+BQ237</f>
        <v>0</v>
      </c>
      <c r="BS237" s="14"/>
      <c r="BT237" s="14"/>
      <c r="BU237" s="14"/>
      <c r="BV237" s="14"/>
      <c r="BW237" s="14"/>
      <c r="BX237" s="14"/>
      <c r="BY237" s="14"/>
      <c r="BZ237" s="14"/>
      <c r="CA237" s="14"/>
      <c r="CB237" s="11" t="n">
        <f aca="false">BZ237+CA237</f>
        <v>0</v>
      </c>
      <c r="CC237" s="14"/>
      <c r="CD237" s="14"/>
      <c r="CE237" s="14"/>
      <c r="CF237" s="14"/>
      <c r="CG237" s="14"/>
      <c r="CH237" s="14"/>
      <c r="CI237" s="14"/>
      <c r="CJ237" s="14"/>
      <c r="CK237" s="14"/>
      <c r="CL237" s="11" t="n">
        <f aca="false">CJ237+CK237</f>
        <v>0</v>
      </c>
      <c r="CM237" s="14"/>
      <c r="CN237" s="14"/>
      <c r="CO237" s="14"/>
      <c r="CP237" s="14"/>
      <c r="CQ237" s="14"/>
      <c r="CR237" s="14"/>
      <c r="CS237" s="14"/>
      <c r="CT237" s="14"/>
      <c r="CU237" s="14"/>
      <c r="CV237" s="11" t="n">
        <f aca="false">CT237+CU237</f>
        <v>0</v>
      </c>
      <c r="CW237" s="14"/>
      <c r="CX237" s="14"/>
      <c r="CY237" s="14"/>
      <c r="CZ237" s="14"/>
    </row>
    <row r="238" customFormat="false" ht="18.55" hidden="false" customHeight="false" outlineLevel="0" collapsed="false">
      <c r="A238" s="8" t="n">
        <v>236</v>
      </c>
      <c r="B238" s="18" t="s">
        <v>178</v>
      </c>
      <c r="C238" s="18" t="s">
        <v>56</v>
      </c>
      <c r="D238" s="18" t="n">
        <f aca="false">75+O238+Y238+AI238+AS238+BC238+BM238+BW238+CG238+CQ238</f>
        <v>75</v>
      </c>
      <c r="E238" s="10" t="n">
        <f aca="false">O238+Y238+AI238+AS238+BC238+BM238+BW238+CG238+CQ238</f>
        <v>0</v>
      </c>
      <c r="F238" s="10" t="n">
        <f aca="false">P238+Z238+AJ238+AT238+BD238+BN238+BX238+CH238+CR238</f>
        <v>0</v>
      </c>
      <c r="G238" s="10" t="n">
        <f aca="false">Q238+AA238+AK238+AU238+BE238+BO238+BY238+CI238+CS238</f>
        <v>0</v>
      </c>
      <c r="H238" s="10" t="n">
        <f aca="false">R238+AB238+AL238+AV238+BF238+BP238+BZ238+CJ238+CT238</f>
        <v>0</v>
      </c>
      <c r="I238" s="10" t="n">
        <f aca="false">S238+AC238+AM238+AW238+BG238+BQ238+CA238+CK238+CU238</f>
        <v>0</v>
      </c>
      <c r="J238" s="10" t="n">
        <f aca="false">T238+AD238+AN238+AX238+BH238+BR238+CB238+CL238+CV238</f>
        <v>0</v>
      </c>
      <c r="K238" s="10" t="n">
        <f aca="false">U238+AE238+AO238+AY238+BI238+BS238+CC238+CM238+CW238</f>
        <v>0</v>
      </c>
      <c r="L238" s="10" t="n">
        <f aca="false">V238+AF238+AP238+AZ238+BJ238+BT238+CD238+CN238+CX238</f>
        <v>0</v>
      </c>
      <c r="M238" s="10" t="n">
        <f aca="false">W238+AG238+AQ238+BA238+BK238+BU238+CE238+CO238+CY238</f>
        <v>0</v>
      </c>
      <c r="N238" s="10" t="n">
        <f aca="false">X238+AH238+AR238+BB238+BL238+BV238+CF238+CP238+CZ238</f>
        <v>0</v>
      </c>
      <c r="O238" s="11"/>
      <c r="P238" s="11"/>
      <c r="Q238" s="11"/>
      <c r="R238" s="11"/>
      <c r="S238" s="11"/>
      <c r="T238" s="11" t="n">
        <f aca="false">R238+S238</f>
        <v>0</v>
      </c>
      <c r="U238" s="11"/>
      <c r="V238" s="11"/>
      <c r="W238" s="11"/>
      <c r="X238" s="11"/>
      <c r="Y238" s="12"/>
      <c r="Z238" s="12"/>
      <c r="AA238" s="12"/>
      <c r="AB238" s="12"/>
      <c r="AC238" s="12"/>
      <c r="AD238" s="12" t="n">
        <f aca="false">AB238+AC238</f>
        <v>0</v>
      </c>
      <c r="AE238" s="12"/>
      <c r="AF238" s="12"/>
      <c r="AG238" s="12"/>
      <c r="AH238" s="12"/>
      <c r="AI238" s="13"/>
      <c r="AJ238" s="13"/>
      <c r="AK238" s="13"/>
      <c r="AL238" s="13"/>
      <c r="AM238" s="13"/>
      <c r="AN238" s="13" t="n">
        <f aca="false">AL238+AM238</f>
        <v>0</v>
      </c>
      <c r="AO238" s="13"/>
      <c r="AP238" s="13"/>
      <c r="AQ238" s="13"/>
      <c r="AR238" s="13"/>
      <c r="AS238" s="14"/>
      <c r="AT238" s="14"/>
      <c r="AU238" s="14"/>
      <c r="AV238" s="14"/>
      <c r="AW238" s="14"/>
      <c r="AX238" s="11" t="n">
        <f aca="false">AV238+AW238</f>
        <v>0</v>
      </c>
      <c r="AY238" s="14"/>
      <c r="AZ238" s="14"/>
      <c r="BA238" s="14"/>
      <c r="BB238" s="14"/>
      <c r="BC238" s="14"/>
      <c r="BD238" s="14"/>
      <c r="BE238" s="14"/>
      <c r="BF238" s="14"/>
      <c r="BG238" s="14"/>
      <c r="BH238" s="11" t="n">
        <f aca="false">BF238+BG238</f>
        <v>0</v>
      </c>
      <c r="BI238" s="14"/>
      <c r="BJ238" s="14"/>
      <c r="BK238" s="14"/>
      <c r="BL238" s="14"/>
      <c r="BM238" s="14"/>
      <c r="BN238" s="14"/>
      <c r="BO238" s="14"/>
      <c r="BP238" s="14"/>
      <c r="BQ238" s="14"/>
      <c r="BR238" s="11" t="n">
        <f aca="false">BP238+BQ238</f>
        <v>0</v>
      </c>
      <c r="BS238" s="14"/>
      <c r="BT238" s="14"/>
      <c r="BU238" s="14"/>
      <c r="BV238" s="14"/>
      <c r="BW238" s="14"/>
      <c r="BX238" s="14"/>
      <c r="BY238" s="14"/>
      <c r="BZ238" s="14"/>
      <c r="CA238" s="14"/>
      <c r="CB238" s="11" t="n">
        <f aca="false">BZ238+CA238</f>
        <v>0</v>
      </c>
      <c r="CC238" s="14"/>
      <c r="CD238" s="14"/>
      <c r="CE238" s="14"/>
      <c r="CF238" s="14"/>
      <c r="CG238" s="14"/>
      <c r="CH238" s="14"/>
      <c r="CI238" s="14"/>
      <c r="CJ238" s="14"/>
      <c r="CK238" s="14"/>
      <c r="CL238" s="11" t="n">
        <f aca="false">CJ238+CK238</f>
        <v>0</v>
      </c>
      <c r="CM238" s="14"/>
      <c r="CN238" s="14"/>
      <c r="CO238" s="14"/>
      <c r="CP238" s="14"/>
      <c r="CQ238" s="14"/>
      <c r="CR238" s="14"/>
      <c r="CS238" s="14"/>
      <c r="CT238" s="14"/>
      <c r="CU238" s="14"/>
      <c r="CV238" s="11" t="n">
        <f aca="false">CT238+CU238</f>
        <v>0</v>
      </c>
      <c r="CW238" s="14"/>
      <c r="CX238" s="14"/>
      <c r="CY238" s="14"/>
      <c r="CZ238" s="14"/>
    </row>
    <row r="239" customFormat="false" ht="18.55" hidden="false" customHeight="false" outlineLevel="0" collapsed="false">
      <c r="A239" s="8" t="n">
        <v>237</v>
      </c>
      <c r="B239" s="18" t="s">
        <v>178</v>
      </c>
      <c r="C239" s="18" t="s">
        <v>56</v>
      </c>
      <c r="D239" s="18" t="n">
        <f aca="false">75+O239+Y239+AI239+AS239+BC239+BM239+BW239+CG239+CQ239</f>
        <v>75</v>
      </c>
      <c r="E239" s="10" t="n">
        <f aca="false">O239+Y239+AI239+AS239+BC239+BM239+BW239+CG239+CQ239</f>
        <v>0</v>
      </c>
      <c r="F239" s="10" t="n">
        <f aca="false">P239+Z239+AJ239+AT239+BD239+BN239+BX239+CH239+CR239</f>
        <v>0</v>
      </c>
      <c r="G239" s="10" t="n">
        <f aca="false">Q239+AA239+AK239+AU239+BE239+BO239+BY239+CI239+CS239</f>
        <v>0</v>
      </c>
      <c r="H239" s="10" t="n">
        <f aca="false">R239+AB239+AL239+AV239+BF239+BP239+BZ239+CJ239+CT239</f>
        <v>0</v>
      </c>
      <c r="I239" s="10" t="n">
        <f aca="false">S239+AC239+AM239+AW239+BG239+BQ239+CA239+CK239+CU239</f>
        <v>0</v>
      </c>
      <c r="J239" s="10" t="n">
        <f aca="false">T239+AD239+AN239+AX239+BH239+BR239+CB239+CL239+CV239</f>
        <v>0</v>
      </c>
      <c r="K239" s="10" t="n">
        <f aca="false">U239+AE239+AO239+AY239+BI239+BS239+CC239+CM239+CW239</f>
        <v>0</v>
      </c>
      <c r="L239" s="10" t="n">
        <f aca="false">V239+AF239+AP239+AZ239+BJ239+BT239+CD239+CN239+CX239</f>
        <v>0</v>
      </c>
      <c r="M239" s="10" t="n">
        <f aca="false">W239+AG239+AQ239+BA239+BK239+BU239+CE239+CO239+CY239</f>
        <v>0</v>
      </c>
      <c r="N239" s="10" t="n">
        <f aca="false">X239+AH239+AR239+BB239+BL239+BV239+CF239+CP239+CZ239</f>
        <v>0</v>
      </c>
      <c r="O239" s="11"/>
      <c r="P239" s="11"/>
      <c r="Q239" s="11"/>
      <c r="R239" s="11"/>
      <c r="S239" s="11"/>
      <c r="T239" s="11" t="n">
        <f aca="false">R239+S239</f>
        <v>0</v>
      </c>
      <c r="U239" s="11"/>
      <c r="V239" s="11"/>
      <c r="W239" s="11"/>
      <c r="X239" s="11"/>
      <c r="Y239" s="12"/>
      <c r="Z239" s="12"/>
      <c r="AA239" s="12"/>
      <c r="AB239" s="12"/>
      <c r="AC239" s="12"/>
      <c r="AD239" s="12" t="n">
        <f aca="false">AB239+AC239</f>
        <v>0</v>
      </c>
      <c r="AE239" s="12"/>
      <c r="AF239" s="12"/>
      <c r="AG239" s="12"/>
      <c r="AH239" s="12"/>
      <c r="AI239" s="13"/>
      <c r="AJ239" s="13"/>
      <c r="AK239" s="13"/>
      <c r="AL239" s="13"/>
      <c r="AM239" s="13"/>
      <c r="AN239" s="13" t="n">
        <f aca="false">AL239+AM239</f>
        <v>0</v>
      </c>
      <c r="AO239" s="13"/>
      <c r="AP239" s="13"/>
      <c r="AQ239" s="13"/>
      <c r="AR239" s="13"/>
      <c r="AS239" s="14"/>
      <c r="AT239" s="14"/>
      <c r="AU239" s="14"/>
      <c r="AV239" s="14"/>
      <c r="AW239" s="14"/>
      <c r="AX239" s="11" t="n">
        <f aca="false">AV239+AW239</f>
        <v>0</v>
      </c>
      <c r="AY239" s="14"/>
      <c r="AZ239" s="14"/>
      <c r="BA239" s="14"/>
      <c r="BB239" s="14"/>
      <c r="BC239" s="14"/>
      <c r="BD239" s="14"/>
      <c r="BE239" s="14"/>
      <c r="BF239" s="14"/>
      <c r="BG239" s="14"/>
      <c r="BH239" s="11" t="n">
        <f aca="false">BF239+BG239</f>
        <v>0</v>
      </c>
      <c r="BI239" s="14"/>
      <c r="BJ239" s="14"/>
      <c r="BK239" s="14"/>
      <c r="BL239" s="14"/>
      <c r="BM239" s="14"/>
      <c r="BN239" s="14"/>
      <c r="BO239" s="14"/>
      <c r="BP239" s="14"/>
      <c r="BQ239" s="14"/>
      <c r="BR239" s="11" t="n">
        <f aca="false">BP239+BQ239</f>
        <v>0</v>
      </c>
      <c r="BS239" s="14"/>
      <c r="BT239" s="14"/>
      <c r="BU239" s="14"/>
      <c r="BV239" s="14"/>
      <c r="BW239" s="14"/>
      <c r="BX239" s="14"/>
      <c r="BY239" s="14"/>
      <c r="BZ239" s="14"/>
      <c r="CA239" s="14"/>
      <c r="CB239" s="11" t="n">
        <f aca="false">BZ239+CA239</f>
        <v>0</v>
      </c>
      <c r="CC239" s="14"/>
      <c r="CD239" s="14"/>
      <c r="CE239" s="14"/>
      <c r="CF239" s="14"/>
      <c r="CG239" s="14"/>
      <c r="CH239" s="14"/>
      <c r="CI239" s="14"/>
      <c r="CJ239" s="14"/>
      <c r="CK239" s="14"/>
      <c r="CL239" s="11" t="n">
        <f aca="false">CJ239+CK239</f>
        <v>0</v>
      </c>
      <c r="CM239" s="14"/>
      <c r="CN239" s="14"/>
      <c r="CO239" s="14"/>
      <c r="CP239" s="14"/>
      <c r="CQ239" s="14"/>
      <c r="CR239" s="14"/>
      <c r="CS239" s="14"/>
      <c r="CT239" s="14"/>
      <c r="CU239" s="14"/>
      <c r="CV239" s="11" t="n">
        <f aca="false">CT239+CU239</f>
        <v>0</v>
      </c>
      <c r="CW239" s="14"/>
      <c r="CX239" s="14"/>
      <c r="CY239" s="14"/>
      <c r="CZ239" s="14"/>
    </row>
    <row r="240" customFormat="false" ht="18.55" hidden="false" customHeight="false" outlineLevel="0" collapsed="false">
      <c r="A240" s="8" t="n">
        <v>238</v>
      </c>
      <c r="B240" s="18" t="s">
        <v>178</v>
      </c>
      <c r="C240" s="18" t="s">
        <v>56</v>
      </c>
      <c r="D240" s="18" t="n">
        <f aca="false">75+O240+Y240+AI240+AS240+BC240+BM240+BW240+CG240+CQ240</f>
        <v>75</v>
      </c>
      <c r="E240" s="10" t="n">
        <f aca="false">O240+Y240+AI240+AS240+BC240+BM240+BW240+CG240+CQ240</f>
        <v>0</v>
      </c>
      <c r="F240" s="10" t="n">
        <f aca="false">P240+Z240+AJ240+AT240+BD240+BN240+BX240+CH240+CR240</f>
        <v>0</v>
      </c>
      <c r="G240" s="10" t="n">
        <f aca="false">Q240+AA240+AK240+AU240+BE240+BO240+BY240+CI240+CS240</f>
        <v>0</v>
      </c>
      <c r="H240" s="10" t="n">
        <f aca="false">R240+AB240+AL240+AV240+BF240+BP240+BZ240+CJ240+CT240</f>
        <v>0</v>
      </c>
      <c r="I240" s="10" t="n">
        <f aca="false">S240+AC240+AM240+AW240+BG240+BQ240+CA240+CK240+CU240</f>
        <v>0</v>
      </c>
      <c r="J240" s="10" t="n">
        <f aca="false">T240+AD240+AN240+AX240+BH240+BR240+CB240+CL240+CV240</f>
        <v>0</v>
      </c>
      <c r="K240" s="10" t="n">
        <f aca="false">U240+AE240+AO240+AY240+BI240+BS240+CC240+CM240+CW240</f>
        <v>0</v>
      </c>
      <c r="L240" s="10" t="n">
        <f aca="false">V240+AF240+AP240+AZ240+BJ240+BT240+CD240+CN240+CX240</f>
        <v>0</v>
      </c>
      <c r="M240" s="10" t="n">
        <f aca="false">W240+AG240+AQ240+BA240+BK240+BU240+CE240+CO240+CY240</f>
        <v>0</v>
      </c>
      <c r="N240" s="10" t="n">
        <f aca="false">X240+AH240+AR240+BB240+BL240+BV240+CF240+CP240+CZ240</f>
        <v>0</v>
      </c>
      <c r="O240" s="11"/>
      <c r="P240" s="11"/>
      <c r="Q240" s="11"/>
      <c r="R240" s="11"/>
      <c r="S240" s="11"/>
      <c r="T240" s="11" t="n">
        <f aca="false">R240+S240</f>
        <v>0</v>
      </c>
      <c r="U240" s="11"/>
      <c r="V240" s="11"/>
      <c r="W240" s="11"/>
      <c r="X240" s="11"/>
      <c r="Y240" s="12"/>
      <c r="Z240" s="12"/>
      <c r="AA240" s="12"/>
      <c r="AB240" s="12"/>
      <c r="AC240" s="12"/>
      <c r="AD240" s="12" t="n">
        <f aca="false">AB240+AC240</f>
        <v>0</v>
      </c>
      <c r="AE240" s="12"/>
      <c r="AF240" s="12"/>
      <c r="AG240" s="12"/>
      <c r="AH240" s="12"/>
      <c r="AI240" s="13"/>
      <c r="AJ240" s="13"/>
      <c r="AK240" s="13"/>
      <c r="AL240" s="13"/>
      <c r="AM240" s="13"/>
      <c r="AN240" s="13" t="n">
        <f aca="false">AL240+AM240</f>
        <v>0</v>
      </c>
      <c r="AO240" s="13"/>
      <c r="AP240" s="13"/>
      <c r="AQ240" s="13"/>
      <c r="AR240" s="13"/>
      <c r="AS240" s="14"/>
      <c r="AT240" s="14"/>
      <c r="AU240" s="14"/>
      <c r="AV240" s="14"/>
      <c r="AW240" s="14"/>
      <c r="AX240" s="11" t="n">
        <f aca="false">AV240+AW240</f>
        <v>0</v>
      </c>
      <c r="AY240" s="14"/>
      <c r="AZ240" s="14"/>
      <c r="BA240" s="14"/>
      <c r="BB240" s="14"/>
      <c r="BC240" s="14"/>
      <c r="BD240" s="14"/>
      <c r="BE240" s="14"/>
      <c r="BF240" s="14"/>
      <c r="BG240" s="14"/>
      <c r="BH240" s="11" t="n">
        <f aca="false">BF240+BG240</f>
        <v>0</v>
      </c>
      <c r="BI240" s="14"/>
      <c r="BJ240" s="14"/>
      <c r="BK240" s="14"/>
      <c r="BL240" s="14"/>
      <c r="BM240" s="14"/>
      <c r="BN240" s="14"/>
      <c r="BO240" s="14"/>
      <c r="BP240" s="14"/>
      <c r="BQ240" s="14"/>
      <c r="BR240" s="11" t="n">
        <f aca="false">BP240+BQ240</f>
        <v>0</v>
      </c>
      <c r="BS240" s="14"/>
      <c r="BT240" s="14"/>
      <c r="BU240" s="14"/>
      <c r="BV240" s="14"/>
      <c r="BW240" s="14"/>
      <c r="BX240" s="14"/>
      <c r="BY240" s="14"/>
      <c r="BZ240" s="14"/>
      <c r="CA240" s="14"/>
      <c r="CB240" s="11" t="n">
        <f aca="false">BZ240+CA240</f>
        <v>0</v>
      </c>
      <c r="CC240" s="14"/>
      <c r="CD240" s="14"/>
      <c r="CE240" s="14"/>
      <c r="CF240" s="14"/>
      <c r="CG240" s="14"/>
      <c r="CH240" s="14"/>
      <c r="CI240" s="14"/>
      <c r="CJ240" s="14"/>
      <c r="CK240" s="14"/>
      <c r="CL240" s="11" t="n">
        <f aca="false">CJ240+CK240</f>
        <v>0</v>
      </c>
      <c r="CM240" s="14"/>
      <c r="CN240" s="14"/>
      <c r="CO240" s="14"/>
      <c r="CP240" s="14"/>
      <c r="CQ240" s="14"/>
      <c r="CR240" s="14"/>
      <c r="CS240" s="14"/>
      <c r="CT240" s="14"/>
      <c r="CU240" s="14"/>
      <c r="CV240" s="11" t="n">
        <f aca="false">CT240+CU240</f>
        <v>0</v>
      </c>
      <c r="CW240" s="14"/>
      <c r="CX240" s="14"/>
      <c r="CY240" s="14"/>
      <c r="CZ240" s="14"/>
    </row>
    <row r="241" customFormat="false" ht="18.55" hidden="false" customHeight="false" outlineLevel="0" collapsed="false">
      <c r="A241" s="8" t="n">
        <v>239</v>
      </c>
      <c r="B241" s="18" t="s">
        <v>178</v>
      </c>
      <c r="C241" s="18" t="s">
        <v>56</v>
      </c>
      <c r="D241" s="18" t="n">
        <f aca="false">75+O241+Y241+AI241+AS241+BC241+BM241+BW241+CG241+CQ241</f>
        <v>75</v>
      </c>
      <c r="E241" s="10" t="n">
        <f aca="false">O241+Y241+AI241+AS241+BC241+BM241+BW241+CG241+CQ241</f>
        <v>0</v>
      </c>
      <c r="F241" s="10" t="n">
        <f aca="false">P241+Z241+AJ241+AT241+BD241+BN241+BX241+CH241+CR241</f>
        <v>0</v>
      </c>
      <c r="G241" s="10" t="n">
        <f aca="false">Q241+AA241+AK241+AU241+BE241+BO241+BY241+CI241+CS241</f>
        <v>0</v>
      </c>
      <c r="H241" s="10" t="n">
        <f aca="false">R241+AB241+AL241+AV241+BF241+BP241+BZ241+CJ241+CT241</f>
        <v>0</v>
      </c>
      <c r="I241" s="10" t="n">
        <f aca="false">S241+AC241+AM241+AW241+BG241+BQ241+CA241+CK241+CU241</f>
        <v>0</v>
      </c>
      <c r="J241" s="10" t="n">
        <f aca="false">T241+AD241+AN241+AX241+BH241+BR241+CB241+CL241+CV241</f>
        <v>0</v>
      </c>
      <c r="K241" s="10" t="n">
        <f aca="false">U241+AE241+AO241+AY241+BI241+BS241+CC241+CM241+CW241</f>
        <v>0</v>
      </c>
      <c r="L241" s="10" t="n">
        <f aca="false">V241+AF241+AP241+AZ241+BJ241+BT241+CD241+CN241+CX241</f>
        <v>0</v>
      </c>
      <c r="M241" s="10" t="n">
        <f aca="false">W241+AG241+AQ241+BA241+BK241+BU241+CE241+CO241+CY241</f>
        <v>0</v>
      </c>
      <c r="N241" s="10" t="n">
        <f aca="false">X241+AH241+AR241+BB241+BL241+BV241+CF241+CP241+CZ241</f>
        <v>0</v>
      </c>
      <c r="O241" s="11"/>
      <c r="P241" s="11"/>
      <c r="Q241" s="11"/>
      <c r="R241" s="11"/>
      <c r="S241" s="11"/>
      <c r="T241" s="11" t="n">
        <f aca="false">R241+S241</f>
        <v>0</v>
      </c>
      <c r="U241" s="11"/>
      <c r="V241" s="11"/>
      <c r="W241" s="11"/>
      <c r="X241" s="11"/>
      <c r="Y241" s="12"/>
      <c r="Z241" s="12"/>
      <c r="AA241" s="12"/>
      <c r="AB241" s="12"/>
      <c r="AC241" s="12"/>
      <c r="AD241" s="12" t="n">
        <f aca="false">AB241+AC241</f>
        <v>0</v>
      </c>
      <c r="AE241" s="12"/>
      <c r="AF241" s="12"/>
      <c r="AG241" s="12"/>
      <c r="AH241" s="12"/>
      <c r="AI241" s="13"/>
      <c r="AJ241" s="13"/>
      <c r="AK241" s="13"/>
      <c r="AL241" s="13"/>
      <c r="AM241" s="13"/>
      <c r="AN241" s="13" t="n">
        <f aca="false">AL241+AM241</f>
        <v>0</v>
      </c>
      <c r="AO241" s="13"/>
      <c r="AP241" s="13"/>
      <c r="AQ241" s="13"/>
      <c r="AR241" s="13"/>
      <c r="AS241" s="14"/>
      <c r="AT241" s="14"/>
      <c r="AU241" s="14"/>
      <c r="AV241" s="14"/>
      <c r="AW241" s="14"/>
      <c r="AX241" s="11" t="n">
        <f aca="false">AV241+AW241</f>
        <v>0</v>
      </c>
      <c r="AY241" s="14"/>
      <c r="AZ241" s="14"/>
      <c r="BA241" s="14"/>
      <c r="BB241" s="14"/>
      <c r="BC241" s="14"/>
      <c r="BD241" s="14"/>
      <c r="BE241" s="14"/>
      <c r="BF241" s="14"/>
      <c r="BG241" s="14"/>
      <c r="BH241" s="11" t="n">
        <f aca="false">BF241+BG241</f>
        <v>0</v>
      </c>
      <c r="BI241" s="14"/>
      <c r="BJ241" s="14"/>
      <c r="BK241" s="14"/>
      <c r="BL241" s="14"/>
      <c r="BM241" s="14"/>
      <c r="BN241" s="14"/>
      <c r="BO241" s="14"/>
      <c r="BP241" s="14"/>
      <c r="BQ241" s="14"/>
      <c r="BR241" s="11" t="n">
        <f aca="false">BP241+BQ241</f>
        <v>0</v>
      </c>
      <c r="BS241" s="14"/>
      <c r="BT241" s="14"/>
      <c r="BU241" s="14"/>
      <c r="BV241" s="14"/>
      <c r="BW241" s="14"/>
      <c r="BX241" s="14"/>
      <c r="BY241" s="14"/>
      <c r="BZ241" s="14"/>
      <c r="CA241" s="14"/>
      <c r="CB241" s="11" t="n">
        <f aca="false">BZ241+CA241</f>
        <v>0</v>
      </c>
      <c r="CC241" s="14"/>
      <c r="CD241" s="14"/>
      <c r="CE241" s="14"/>
      <c r="CF241" s="14"/>
      <c r="CG241" s="14"/>
      <c r="CH241" s="14"/>
      <c r="CI241" s="14"/>
      <c r="CJ241" s="14"/>
      <c r="CK241" s="14"/>
      <c r="CL241" s="11" t="n">
        <f aca="false">CJ241+CK241</f>
        <v>0</v>
      </c>
      <c r="CM241" s="14"/>
      <c r="CN241" s="14"/>
      <c r="CO241" s="14"/>
      <c r="CP241" s="14"/>
      <c r="CQ241" s="14"/>
      <c r="CR241" s="14"/>
      <c r="CS241" s="14"/>
      <c r="CT241" s="14"/>
      <c r="CU241" s="14"/>
      <c r="CV241" s="11" t="n">
        <f aca="false">CT241+CU241</f>
        <v>0</v>
      </c>
      <c r="CW241" s="14"/>
      <c r="CX241" s="14"/>
      <c r="CY241" s="14"/>
      <c r="CZ241" s="14"/>
    </row>
    <row r="242" customFormat="false" ht="18.55" hidden="false" customHeight="false" outlineLevel="0" collapsed="false">
      <c r="A242" s="8" t="n">
        <v>240</v>
      </c>
      <c r="B242" s="18" t="s">
        <v>178</v>
      </c>
      <c r="C242" s="18" t="s">
        <v>56</v>
      </c>
      <c r="D242" s="18" t="n">
        <f aca="false">75+O242+Y242+AI242+AS242+BC242+BM242+BW242+CG242+CQ242</f>
        <v>75</v>
      </c>
      <c r="E242" s="10" t="n">
        <f aca="false">O242+Y242+AI242+AS242+BC242+BM242+BW242+CG242+CQ242</f>
        <v>0</v>
      </c>
      <c r="F242" s="10" t="n">
        <f aca="false">P242+Z242+AJ242+AT242+BD242+BN242+BX242+CH242+CR242</f>
        <v>0</v>
      </c>
      <c r="G242" s="10" t="n">
        <f aca="false">Q242+AA242+AK242+AU242+BE242+BO242+BY242+CI242+CS242</f>
        <v>0</v>
      </c>
      <c r="H242" s="10" t="n">
        <f aca="false">R242+AB242+AL242+AV242+BF242+BP242+BZ242+CJ242+CT242</f>
        <v>0</v>
      </c>
      <c r="I242" s="10" t="n">
        <f aca="false">S242+AC242+AM242+AW242+BG242+BQ242+CA242+CK242+CU242</f>
        <v>0</v>
      </c>
      <c r="J242" s="10" t="n">
        <f aca="false">T242+AD242+AN242+AX242+BH242+BR242+CB242+CL242+CV242</f>
        <v>0</v>
      </c>
      <c r="K242" s="10" t="n">
        <f aca="false">U242+AE242+AO242+AY242+BI242+BS242+CC242+CM242+CW242</f>
        <v>0</v>
      </c>
      <c r="L242" s="10" t="n">
        <f aca="false">V242+AF242+AP242+AZ242+BJ242+BT242+CD242+CN242+CX242</f>
        <v>0</v>
      </c>
      <c r="M242" s="10" t="n">
        <f aca="false">W242+AG242+AQ242+BA242+BK242+BU242+CE242+CO242+CY242</f>
        <v>0</v>
      </c>
      <c r="N242" s="10" t="n">
        <f aca="false">X242+AH242+AR242+BB242+BL242+BV242+CF242+CP242+CZ242</f>
        <v>0</v>
      </c>
      <c r="O242" s="11"/>
      <c r="P242" s="11"/>
      <c r="Q242" s="11"/>
      <c r="R242" s="11"/>
      <c r="S242" s="11"/>
      <c r="T242" s="11" t="n">
        <f aca="false">R242+S242</f>
        <v>0</v>
      </c>
      <c r="U242" s="11"/>
      <c r="V242" s="11"/>
      <c r="W242" s="11"/>
      <c r="X242" s="11"/>
      <c r="Y242" s="12"/>
      <c r="Z242" s="12"/>
      <c r="AA242" s="12"/>
      <c r="AB242" s="12"/>
      <c r="AC242" s="12"/>
      <c r="AD242" s="12" t="n">
        <f aca="false">AB242+AC242</f>
        <v>0</v>
      </c>
      <c r="AE242" s="12"/>
      <c r="AF242" s="12"/>
      <c r="AG242" s="12"/>
      <c r="AH242" s="12"/>
      <c r="AI242" s="13"/>
      <c r="AJ242" s="13"/>
      <c r="AK242" s="13"/>
      <c r="AL242" s="13"/>
      <c r="AM242" s="13"/>
      <c r="AN242" s="13" t="n">
        <f aca="false">AL242+AM242</f>
        <v>0</v>
      </c>
      <c r="AO242" s="13"/>
      <c r="AP242" s="13"/>
      <c r="AQ242" s="13"/>
      <c r="AR242" s="13"/>
      <c r="AS242" s="14"/>
      <c r="AT242" s="14"/>
      <c r="AU242" s="14"/>
      <c r="AV242" s="14"/>
      <c r="AW242" s="14"/>
      <c r="AX242" s="11" t="n">
        <f aca="false">AV242+AW242</f>
        <v>0</v>
      </c>
      <c r="AY242" s="14"/>
      <c r="AZ242" s="14"/>
      <c r="BA242" s="14"/>
      <c r="BB242" s="14"/>
      <c r="BC242" s="14"/>
      <c r="BD242" s="14"/>
      <c r="BE242" s="14"/>
      <c r="BF242" s="14"/>
      <c r="BG242" s="14"/>
      <c r="BH242" s="11" t="n">
        <f aca="false">BF242+BG242</f>
        <v>0</v>
      </c>
      <c r="BI242" s="14"/>
      <c r="BJ242" s="14"/>
      <c r="BK242" s="14"/>
      <c r="BL242" s="14"/>
      <c r="BM242" s="14"/>
      <c r="BN242" s="14"/>
      <c r="BO242" s="14"/>
      <c r="BP242" s="14"/>
      <c r="BQ242" s="14"/>
      <c r="BR242" s="11" t="n">
        <f aca="false">BP242+BQ242</f>
        <v>0</v>
      </c>
      <c r="BS242" s="14"/>
      <c r="BT242" s="14"/>
      <c r="BU242" s="14"/>
      <c r="BV242" s="14"/>
      <c r="BW242" s="14"/>
      <c r="BX242" s="14"/>
      <c r="BY242" s="14"/>
      <c r="BZ242" s="14"/>
      <c r="CA242" s="14"/>
      <c r="CB242" s="11" t="n">
        <f aca="false">BZ242+CA242</f>
        <v>0</v>
      </c>
      <c r="CC242" s="14"/>
      <c r="CD242" s="14"/>
      <c r="CE242" s="14"/>
      <c r="CF242" s="14"/>
      <c r="CG242" s="14"/>
      <c r="CH242" s="14"/>
      <c r="CI242" s="14"/>
      <c r="CJ242" s="14"/>
      <c r="CK242" s="14"/>
      <c r="CL242" s="11" t="n">
        <f aca="false">CJ242+CK242</f>
        <v>0</v>
      </c>
      <c r="CM242" s="14"/>
      <c r="CN242" s="14"/>
      <c r="CO242" s="14"/>
      <c r="CP242" s="14"/>
      <c r="CQ242" s="14"/>
      <c r="CR242" s="14"/>
      <c r="CS242" s="14"/>
      <c r="CT242" s="14"/>
      <c r="CU242" s="14"/>
      <c r="CV242" s="11" t="n">
        <f aca="false">CT242+CU242</f>
        <v>0</v>
      </c>
      <c r="CW242" s="14"/>
      <c r="CX242" s="14"/>
      <c r="CY242" s="14"/>
      <c r="CZ242" s="14"/>
    </row>
  </sheetData>
  <autoFilter ref="B2:CZ242"/>
  <mergeCells count="9">
    <mergeCell ref="O1:X1"/>
    <mergeCell ref="Y1:AH1"/>
    <mergeCell ref="AI1:AR1"/>
    <mergeCell ref="AS1:BB1"/>
    <mergeCell ref="BC1:BL1"/>
    <mergeCell ref="BM1:BV1"/>
    <mergeCell ref="BW1:CF1"/>
    <mergeCell ref="CG1:CP1"/>
    <mergeCell ref="CQ1:CZ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242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F22" activeCellId="0" sqref="F22"/>
    </sheetView>
  </sheetViews>
  <sheetFormatPr defaultRowHeight="18.55" zeroHeight="false" outlineLevelRow="0" outlineLevelCol="0"/>
  <cols>
    <col collapsed="false" customWidth="true" hidden="false" outlineLevel="0" max="1" min="1" style="1" width="9.49"/>
    <col collapsed="false" customWidth="true" hidden="false" outlineLevel="0" max="2" min="2" style="1" width="34.51"/>
    <col collapsed="false" customWidth="true" hidden="false" outlineLevel="0" max="3" min="3" style="1" width="25.7"/>
    <col collapsed="false" customWidth="true" hidden="false" outlineLevel="0" max="4" min="4" style="1" width="12.97"/>
    <col collapsed="false" customWidth="true" hidden="false" outlineLevel="0" max="14" min="5" style="2" width="12.73"/>
    <col collapsed="false" customWidth="true" hidden="true" outlineLevel="0" max="64" min="15" style="1" width="4.86"/>
    <col collapsed="false" customWidth="true" hidden="false" outlineLevel="0" max="104" min="65" style="1" width="4.86"/>
    <col collapsed="false" customWidth="false" hidden="false" outlineLevel="0" max="966" min="105" style="1" width="11.52"/>
    <col collapsed="false" customWidth="false" hidden="false" outlineLevel="0" max="1025" min="967" style="3" width="11.52"/>
  </cols>
  <sheetData>
    <row r="1" s="2" customFormat="true" ht="18.55" hidden="false" customHeight="false" outlineLevel="0" collapsed="false">
      <c r="A1" s="4"/>
      <c r="B1" s="4"/>
      <c r="C1" s="4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6" t="s">
        <v>0</v>
      </c>
      <c r="P1" s="6"/>
      <c r="Q1" s="6"/>
      <c r="R1" s="6"/>
      <c r="S1" s="6"/>
      <c r="T1" s="6"/>
      <c r="U1" s="6"/>
      <c r="V1" s="6"/>
      <c r="W1" s="6"/>
      <c r="X1" s="6"/>
      <c r="Y1" s="6" t="s">
        <v>1</v>
      </c>
      <c r="Z1" s="6"/>
      <c r="AA1" s="6"/>
      <c r="AB1" s="6"/>
      <c r="AC1" s="6"/>
      <c r="AD1" s="6"/>
      <c r="AE1" s="6"/>
      <c r="AF1" s="6"/>
      <c r="AG1" s="6"/>
      <c r="AH1" s="6"/>
      <c r="AI1" s="6" t="s">
        <v>2</v>
      </c>
      <c r="AJ1" s="6"/>
      <c r="AK1" s="6"/>
      <c r="AL1" s="6"/>
      <c r="AM1" s="6"/>
      <c r="AN1" s="6"/>
      <c r="AO1" s="6"/>
      <c r="AP1" s="6"/>
      <c r="AQ1" s="6"/>
      <c r="AR1" s="6"/>
      <c r="AS1" s="6" t="s">
        <v>3</v>
      </c>
      <c r="AT1" s="6"/>
      <c r="AU1" s="6"/>
      <c r="AV1" s="6"/>
      <c r="AW1" s="6"/>
      <c r="AX1" s="6"/>
      <c r="AY1" s="6"/>
      <c r="AZ1" s="6"/>
      <c r="BA1" s="6"/>
      <c r="BB1" s="6"/>
      <c r="BC1" s="6" t="s">
        <v>4</v>
      </c>
      <c r="BD1" s="6"/>
      <c r="BE1" s="6"/>
      <c r="BF1" s="6"/>
      <c r="BG1" s="6"/>
      <c r="BH1" s="6"/>
      <c r="BI1" s="6"/>
      <c r="BJ1" s="6"/>
      <c r="BK1" s="6"/>
      <c r="BL1" s="6"/>
      <c r="BM1" s="6" t="s">
        <v>181</v>
      </c>
      <c r="BN1" s="6"/>
      <c r="BO1" s="6"/>
      <c r="BP1" s="6"/>
      <c r="BQ1" s="6"/>
      <c r="BR1" s="6"/>
      <c r="BS1" s="6"/>
      <c r="BT1" s="6"/>
      <c r="BU1" s="6"/>
      <c r="BV1" s="6"/>
      <c r="BW1" s="6" t="s">
        <v>0</v>
      </c>
      <c r="BX1" s="6"/>
      <c r="BY1" s="6"/>
      <c r="BZ1" s="6"/>
      <c r="CA1" s="6"/>
      <c r="CB1" s="6"/>
      <c r="CC1" s="6"/>
      <c r="CD1" s="6"/>
      <c r="CE1" s="6"/>
      <c r="CF1" s="6"/>
      <c r="CG1" s="6" t="s">
        <v>0</v>
      </c>
      <c r="CH1" s="6"/>
      <c r="CI1" s="6"/>
      <c r="CJ1" s="6"/>
      <c r="CK1" s="6"/>
      <c r="CL1" s="6"/>
      <c r="CM1" s="6"/>
      <c r="CN1" s="6"/>
      <c r="CO1" s="6"/>
      <c r="CP1" s="6"/>
      <c r="CQ1" s="6" t="s">
        <v>0</v>
      </c>
      <c r="CR1" s="6"/>
      <c r="CS1" s="6"/>
      <c r="CT1" s="6"/>
      <c r="CU1" s="6"/>
      <c r="CV1" s="6"/>
      <c r="CW1" s="6"/>
      <c r="CX1" s="6"/>
      <c r="CY1" s="6"/>
      <c r="CZ1" s="6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</row>
    <row r="2" s="2" customFormat="true" ht="18.55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5" t="s">
        <v>13</v>
      </c>
      <c r="G2" s="5" t="s">
        <v>14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  <c r="M2" s="5" t="s">
        <v>20</v>
      </c>
      <c r="N2" s="5" t="s">
        <v>21</v>
      </c>
      <c r="O2" s="7" t="s">
        <v>22</v>
      </c>
      <c r="P2" s="7" t="s">
        <v>13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7" t="s">
        <v>25</v>
      </c>
      <c r="W2" s="7" t="s">
        <v>25</v>
      </c>
      <c r="X2" s="7" t="s">
        <v>28</v>
      </c>
      <c r="Y2" s="7" t="s">
        <v>22</v>
      </c>
      <c r="Z2" s="7" t="s">
        <v>13</v>
      </c>
      <c r="AA2" s="7" t="s">
        <v>23</v>
      </c>
      <c r="AB2" s="7" t="s">
        <v>24</v>
      </c>
      <c r="AC2" s="7" t="s">
        <v>25</v>
      </c>
      <c r="AD2" s="7" t="s">
        <v>26</v>
      </c>
      <c r="AE2" s="7" t="s">
        <v>27</v>
      </c>
      <c r="AF2" s="7" t="s">
        <v>25</v>
      </c>
      <c r="AG2" s="7" t="s">
        <v>25</v>
      </c>
      <c r="AH2" s="7" t="s">
        <v>28</v>
      </c>
      <c r="AI2" s="7" t="s">
        <v>22</v>
      </c>
      <c r="AJ2" s="7" t="s">
        <v>13</v>
      </c>
      <c r="AK2" s="7" t="s">
        <v>23</v>
      </c>
      <c r="AL2" s="7" t="s">
        <v>24</v>
      </c>
      <c r="AM2" s="7" t="s">
        <v>25</v>
      </c>
      <c r="AN2" s="7" t="s">
        <v>26</v>
      </c>
      <c r="AO2" s="7" t="s">
        <v>27</v>
      </c>
      <c r="AP2" s="7" t="s">
        <v>25</v>
      </c>
      <c r="AQ2" s="7" t="s">
        <v>25</v>
      </c>
      <c r="AR2" s="7" t="s">
        <v>28</v>
      </c>
      <c r="AS2" s="7" t="s">
        <v>22</v>
      </c>
      <c r="AT2" s="7" t="s">
        <v>13</v>
      </c>
      <c r="AU2" s="7" t="s">
        <v>23</v>
      </c>
      <c r="AV2" s="7" t="s">
        <v>24</v>
      </c>
      <c r="AW2" s="7" t="s">
        <v>25</v>
      </c>
      <c r="AX2" s="7" t="s">
        <v>26</v>
      </c>
      <c r="AY2" s="7" t="s">
        <v>27</v>
      </c>
      <c r="AZ2" s="7" t="s">
        <v>25</v>
      </c>
      <c r="BA2" s="7" t="s">
        <v>25</v>
      </c>
      <c r="BB2" s="7" t="s">
        <v>28</v>
      </c>
      <c r="BC2" s="7" t="s">
        <v>22</v>
      </c>
      <c r="BD2" s="7" t="s">
        <v>13</v>
      </c>
      <c r="BE2" s="7" t="s">
        <v>23</v>
      </c>
      <c r="BF2" s="7" t="s">
        <v>24</v>
      </c>
      <c r="BG2" s="7" t="s">
        <v>25</v>
      </c>
      <c r="BH2" s="7" t="s">
        <v>26</v>
      </c>
      <c r="BI2" s="7" t="s">
        <v>27</v>
      </c>
      <c r="BJ2" s="7" t="s">
        <v>25</v>
      </c>
      <c r="BK2" s="7" t="s">
        <v>25</v>
      </c>
      <c r="BL2" s="7" t="s">
        <v>28</v>
      </c>
      <c r="BM2" s="7" t="s">
        <v>22</v>
      </c>
      <c r="BN2" s="7" t="s">
        <v>13</v>
      </c>
      <c r="BO2" s="7" t="s">
        <v>23</v>
      </c>
      <c r="BP2" s="7" t="s">
        <v>24</v>
      </c>
      <c r="BQ2" s="7" t="s">
        <v>25</v>
      </c>
      <c r="BR2" s="7" t="s">
        <v>26</v>
      </c>
      <c r="BS2" s="7" t="s">
        <v>27</v>
      </c>
      <c r="BT2" s="7" t="s">
        <v>25</v>
      </c>
      <c r="BU2" s="7" t="s">
        <v>25</v>
      </c>
      <c r="BV2" s="7" t="s">
        <v>28</v>
      </c>
      <c r="BW2" s="7" t="s">
        <v>22</v>
      </c>
      <c r="BX2" s="7" t="s">
        <v>13</v>
      </c>
      <c r="BY2" s="7" t="s">
        <v>23</v>
      </c>
      <c r="BZ2" s="7" t="s">
        <v>24</v>
      </c>
      <c r="CA2" s="7" t="s">
        <v>25</v>
      </c>
      <c r="CB2" s="7" t="s">
        <v>26</v>
      </c>
      <c r="CC2" s="7" t="s">
        <v>27</v>
      </c>
      <c r="CD2" s="7" t="s">
        <v>25</v>
      </c>
      <c r="CE2" s="7" t="s">
        <v>25</v>
      </c>
      <c r="CF2" s="7" t="s">
        <v>28</v>
      </c>
      <c r="CG2" s="7" t="s">
        <v>22</v>
      </c>
      <c r="CH2" s="7" t="s">
        <v>13</v>
      </c>
      <c r="CI2" s="7" t="s">
        <v>23</v>
      </c>
      <c r="CJ2" s="7" t="s">
        <v>24</v>
      </c>
      <c r="CK2" s="7" t="s">
        <v>25</v>
      </c>
      <c r="CL2" s="7" t="s">
        <v>26</v>
      </c>
      <c r="CM2" s="7" t="s">
        <v>27</v>
      </c>
      <c r="CN2" s="7" t="s">
        <v>25</v>
      </c>
      <c r="CO2" s="7" t="s">
        <v>25</v>
      </c>
      <c r="CP2" s="7" t="s">
        <v>28</v>
      </c>
      <c r="CQ2" s="7" t="s">
        <v>22</v>
      </c>
      <c r="CR2" s="7" t="s">
        <v>13</v>
      </c>
      <c r="CS2" s="7" t="s">
        <v>23</v>
      </c>
      <c r="CT2" s="7" t="s">
        <v>24</v>
      </c>
      <c r="CU2" s="7" t="s">
        <v>25</v>
      </c>
      <c r="CV2" s="7" t="s">
        <v>26</v>
      </c>
      <c r="CW2" s="7" t="s">
        <v>27</v>
      </c>
      <c r="CX2" s="7" t="s">
        <v>25</v>
      </c>
      <c r="CY2" s="7" t="s">
        <v>25</v>
      </c>
      <c r="CZ2" s="7" t="s">
        <v>28</v>
      </c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</row>
    <row r="3" customFormat="false" ht="18.55" hidden="false" customHeight="false" outlineLevel="0" collapsed="false">
      <c r="A3" s="8" t="n">
        <v>1</v>
      </c>
      <c r="B3" s="9" t="s">
        <v>182</v>
      </c>
      <c r="C3" s="9" t="s">
        <v>183</v>
      </c>
      <c r="D3" s="19" t="n">
        <f aca="false">75+O3+Y3+AI3+AS3+BC3+BM3+BW3+CG3+CQ3</f>
        <v>79</v>
      </c>
      <c r="E3" s="10" t="n">
        <f aca="false">O3+Y3+AI3+AS3+BC3+BM3+BW3</f>
        <v>4</v>
      </c>
      <c r="F3" s="10" t="n">
        <f aca="false">P3+Z3+AJ3+AT3+BD3+BN3+BX3</f>
        <v>5</v>
      </c>
      <c r="G3" s="10" t="n">
        <f aca="false">Q3+AA3+AK3+AU3+BE3+BO3+BY3</f>
        <v>34</v>
      </c>
      <c r="H3" s="10" t="n">
        <f aca="false">R3+AB3+AL3+AV3+BF3+BP3+BZ3</f>
        <v>1</v>
      </c>
      <c r="I3" s="10" t="n">
        <f aca="false">S3+AC3+AM3+AW3+BG3+BQ3+CA3</f>
        <v>1</v>
      </c>
      <c r="J3" s="10" t="n">
        <f aca="false">T3+AD3+AN3+AX3+BH3+BR3+CB3</f>
        <v>2</v>
      </c>
      <c r="K3" s="10" t="n">
        <f aca="false">U3+AE3+AO3+AY3+BI3+BS3+CC3</f>
        <v>0</v>
      </c>
      <c r="L3" s="10" t="n">
        <f aca="false">V3+AF3+AP3+AZ3+BJ3+BT3+CD3</f>
        <v>37</v>
      </c>
      <c r="M3" s="10" t="n">
        <f aca="false">W3+AG3+AQ3+BA3+BK3+BU3+CE3</f>
        <v>0</v>
      </c>
      <c r="N3" s="10" t="n">
        <f aca="false">X3+AH3+AR3+BB3+BL3+BV3+CF3</f>
        <v>0</v>
      </c>
      <c r="O3" s="11"/>
      <c r="P3" s="11"/>
      <c r="Q3" s="11"/>
      <c r="R3" s="11"/>
      <c r="S3" s="11"/>
      <c r="T3" s="11" t="n">
        <f aca="false">R3+S3</f>
        <v>0</v>
      </c>
      <c r="U3" s="11"/>
      <c r="V3" s="11"/>
      <c r="W3" s="11"/>
      <c r="X3" s="11"/>
      <c r="Y3" s="14"/>
      <c r="Z3" s="14" t="n">
        <v>1</v>
      </c>
      <c r="AA3" s="14" t="n">
        <v>6</v>
      </c>
      <c r="AB3" s="14"/>
      <c r="AC3" s="14" t="n">
        <v>1</v>
      </c>
      <c r="AD3" s="11" t="n">
        <f aca="false">AB3+AC3</f>
        <v>1</v>
      </c>
      <c r="AE3" s="14"/>
      <c r="AF3" s="14" t="n">
        <v>9</v>
      </c>
      <c r="AG3" s="14"/>
      <c r="AH3" s="14"/>
      <c r="AI3" s="14" t="n">
        <v>2</v>
      </c>
      <c r="AJ3" s="14" t="n">
        <v>1</v>
      </c>
      <c r="AK3" s="14" t="n">
        <v>8</v>
      </c>
      <c r="AL3" s="14" t="n">
        <v>1</v>
      </c>
      <c r="AM3" s="14"/>
      <c r="AN3" s="11" t="n">
        <f aca="false">AL3+AM3</f>
        <v>1</v>
      </c>
      <c r="AO3" s="14"/>
      <c r="AP3" s="14" t="n">
        <v>5</v>
      </c>
      <c r="AQ3" s="14"/>
      <c r="AR3" s="14"/>
      <c r="AS3" s="14" t="n">
        <v>2</v>
      </c>
      <c r="AT3" s="14" t="n">
        <v>1</v>
      </c>
      <c r="AU3" s="14" t="n">
        <v>9</v>
      </c>
      <c r="AV3" s="14"/>
      <c r="AW3" s="14"/>
      <c r="AX3" s="11" t="n">
        <f aca="false">AV3+AW3</f>
        <v>0</v>
      </c>
      <c r="AY3" s="14"/>
      <c r="AZ3" s="14" t="n">
        <v>15</v>
      </c>
      <c r="BA3" s="14"/>
      <c r="BB3" s="14"/>
      <c r="BC3" s="14"/>
      <c r="BD3" s="14" t="n">
        <v>1</v>
      </c>
      <c r="BE3" s="14" t="n">
        <v>5</v>
      </c>
      <c r="BF3" s="14"/>
      <c r="BG3" s="14"/>
      <c r="BH3" s="11" t="n">
        <f aca="false">BF3+BG3</f>
        <v>0</v>
      </c>
      <c r="BI3" s="14"/>
      <c r="BJ3" s="14" t="n">
        <v>8</v>
      </c>
      <c r="BK3" s="14"/>
      <c r="BL3" s="14"/>
      <c r="BM3" s="14"/>
      <c r="BN3" s="14" t="n">
        <v>1</v>
      </c>
      <c r="BO3" s="14" t="n">
        <v>6</v>
      </c>
      <c r="BP3" s="14"/>
      <c r="BQ3" s="14"/>
      <c r="BR3" s="11" t="n">
        <f aca="false">BP3+BQ3</f>
        <v>0</v>
      </c>
      <c r="BS3" s="14"/>
      <c r="BT3" s="14"/>
      <c r="BU3" s="14"/>
      <c r="BV3" s="14"/>
      <c r="BW3" s="14"/>
      <c r="BX3" s="14"/>
      <c r="BY3" s="14"/>
      <c r="BZ3" s="14"/>
      <c r="CA3" s="14"/>
      <c r="CB3" s="11" t="n">
        <f aca="false">BZ3+CA3</f>
        <v>0</v>
      </c>
      <c r="CC3" s="14"/>
      <c r="CD3" s="14"/>
      <c r="CE3" s="14"/>
      <c r="CF3" s="14"/>
      <c r="CG3" s="14"/>
      <c r="CH3" s="14"/>
      <c r="CI3" s="14"/>
      <c r="CJ3" s="14"/>
      <c r="CK3" s="14"/>
      <c r="CL3" s="11" t="n">
        <f aca="false">CJ3+CK3</f>
        <v>0</v>
      </c>
      <c r="CM3" s="14"/>
      <c r="CN3" s="14"/>
      <c r="CO3" s="14"/>
      <c r="CP3" s="14"/>
      <c r="CQ3" s="14"/>
      <c r="CR3" s="14"/>
      <c r="CS3" s="14"/>
      <c r="CT3" s="14"/>
      <c r="CU3" s="14"/>
      <c r="CV3" s="11" t="n">
        <f aca="false">CT3+CU3</f>
        <v>0</v>
      </c>
      <c r="CW3" s="14"/>
      <c r="CX3" s="14"/>
      <c r="CY3" s="14"/>
      <c r="CZ3" s="14"/>
    </row>
    <row r="4" customFormat="false" ht="18.55" hidden="false" customHeight="false" outlineLevel="0" collapsed="false">
      <c r="A4" s="8" t="n">
        <v>2</v>
      </c>
      <c r="B4" s="9" t="s">
        <v>184</v>
      </c>
      <c r="C4" s="9" t="s">
        <v>185</v>
      </c>
      <c r="D4" s="19" t="n">
        <f aca="false">75+O4+Y4+AI4+AS4+BC4+BM4+BW4+CG4+CQ4</f>
        <v>76</v>
      </c>
      <c r="E4" s="10" t="n">
        <f aca="false">O4+Y4+AI4+AS4+BC4+BM4+BW4</f>
        <v>1</v>
      </c>
      <c r="F4" s="10" t="n">
        <f aca="false">P4+Z4+AJ4+AT4+BD4+BN4+BX4</f>
        <v>4</v>
      </c>
      <c r="G4" s="10" t="n">
        <f aca="false">Q4+AA4+AK4+AT4+BE4+BO4+BY4</f>
        <v>19</v>
      </c>
      <c r="H4" s="10" t="n">
        <f aca="false">R4+AB4+AL4+AU4+BF4+BP4+BZ4</f>
        <v>4</v>
      </c>
      <c r="I4" s="10" t="n">
        <f aca="false">S4+AC4+AM4+AW4+BG4+BQ4+CA4</f>
        <v>0</v>
      </c>
      <c r="J4" s="10" t="n">
        <f aca="false">T4+AD4+AN4+AX4+BH4+BR4+CB4</f>
        <v>0</v>
      </c>
      <c r="K4" s="10" t="n">
        <f aca="false">U4+AE4+AO4+AY4+BI4+BS4+CC4</f>
        <v>0</v>
      </c>
      <c r="L4" s="10" t="n">
        <f aca="false">V4+AF4+AP4+AZ4+BJ4+BT4+CD4</f>
        <v>24</v>
      </c>
      <c r="M4" s="10" t="n">
        <f aca="false">W4+AG4+AQ4+BA4+BK4+BU4+CE4</f>
        <v>0</v>
      </c>
      <c r="N4" s="10" t="n">
        <f aca="false">X4+AH4+AR4+BB4+BL4+BV4+CF4</f>
        <v>0</v>
      </c>
      <c r="O4" s="11" t="n">
        <v>1</v>
      </c>
      <c r="P4" s="11" t="n">
        <v>1</v>
      </c>
      <c r="Q4" s="11" t="n">
        <v>7</v>
      </c>
      <c r="R4" s="11"/>
      <c r="S4" s="11"/>
      <c r="T4" s="11" t="n">
        <f aca="false">R4+S4</f>
        <v>0</v>
      </c>
      <c r="U4" s="11"/>
      <c r="V4" s="11" t="n">
        <v>10</v>
      </c>
      <c r="W4" s="11"/>
      <c r="X4" s="11"/>
      <c r="Y4" s="14"/>
      <c r="Z4" s="14"/>
      <c r="AA4" s="14"/>
      <c r="AB4" s="14"/>
      <c r="AC4" s="14"/>
      <c r="AD4" s="11" t="n">
        <f aca="false">AB4+AC4</f>
        <v>0</v>
      </c>
      <c r="AE4" s="14"/>
      <c r="AF4" s="14"/>
      <c r="AG4" s="14"/>
      <c r="AH4" s="14"/>
      <c r="AI4" s="14"/>
      <c r="AJ4" s="14" t="n">
        <v>1</v>
      </c>
      <c r="AK4" s="14" t="n">
        <v>6</v>
      </c>
      <c r="AL4" s="14"/>
      <c r="AM4" s="14"/>
      <c r="AN4" s="11" t="n">
        <f aca="false">AL4+AM4</f>
        <v>0</v>
      </c>
      <c r="AO4" s="14"/>
      <c r="AP4" s="14" t="n">
        <v>3</v>
      </c>
      <c r="AQ4" s="14"/>
      <c r="AR4" s="14"/>
      <c r="AS4" s="14"/>
      <c r="AT4" s="14" t="n">
        <v>1</v>
      </c>
      <c r="AU4" s="14" t="n">
        <v>4</v>
      </c>
      <c r="AV4" s="14"/>
      <c r="AW4" s="14"/>
      <c r="AX4" s="11" t="n">
        <f aca="false">AV4+AW4</f>
        <v>0</v>
      </c>
      <c r="AY4" s="14"/>
      <c r="AZ4" s="14" t="n">
        <v>9</v>
      </c>
      <c r="BA4" s="14"/>
      <c r="BB4" s="14"/>
      <c r="BC4" s="14"/>
      <c r="BD4" s="14" t="n">
        <v>1</v>
      </c>
      <c r="BE4" s="14" t="n">
        <v>5</v>
      </c>
      <c r="BF4" s="14"/>
      <c r="BG4" s="14"/>
      <c r="BH4" s="11" t="n">
        <f aca="false">BF4+BG4</f>
        <v>0</v>
      </c>
      <c r="BI4" s="14"/>
      <c r="BJ4" s="14" t="n">
        <v>2</v>
      </c>
      <c r="BK4" s="14"/>
      <c r="BL4" s="14"/>
      <c r="BM4" s="14"/>
      <c r="BN4" s="14"/>
      <c r="BO4" s="14"/>
      <c r="BP4" s="14"/>
      <c r="BQ4" s="14"/>
      <c r="BR4" s="11" t="n">
        <f aca="false">BP4+BQ4</f>
        <v>0</v>
      </c>
      <c r="BS4" s="14"/>
      <c r="BT4" s="14"/>
      <c r="BU4" s="14"/>
      <c r="BV4" s="14"/>
      <c r="BW4" s="14"/>
      <c r="BX4" s="14"/>
      <c r="BY4" s="14"/>
      <c r="BZ4" s="14"/>
      <c r="CA4" s="14"/>
      <c r="CB4" s="11" t="n">
        <f aca="false">BZ4+CA4</f>
        <v>0</v>
      </c>
      <c r="CC4" s="14"/>
      <c r="CD4" s="14"/>
      <c r="CE4" s="14"/>
      <c r="CF4" s="14"/>
      <c r="CG4" s="14"/>
      <c r="CH4" s="14"/>
      <c r="CI4" s="14"/>
      <c r="CJ4" s="14"/>
      <c r="CK4" s="14"/>
      <c r="CL4" s="11" t="n">
        <f aca="false">CJ4+CK4</f>
        <v>0</v>
      </c>
      <c r="CM4" s="14"/>
      <c r="CN4" s="14"/>
      <c r="CO4" s="14"/>
      <c r="CP4" s="14"/>
      <c r="CQ4" s="14"/>
      <c r="CR4" s="14"/>
      <c r="CS4" s="14"/>
      <c r="CT4" s="14"/>
      <c r="CU4" s="14"/>
      <c r="CV4" s="11" t="n">
        <f aca="false">CT4+CU4</f>
        <v>0</v>
      </c>
      <c r="CW4" s="14"/>
      <c r="CX4" s="14"/>
      <c r="CY4" s="14"/>
      <c r="CZ4" s="14"/>
    </row>
    <row r="5" customFormat="false" ht="18.55" hidden="false" customHeight="false" outlineLevel="0" collapsed="false">
      <c r="A5" s="8" t="n">
        <v>3</v>
      </c>
      <c r="B5" s="9" t="s">
        <v>186</v>
      </c>
      <c r="C5" s="9" t="s">
        <v>187</v>
      </c>
      <c r="D5" s="9" t="n">
        <f aca="false">75+O5+Y5+AI5+AS5+BC5+BM5+BW5+CG5+CQ5</f>
        <v>76</v>
      </c>
      <c r="E5" s="10" t="n">
        <f aca="false">O5+Y5+AI5+AS5+BC5+BM5+BW5</f>
        <v>1</v>
      </c>
      <c r="F5" s="10" t="n">
        <f aca="false">P5+Z5+AJ5+AT5+BD5+BN5+BX5</f>
        <v>4</v>
      </c>
      <c r="G5" s="10" t="n">
        <f aca="false">Q5+AA5+AK5+AU5+BE5+BO5+BY5</f>
        <v>25</v>
      </c>
      <c r="H5" s="10" t="n">
        <f aca="false">R5+AB5+AL5+AV5+BF5+BP5+BZ5</f>
        <v>0</v>
      </c>
      <c r="I5" s="10" t="n">
        <f aca="false">S5+AC5+AM5+AW5+BG5+BQ5+CA5</f>
        <v>1</v>
      </c>
      <c r="J5" s="10" t="n">
        <f aca="false">T5+AD5+AN5+AX5+BH5+BR5+CB5</f>
        <v>1</v>
      </c>
      <c r="K5" s="10" t="n">
        <f aca="false">U5+AE5+AO5+AY5+BI5+BS5+CC5</f>
        <v>0</v>
      </c>
      <c r="L5" s="10" t="n">
        <f aca="false">V5+AF5+AP5+AZ5+BJ5+BT5+CD5</f>
        <v>19</v>
      </c>
      <c r="M5" s="10" t="n">
        <f aca="false">W5+AG5+AQ5+BA5+BK5+BU5+CE5</f>
        <v>0</v>
      </c>
      <c r="N5" s="10" t="n">
        <f aca="false">X5+AH5+AR5+BB5+BL5+BV5+CF5</f>
        <v>0</v>
      </c>
      <c r="O5" s="11"/>
      <c r="P5" s="11" t="n">
        <v>1</v>
      </c>
      <c r="Q5" s="11" t="n">
        <v>6</v>
      </c>
      <c r="R5" s="11"/>
      <c r="S5" s="11" t="n">
        <v>1</v>
      </c>
      <c r="T5" s="11" t="n">
        <f aca="false">R5+S5</f>
        <v>1</v>
      </c>
      <c r="U5" s="11"/>
      <c r="V5" s="11" t="n">
        <v>3</v>
      </c>
      <c r="W5" s="11"/>
      <c r="X5" s="11"/>
      <c r="Y5" s="14"/>
      <c r="Z5" s="14" t="n">
        <v>1</v>
      </c>
      <c r="AA5" s="14" t="n">
        <v>6</v>
      </c>
      <c r="AB5" s="14"/>
      <c r="AC5" s="14"/>
      <c r="AD5" s="11" t="n">
        <f aca="false">AB5+AC5</f>
        <v>0</v>
      </c>
      <c r="AE5" s="14"/>
      <c r="AF5" s="14" t="n">
        <v>6</v>
      </c>
      <c r="AG5" s="14"/>
      <c r="AH5" s="14"/>
      <c r="AI5" s="14"/>
      <c r="AJ5" s="14" t="n">
        <v>1</v>
      </c>
      <c r="AK5" s="14" t="n">
        <v>6</v>
      </c>
      <c r="AL5" s="14"/>
      <c r="AM5" s="14"/>
      <c r="AN5" s="11" t="n">
        <f aca="false">AL5+AM5</f>
        <v>0</v>
      </c>
      <c r="AO5" s="14"/>
      <c r="AP5" s="14" t="n">
        <v>5</v>
      </c>
      <c r="AQ5" s="14"/>
      <c r="AR5" s="14"/>
      <c r="AS5" s="14" t="n">
        <v>1</v>
      </c>
      <c r="AT5" s="14" t="n">
        <v>1</v>
      </c>
      <c r="AU5" s="14" t="n">
        <v>7</v>
      </c>
      <c r="AV5" s="14"/>
      <c r="AW5" s="14"/>
      <c r="AX5" s="11" t="n">
        <f aca="false">AV5+AW5</f>
        <v>0</v>
      </c>
      <c r="AY5" s="14"/>
      <c r="AZ5" s="14" t="n">
        <v>5</v>
      </c>
      <c r="BA5" s="14"/>
      <c r="BB5" s="14"/>
      <c r="BC5" s="14"/>
      <c r="BD5" s="14"/>
      <c r="BE5" s="14"/>
      <c r="BF5" s="14"/>
      <c r="BG5" s="14"/>
      <c r="BH5" s="11" t="n">
        <f aca="false">BF5+BG5</f>
        <v>0</v>
      </c>
      <c r="BI5" s="14"/>
      <c r="BJ5" s="14"/>
      <c r="BK5" s="14"/>
      <c r="BL5" s="14"/>
      <c r="BM5" s="14"/>
      <c r="BN5" s="14"/>
      <c r="BO5" s="14"/>
      <c r="BP5" s="14"/>
      <c r="BQ5" s="14"/>
      <c r="BR5" s="11" t="n">
        <f aca="false">BP5+BQ5</f>
        <v>0</v>
      </c>
      <c r="BS5" s="14"/>
      <c r="BT5" s="14"/>
      <c r="BU5" s="14"/>
      <c r="BV5" s="14"/>
      <c r="BW5" s="14"/>
      <c r="BX5" s="14"/>
      <c r="BY5" s="14"/>
      <c r="BZ5" s="14"/>
      <c r="CA5" s="14"/>
      <c r="CB5" s="11" t="n">
        <f aca="false">BZ5+CA5</f>
        <v>0</v>
      </c>
      <c r="CC5" s="14"/>
      <c r="CD5" s="14"/>
      <c r="CE5" s="14"/>
      <c r="CF5" s="14"/>
      <c r="CG5" s="14"/>
      <c r="CH5" s="14"/>
      <c r="CI5" s="14"/>
      <c r="CJ5" s="14"/>
      <c r="CK5" s="14"/>
      <c r="CL5" s="11" t="n">
        <f aca="false">CJ5+CK5</f>
        <v>0</v>
      </c>
      <c r="CM5" s="14"/>
      <c r="CN5" s="14"/>
      <c r="CO5" s="14"/>
      <c r="CP5" s="14"/>
      <c r="CQ5" s="14"/>
      <c r="CR5" s="14"/>
      <c r="CS5" s="14"/>
      <c r="CT5" s="14"/>
      <c r="CU5" s="14"/>
      <c r="CV5" s="11" t="n">
        <f aca="false">CT5+CU5</f>
        <v>0</v>
      </c>
      <c r="CW5" s="14"/>
      <c r="CX5" s="14"/>
      <c r="CY5" s="14"/>
      <c r="CZ5" s="14"/>
    </row>
    <row r="6" customFormat="false" ht="18.55" hidden="false" customHeight="false" outlineLevel="0" collapsed="false">
      <c r="A6" s="8" t="n">
        <v>4</v>
      </c>
      <c r="B6" s="9" t="s">
        <v>188</v>
      </c>
      <c r="C6" s="9" t="s">
        <v>189</v>
      </c>
      <c r="D6" s="9" t="n">
        <f aca="false">75+O6+Y6+AI6+AS6+BC6+BM6+BW6+CG6+CQ6</f>
        <v>77</v>
      </c>
      <c r="E6" s="10" t="n">
        <f aca="false">O6+Y6+AI6+AS6+BC6+BM6+BW6</f>
        <v>2</v>
      </c>
      <c r="F6" s="10" t="n">
        <f aca="false">P6+Z6+AJ6+AT6+BD6+BN6+BX6</f>
        <v>2</v>
      </c>
      <c r="G6" s="10" t="n">
        <f aca="false">Q6+AA6+AK6+AU6+BE6+BO6+BY6</f>
        <v>14</v>
      </c>
      <c r="H6" s="10" t="n">
        <f aca="false">R6+AB6+AL6+AV6+BF6+BP6+BZ6</f>
        <v>0</v>
      </c>
      <c r="I6" s="10" t="n">
        <f aca="false">S6+AC6+AM6+AW6+BG6+BQ6+CA6</f>
        <v>0</v>
      </c>
      <c r="J6" s="10" t="n">
        <f aca="false">T6+AD6+AN6+AX6+BH6+BR6+CB6</f>
        <v>0</v>
      </c>
      <c r="K6" s="10" t="n">
        <f aca="false">U6+AE6+AO6+AY6+BI6+BS6+CC6</f>
        <v>0</v>
      </c>
      <c r="L6" s="10" t="n">
        <f aca="false">V6+AF6+AP6+AZ6+BJ6+BT6+CD6</f>
        <v>15</v>
      </c>
      <c r="M6" s="10" t="n">
        <f aca="false">W6+AG6+AQ6+BA6+BK6+BU6+CE6</f>
        <v>0</v>
      </c>
      <c r="N6" s="10" t="n">
        <f aca="false">X6+AH6+AR6+BB6+BL6+BV6+CF6</f>
        <v>0</v>
      </c>
      <c r="O6" s="11"/>
      <c r="P6" s="11"/>
      <c r="Q6" s="11"/>
      <c r="R6" s="11"/>
      <c r="S6" s="11"/>
      <c r="T6" s="11" t="n">
        <f aca="false">R6+S6</f>
        <v>0</v>
      </c>
      <c r="U6" s="11"/>
      <c r="V6" s="11"/>
      <c r="W6" s="11"/>
      <c r="X6" s="11"/>
      <c r="Y6" s="14"/>
      <c r="Z6" s="14" t="n">
        <v>1</v>
      </c>
      <c r="AA6" s="14" t="n">
        <v>7</v>
      </c>
      <c r="AB6" s="14"/>
      <c r="AC6" s="14"/>
      <c r="AD6" s="11" t="n">
        <f aca="false">AB6+AC6</f>
        <v>0</v>
      </c>
      <c r="AE6" s="14"/>
      <c r="AF6" s="14" t="n">
        <v>9</v>
      </c>
      <c r="AG6" s="14"/>
      <c r="AH6" s="14"/>
      <c r="AI6" s="14"/>
      <c r="AJ6" s="14"/>
      <c r="AK6" s="14"/>
      <c r="AL6" s="14"/>
      <c r="AM6" s="14"/>
      <c r="AN6" s="11" t="n">
        <f aca="false">AL6+AM6</f>
        <v>0</v>
      </c>
      <c r="AO6" s="14"/>
      <c r="AP6" s="14"/>
      <c r="AQ6" s="14"/>
      <c r="AR6" s="14"/>
      <c r="AS6" s="14"/>
      <c r="AT6" s="14"/>
      <c r="AU6" s="14"/>
      <c r="AV6" s="14"/>
      <c r="AW6" s="14"/>
      <c r="AX6" s="11" t="n">
        <f aca="false">AV6+AW6</f>
        <v>0</v>
      </c>
      <c r="AY6" s="14"/>
      <c r="AZ6" s="14"/>
      <c r="BA6" s="14"/>
      <c r="BB6" s="14"/>
      <c r="BC6" s="14" t="n">
        <v>2</v>
      </c>
      <c r="BD6" s="14" t="n">
        <v>1</v>
      </c>
      <c r="BE6" s="14" t="n">
        <v>7</v>
      </c>
      <c r="BF6" s="14"/>
      <c r="BG6" s="14"/>
      <c r="BH6" s="11" t="n">
        <f aca="false">BF6+BG6</f>
        <v>0</v>
      </c>
      <c r="BI6" s="14"/>
      <c r="BJ6" s="14" t="n">
        <v>6</v>
      </c>
      <c r="BK6" s="14"/>
      <c r="BL6" s="14"/>
      <c r="BM6" s="14"/>
      <c r="BN6" s="14"/>
      <c r="BO6" s="14"/>
      <c r="BP6" s="14"/>
      <c r="BQ6" s="14"/>
      <c r="BR6" s="11" t="n">
        <f aca="false">BP6+BQ6</f>
        <v>0</v>
      </c>
      <c r="BS6" s="14"/>
      <c r="BT6" s="14"/>
      <c r="BU6" s="14"/>
      <c r="BV6" s="14"/>
      <c r="BW6" s="14"/>
      <c r="BX6" s="14"/>
      <c r="BY6" s="14"/>
      <c r="BZ6" s="14"/>
      <c r="CA6" s="14"/>
      <c r="CB6" s="11" t="n">
        <f aca="false">BZ6+CA6</f>
        <v>0</v>
      </c>
      <c r="CC6" s="14"/>
      <c r="CD6" s="14"/>
      <c r="CE6" s="14"/>
      <c r="CF6" s="14"/>
      <c r="CG6" s="14"/>
      <c r="CH6" s="14"/>
      <c r="CI6" s="14"/>
      <c r="CJ6" s="14"/>
      <c r="CK6" s="14"/>
      <c r="CL6" s="11" t="n">
        <f aca="false">CJ6+CK6</f>
        <v>0</v>
      </c>
      <c r="CM6" s="14"/>
      <c r="CN6" s="14"/>
      <c r="CO6" s="14"/>
      <c r="CP6" s="14"/>
      <c r="CQ6" s="14"/>
      <c r="CR6" s="14"/>
      <c r="CS6" s="14"/>
      <c r="CT6" s="14"/>
      <c r="CU6" s="14"/>
      <c r="CV6" s="11" t="n">
        <f aca="false">CT6+CU6</f>
        <v>0</v>
      </c>
      <c r="CW6" s="14"/>
      <c r="CX6" s="14"/>
      <c r="CY6" s="14"/>
      <c r="CZ6" s="14"/>
    </row>
    <row r="7" customFormat="false" ht="18.55" hidden="false" customHeight="false" outlineLevel="0" collapsed="false">
      <c r="A7" s="8" t="n">
        <v>5</v>
      </c>
      <c r="B7" s="9" t="s">
        <v>190</v>
      </c>
      <c r="C7" s="9" t="s">
        <v>187</v>
      </c>
      <c r="D7" s="9" t="n">
        <f aca="false">75+O7+Y7+AI7+AS7+BC7+BM7+BW7+CG7+CQ7</f>
        <v>75</v>
      </c>
      <c r="E7" s="10" t="n">
        <f aca="false">O7+Y7+AI7+AS7+BC7+BM7+BW7</f>
        <v>0</v>
      </c>
      <c r="F7" s="10" t="n">
        <f aca="false">P7+Z7+AJ7+AT7+BD7+BN7+BX7</f>
        <v>1</v>
      </c>
      <c r="G7" s="10" t="n">
        <f aca="false">Q7+AA7+AK7+AU7+BE7+BO7+BY7</f>
        <v>6</v>
      </c>
      <c r="H7" s="10" t="n">
        <f aca="false">R7+AB7+AL7+AV7+BF7+BP7+BZ7</f>
        <v>0</v>
      </c>
      <c r="I7" s="10" t="n">
        <f aca="false">S7+AC7+AM7+AW7+BG7+BQ7+CA7</f>
        <v>0</v>
      </c>
      <c r="J7" s="10" t="n">
        <f aca="false">T7+AD7+AN7+AX7+BH7+BR7+CB7</f>
        <v>0</v>
      </c>
      <c r="K7" s="10" t="n">
        <f aca="false">U7+AE7+AO7+AY7+BI7+BS7+CC7</f>
        <v>0</v>
      </c>
      <c r="L7" s="10" t="n">
        <f aca="false">V7+AF7+AP7+AZ7+BJ7+BT7+CD7</f>
        <v>0</v>
      </c>
      <c r="M7" s="10" t="n">
        <f aca="false">W7+AG7+AQ7+BA7+BK7+BU7+CE7</f>
        <v>0</v>
      </c>
      <c r="N7" s="10" t="n">
        <f aca="false">X7+AH7+AR7+BB7+BL7+BV7+CF7</f>
        <v>0</v>
      </c>
      <c r="O7" s="11"/>
      <c r="P7" s="11"/>
      <c r="Q7" s="11"/>
      <c r="R7" s="11"/>
      <c r="S7" s="11"/>
      <c r="T7" s="11" t="n">
        <f aca="false">R7+S7</f>
        <v>0</v>
      </c>
      <c r="U7" s="11"/>
      <c r="V7" s="11"/>
      <c r="W7" s="11"/>
      <c r="X7" s="11"/>
      <c r="Y7" s="14"/>
      <c r="Z7" s="14"/>
      <c r="AA7" s="14"/>
      <c r="AB7" s="14"/>
      <c r="AC7" s="14"/>
      <c r="AD7" s="11" t="n">
        <f aca="false">AB7+AC7</f>
        <v>0</v>
      </c>
      <c r="AE7" s="14"/>
      <c r="AF7" s="14"/>
      <c r="AG7" s="14"/>
      <c r="AH7" s="14"/>
      <c r="AI7" s="14"/>
      <c r="AJ7" s="14"/>
      <c r="AK7" s="14"/>
      <c r="AL7" s="14"/>
      <c r="AM7" s="14"/>
      <c r="AN7" s="11" t="n">
        <f aca="false">AL7+AM7</f>
        <v>0</v>
      </c>
      <c r="AO7" s="14"/>
      <c r="AP7" s="14"/>
      <c r="AQ7" s="14"/>
      <c r="AR7" s="14"/>
      <c r="AS7" s="14"/>
      <c r="AT7" s="14" t="n">
        <v>1</v>
      </c>
      <c r="AU7" s="14" t="n">
        <v>6</v>
      </c>
      <c r="AV7" s="14"/>
      <c r="AW7" s="14"/>
      <c r="AX7" s="11" t="n">
        <f aca="false">AV7+AW7</f>
        <v>0</v>
      </c>
      <c r="AY7" s="14"/>
      <c r="AZ7" s="14"/>
      <c r="BA7" s="14"/>
      <c r="BB7" s="14"/>
      <c r="BC7" s="14"/>
      <c r="BD7" s="14"/>
      <c r="BE7" s="14"/>
      <c r="BF7" s="14"/>
      <c r="BG7" s="14"/>
      <c r="BH7" s="11" t="n">
        <f aca="false">BF7+BG7</f>
        <v>0</v>
      </c>
      <c r="BI7" s="14"/>
      <c r="BJ7" s="14"/>
      <c r="BK7" s="14"/>
      <c r="BL7" s="14"/>
      <c r="BM7" s="14"/>
      <c r="BN7" s="14"/>
      <c r="BO7" s="14"/>
      <c r="BP7" s="14"/>
      <c r="BQ7" s="14"/>
      <c r="BR7" s="11" t="n">
        <f aca="false">BP7+BQ7</f>
        <v>0</v>
      </c>
      <c r="BS7" s="14"/>
      <c r="BT7" s="14"/>
      <c r="BU7" s="14"/>
      <c r="BV7" s="14"/>
      <c r="BW7" s="14"/>
      <c r="BX7" s="14"/>
      <c r="BY7" s="14"/>
      <c r="BZ7" s="14"/>
      <c r="CA7" s="14"/>
      <c r="CB7" s="11" t="n">
        <f aca="false">BZ7+CA7</f>
        <v>0</v>
      </c>
      <c r="CC7" s="14"/>
      <c r="CD7" s="14"/>
      <c r="CE7" s="14"/>
      <c r="CF7" s="14"/>
      <c r="CG7" s="14"/>
      <c r="CH7" s="14"/>
      <c r="CI7" s="14"/>
      <c r="CJ7" s="14"/>
      <c r="CK7" s="14"/>
      <c r="CL7" s="11" t="n">
        <f aca="false">CJ7+CK7</f>
        <v>0</v>
      </c>
      <c r="CM7" s="14"/>
      <c r="CN7" s="14"/>
      <c r="CO7" s="14"/>
      <c r="CP7" s="14"/>
      <c r="CQ7" s="14"/>
      <c r="CR7" s="14"/>
      <c r="CS7" s="14"/>
      <c r="CT7" s="14"/>
      <c r="CU7" s="14"/>
      <c r="CV7" s="11" t="n">
        <f aca="false">CT7+CU7</f>
        <v>0</v>
      </c>
      <c r="CW7" s="14"/>
      <c r="CX7" s="14"/>
      <c r="CY7" s="14"/>
      <c r="CZ7" s="14"/>
    </row>
    <row r="8" customFormat="false" ht="18.55" hidden="false" customHeight="false" outlineLevel="0" collapsed="false">
      <c r="A8" s="8" t="n">
        <v>6</v>
      </c>
      <c r="B8" s="9" t="s">
        <v>191</v>
      </c>
      <c r="C8" s="9" t="s">
        <v>192</v>
      </c>
      <c r="D8" s="9" t="n">
        <f aca="false">75+O8+Y8+AI8+AS8+BC8+BM8+BW8+CG8+CQ8</f>
        <v>78</v>
      </c>
      <c r="E8" s="10" t="n">
        <f aca="false">O8+Y8+AI8+AS8+BC8+BM8+BW8</f>
        <v>3</v>
      </c>
      <c r="F8" s="10" t="n">
        <f aca="false">P8+Z8+AJ8+AT8+BD8+BN8+BX8</f>
        <v>3</v>
      </c>
      <c r="G8" s="10" t="n">
        <f aca="false">Q8+AA8+AK8+AU8+BE8+BO8+BY8</f>
        <v>20</v>
      </c>
      <c r="H8" s="10" t="n">
        <f aca="false">R8+AB8+AL8+AV8+BF8+BP8+BZ8</f>
        <v>2</v>
      </c>
      <c r="I8" s="10" t="n">
        <f aca="false">S8+AC8+AM8+AW8+BG8+BQ8+CA8</f>
        <v>0</v>
      </c>
      <c r="J8" s="10" t="n">
        <f aca="false">T8+AD8+AN8+AX8+BH8+BR8+CB8</f>
        <v>2</v>
      </c>
      <c r="K8" s="10" t="n">
        <f aca="false">U8+AE8+AO8+AY8+BI8+BS8+CC8</f>
        <v>0</v>
      </c>
      <c r="L8" s="10" t="n">
        <f aca="false">V8+AF8+AP8+AZ8+BJ8+BT8+CD8</f>
        <v>11</v>
      </c>
      <c r="M8" s="10" t="n">
        <f aca="false">W8+AG8+AQ8+BA8+BK8+BU8+CE8</f>
        <v>0</v>
      </c>
      <c r="N8" s="10" t="n">
        <f aca="false">X8+AH8+AR8+BB8+BL8+BV8+CF8</f>
        <v>0</v>
      </c>
      <c r="O8" s="11"/>
      <c r="P8" s="11"/>
      <c r="Q8" s="11"/>
      <c r="R8" s="11"/>
      <c r="S8" s="11"/>
      <c r="T8" s="11" t="n">
        <f aca="false">R8+S8</f>
        <v>0</v>
      </c>
      <c r="U8" s="11"/>
      <c r="V8" s="11"/>
      <c r="W8" s="11"/>
      <c r="X8" s="11"/>
      <c r="Y8" s="14"/>
      <c r="Z8" s="14" t="n">
        <v>1</v>
      </c>
      <c r="AA8" s="14" t="n">
        <v>5</v>
      </c>
      <c r="AB8" s="14"/>
      <c r="AC8" s="14"/>
      <c r="AD8" s="11" t="n">
        <f aca="false">AB8+AC8</f>
        <v>0</v>
      </c>
      <c r="AE8" s="14"/>
      <c r="AF8" s="14" t="n">
        <v>11</v>
      </c>
      <c r="AG8" s="14"/>
      <c r="AH8" s="14"/>
      <c r="AI8" s="14"/>
      <c r="AJ8" s="14"/>
      <c r="AK8" s="14"/>
      <c r="AL8" s="14"/>
      <c r="AM8" s="14"/>
      <c r="AN8" s="11" t="n">
        <f aca="false">AL8+AM8</f>
        <v>0</v>
      </c>
      <c r="AO8" s="14"/>
      <c r="AP8" s="14"/>
      <c r="AQ8" s="14"/>
      <c r="AR8" s="14"/>
      <c r="AS8" s="14"/>
      <c r="AT8" s="14"/>
      <c r="AU8" s="14"/>
      <c r="AV8" s="14"/>
      <c r="AW8" s="14"/>
      <c r="AX8" s="11" t="n">
        <f aca="false">AV8+AW8</f>
        <v>0</v>
      </c>
      <c r="AY8" s="14"/>
      <c r="AZ8" s="14"/>
      <c r="BA8" s="14"/>
      <c r="BB8" s="14"/>
      <c r="BC8" s="14"/>
      <c r="BD8" s="14" t="n">
        <v>1</v>
      </c>
      <c r="BE8" s="14" t="n">
        <v>6</v>
      </c>
      <c r="BF8" s="14"/>
      <c r="BG8" s="14"/>
      <c r="BH8" s="11" t="n">
        <f aca="false">BF8+BG8</f>
        <v>0</v>
      </c>
      <c r="BI8" s="14"/>
      <c r="BJ8" s="14"/>
      <c r="BK8" s="14"/>
      <c r="BL8" s="14"/>
      <c r="BM8" s="14" t="n">
        <v>3</v>
      </c>
      <c r="BN8" s="14" t="n">
        <v>1</v>
      </c>
      <c r="BO8" s="14" t="n">
        <v>9</v>
      </c>
      <c r="BP8" s="14" t="n">
        <v>2</v>
      </c>
      <c r="BQ8" s="14"/>
      <c r="BR8" s="11" t="n">
        <f aca="false">BP8+BQ8</f>
        <v>2</v>
      </c>
      <c r="BS8" s="14"/>
      <c r="BT8" s="14"/>
      <c r="BU8" s="14"/>
      <c r="BV8" s="14"/>
      <c r="BW8" s="14"/>
      <c r="BX8" s="14"/>
      <c r="BY8" s="14"/>
      <c r="BZ8" s="14"/>
      <c r="CA8" s="14"/>
      <c r="CB8" s="11" t="n">
        <f aca="false">BZ8+CA8</f>
        <v>0</v>
      </c>
      <c r="CC8" s="14"/>
      <c r="CD8" s="14"/>
      <c r="CE8" s="14"/>
      <c r="CF8" s="14"/>
      <c r="CG8" s="14"/>
      <c r="CH8" s="14"/>
      <c r="CI8" s="14"/>
      <c r="CJ8" s="14"/>
      <c r="CK8" s="14"/>
      <c r="CL8" s="11" t="n">
        <f aca="false">CJ8+CK8</f>
        <v>0</v>
      </c>
      <c r="CM8" s="14"/>
      <c r="CN8" s="14"/>
      <c r="CO8" s="14"/>
      <c r="CP8" s="14"/>
      <c r="CQ8" s="14"/>
      <c r="CR8" s="14"/>
      <c r="CS8" s="14"/>
      <c r="CT8" s="14"/>
      <c r="CU8" s="14"/>
      <c r="CV8" s="11" t="n">
        <f aca="false">CT8+CU8</f>
        <v>0</v>
      </c>
      <c r="CW8" s="14"/>
      <c r="CX8" s="14"/>
      <c r="CY8" s="14"/>
      <c r="CZ8" s="14"/>
    </row>
    <row r="9" customFormat="false" ht="18.55" hidden="false" customHeight="false" outlineLevel="0" collapsed="false">
      <c r="A9" s="8" t="n">
        <v>7</v>
      </c>
      <c r="B9" s="9" t="s">
        <v>193</v>
      </c>
      <c r="C9" s="9" t="s">
        <v>189</v>
      </c>
      <c r="D9" s="9" t="n">
        <f aca="false">75+O9+Y9+AI9+AS9+BC9+BM9+BW9+CG9+CQ9</f>
        <v>76</v>
      </c>
      <c r="E9" s="10" t="n">
        <f aca="false">O9+Y9+AI9+AS9+BC9+BM9+BW9</f>
        <v>1</v>
      </c>
      <c r="F9" s="10" t="n">
        <f aca="false">P9+Z9+AJ9+AT9+BD9+BN9+BX9</f>
        <v>5</v>
      </c>
      <c r="G9" s="10" t="n">
        <f aca="false">Q9+AA9+AK9+AU9+BE9+BO9+BY9</f>
        <v>29</v>
      </c>
      <c r="H9" s="10" t="n">
        <f aca="false">R9+AB9+AL9+AV9+BF9+BP9+BZ9</f>
        <v>0</v>
      </c>
      <c r="I9" s="10" t="n">
        <f aca="false">S9+AC9+AM9+AW9+BG9+BQ9+CA9</f>
        <v>0</v>
      </c>
      <c r="J9" s="10" t="n">
        <f aca="false">T9+AD9+AN9+AX9+BH9+BR9+CB9</f>
        <v>0</v>
      </c>
      <c r="K9" s="10" t="n">
        <f aca="false">U9+AE9+AO9+AY9+BI9+BS9+CC9</f>
        <v>0</v>
      </c>
      <c r="L9" s="10" t="n">
        <f aca="false">V9+AF9+AP9+AZ9+BJ9+BT9+CD9</f>
        <v>11</v>
      </c>
      <c r="M9" s="10" t="n">
        <f aca="false">W9+AG9+AQ9+BA9+BK9+BU9+CE9</f>
        <v>0</v>
      </c>
      <c r="N9" s="10" t="n">
        <f aca="false">X9+AH9+AR9+BB9+BL9+BV9+CF9</f>
        <v>0</v>
      </c>
      <c r="O9" s="11"/>
      <c r="P9" s="11" t="n">
        <v>1</v>
      </c>
      <c r="Q9" s="11" t="n">
        <v>6</v>
      </c>
      <c r="R9" s="11"/>
      <c r="S9" s="11"/>
      <c r="T9" s="11" t="n">
        <f aca="false">R9+S9</f>
        <v>0</v>
      </c>
      <c r="U9" s="11"/>
      <c r="V9" s="11" t="n">
        <v>5</v>
      </c>
      <c r="W9" s="11"/>
      <c r="X9" s="11"/>
      <c r="Y9" s="14"/>
      <c r="Z9" s="14" t="n">
        <v>1</v>
      </c>
      <c r="AA9" s="14" t="n">
        <v>6</v>
      </c>
      <c r="AB9" s="14"/>
      <c r="AC9" s="14"/>
      <c r="AD9" s="11" t="n">
        <f aca="false">AB9+AC9</f>
        <v>0</v>
      </c>
      <c r="AE9" s="14"/>
      <c r="AF9" s="14"/>
      <c r="AG9" s="14"/>
      <c r="AH9" s="14"/>
      <c r="AI9" s="14" t="n">
        <v>1</v>
      </c>
      <c r="AJ9" s="14" t="n">
        <v>1</v>
      </c>
      <c r="AK9" s="14" t="n">
        <v>6</v>
      </c>
      <c r="AL9" s="14"/>
      <c r="AM9" s="14"/>
      <c r="AN9" s="11" t="n">
        <f aca="false">AL9+AM9</f>
        <v>0</v>
      </c>
      <c r="AO9" s="14"/>
      <c r="AP9" s="14" t="n">
        <v>6</v>
      </c>
      <c r="AQ9" s="14"/>
      <c r="AR9" s="14"/>
      <c r="AS9" s="14"/>
      <c r="AT9" s="14"/>
      <c r="AU9" s="14"/>
      <c r="AV9" s="14"/>
      <c r="AW9" s="14"/>
      <c r="AX9" s="11" t="n">
        <f aca="false">AV9+AW9</f>
        <v>0</v>
      </c>
      <c r="AY9" s="14"/>
      <c r="AZ9" s="14"/>
      <c r="BA9" s="14"/>
      <c r="BB9" s="14"/>
      <c r="BC9" s="14"/>
      <c r="BD9" s="14" t="n">
        <v>1</v>
      </c>
      <c r="BE9" s="14" t="n">
        <v>6</v>
      </c>
      <c r="BF9" s="14"/>
      <c r="BG9" s="14"/>
      <c r="BH9" s="11" t="n">
        <f aca="false">BF9+BG9</f>
        <v>0</v>
      </c>
      <c r="BI9" s="14"/>
      <c r="BJ9" s="14"/>
      <c r="BK9" s="14"/>
      <c r="BL9" s="14"/>
      <c r="BM9" s="14"/>
      <c r="BN9" s="14" t="n">
        <v>1</v>
      </c>
      <c r="BO9" s="14" t="n">
        <v>5</v>
      </c>
      <c r="BP9" s="14"/>
      <c r="BQ9" s="14"/>
      <c r="BR9" s="11" t="n">
        <f aca="false">BP9+BQ9</f>
        <v>0</v>
      </c>
      <c r="BS9" s="14"/>
      <c r="BT9" s="14"/>
      <c r="BU9" s="14"/>
      <c r="BV9" s="14"/>
      <c r="BW9" s="14"/>
      <c r="BX9" s="14"/>
      <c r="BY9" s="14"/>
      <c r="BZ9" s="14"/>
      <c r="CA9" s="14"/>
      <c r="CB9" s="11" t="n">
        <f aca="false">BZ9+CA9</f>
        <v>0</v>
      </c>
      <c r="CC9" s="14"/>
      <c r="CD9" s="14"/>
      <c r="CE9" s="14"/>
      <c r="CF9" s="14"/>
      <c r="CG9" s="14"/>
      <c r="CH9" s="14"/>
      <c r="CI9" s="14"/>
      <c r="CJ9" s="14"/>
      <c r="CK9" s="14"/>
      <c r="CL9" s="11" t="n">
        <f aca="false">CJ9+CK9</f>
        <v>0</v>
      </c>
      <c r="CM9" s="14"/>
      <c r="CN9" s="14"/>
      <c r="CO9" s="14"/>
      <c r="CP9" s="14"/>
      <c r="CQ9" s="14"/>
      <c r="CR9" s="14"/>
      <c r="CS9" s="14"/>
      <c r="CT9" s="14"/>
      <c r="CU9" s="14"/>
      <c r="CV9" s="11" t="n">
        <f aca="false">CT9+CU9</f>
        <v>0</v>
      </c>
      <c r="CW9" s="14"/>
      <c r="CX9" s="14"/>
      <c r="CY9" s="14"/>
      <c r="CZ9" s="14"/>
    </row>
    <row r="10" customFormat="false" ht="18.55" hidden="false" customHeight="false" outlineLevel="0" collapsed="false">
      <c r="A10" s="8" t="n">
        <v>8</v>
      </c>
      <c r="B10" s="9" t="s">
        <v>194</v>
      </c>
      <c r="C10" s="9" t="s">
        <v>192</v>
      </c>
      <c r="D10" s="9" t="n">
        <f aca="false">75+O10+Y10+AI10+AS10+BC10+BM10+BW10+CG10+CQ10</f>
        <v>76</v>
      </c>
      <c r="E10" s="10" t="n">
        <f aca="false">O10+Y10+AI10+AS10+BC10+BM10+BW10</f>
        <v>1</v>
      </c>
      <c r="F10" s="10" t="n">
        <f aca="false">P10+Z10+AJ10+AT10+BD10+BN10+BX10</f>
        <v>1</v>
      </c>
      <c r="G10" s="10" t="n">
        <f aca="false">Q10+AA10+AK10+AU10+BE10+BO10+BY10</f>
        <v>6</v>
      </c>
      <c r="H10" s="10" t="n">
        <f aca="false">R10+AB10+AL10+AV10+BF10+BP10+BZ10</f>
        <v>0</v>
      </c>
      <c r="I10" s="10" t="n">
        <f aca="false">S10+AC10+AM10+AW10+BG10+BQ10+CA10</f>
        <v>0</v>
      </c>
      <c r="J10" s="10" t="n">
        <f aca="false">T10+AD10+AN10+AX10+BH10+BR10+CB10</f>
        <v>0</v>
      </c>
      <c r="K10" s="10" t="n">
        <f aca="false">U10+AE10+AO10+AY10+BI10+BS10+CC10</f>
        <v>0</v>
      </c>
      <c r="L10" s="10" t="n">
        <f aca="false">V10+AF10+AP10+AZ10+BJ10+BT10+CD10</f>
        <v>11</v>
      </c>
      <c r="M10" s="10" t="n">
        <f aca="false">W10+AG10+AQ10+BA10+BK10+BU10+CE10</f>
        <v>0</v>
      </c>
      <c r="N10" s="10" t="n">
        <f aca="false">X10+AH10+AR10+BB10+BL10+BV10+CF10</f>
        <v>0</v>
      </c>
      <c r="O10" s="11" t="n">
        <v>1</v>
      </c>
      <c r="P10" s="11" t="n">
        <v>1</v>
      </c>
      <c r="Q10" s="11" t="n">
        <v>6</v>
      </c>
      <c r="R10" s="11"/>
      <c r="S10" s="11"/>
      <c r="T10" s="11" t="n">
        <f aca="false">R10+S10</f>
        <v>0</v>
      </c>
      <c r="U10" s="11"/>
      <c r="V10" s="11" t="n">
        <v>11</v>
      </c>
      <c r="W10" s="11"/>
      <c r="X10" s="11"/>
      <c r="Y10" s="14"/>
      <c r="Z10" s="14"/>
      <c r="AA10" s="14"/>
      <c r="AB10" s="14"/>
      <c r="AC10" s="14"/>
      <c r="AD10" s="11" t="n">
        <f aca="false">AB10+AC10</f>
        <v>0</v>
      </c>
      <c r="AE10" s="14"/>
      <c r="AF10" s="14"/>
      <c r="AG10" s="14"/>
      <c r="AH10" s="14"/>
      <c r="AI10" s="14"/>
      <c r="AJ10" s="14"/>
      <c r="AK10" s="14"/>
      <c r="AL10" s="14"/>
      <c r="AM10" s="14"/>
      <c r="AN10" s="11" t="n">
        <f aca="false">AL10+AM10</f>
        <v>0</v>
      </c>
      <c r="AO10" s="14"/>
      <c r="AP10" s="14"/>
      <c r="AQ10" s="14"/>
      <c r="AR10" s="14"/>
      <c r="AS10" s="14"/>
      <c r="AT10" s="14"/>
      <c r="AU10" s="14"/>
      <c r="AV10" s="14"/>
      <c r="AW10" s="14"/>
      <c r="AX10" s="11" t="n">
        <f aca="false">AV10+AW10</f>
        <v>0</v>
      </c>
      <c r="AY10" s="14"/>
      <c r="AZ10" s="14"/>
      <c r="BA10" s="14"/>
      <c r="BB10" s="14"/>
      <c r="BC10" s="14"/>
      <c r="BD10" s="14"/>
      <c r="BE10" s="14"/>
      <c r="BF10" s="14"/>
      <c r="BG10" s="14"/>
      <c r="BH10" s="11" t="n">
        <f aca="false">BF10+BG10</f>
        <v>0</v>
      </c>
      <c r="BI10" s="14"/>
      <c r="BJ10" s="14"/>
      <c r="BK10" s="14"/>
      <c r="BL10" s="14"/>
      <c r="BM10" s="14"/>
      <c r="BN10" s="14"/>
      <c r="BO10" s="14"/>
      <c r="BP10" s="14"/>
      <c r="BQ10" s="14"/>
      <c r="BR10" s="11" t="n">
        <f aca="false">BP10+BQ10</f>
        <v>0</v>
      </c>
      <c r="BS10" s="14"/>
      <c r="BT10" s="14"/>
      <c r="BU10" s="14"/>
      <c r="BV10" s="14"/>
      <c r="BW10" s="14"/>
      <c r="BX10" s="14"/>
      <c r="BY10" s="14"/>
      <c r="BZ10" s="14"/>
      <c r="CA10" s="14"/>
      <c r="CB10" s="11" t="n">
        <f aca="false">BZ10+CA10</f>
        <v>0</v>
      </c>
      <c r="CC10" s="14"/>
      <c r="CD10" s="14"/>
      <c r="CE10" s="14"/>
      <c r="CF10" s="14"/>
      <c r="CG10" s="14"/>
      <c r="CH10" s="14"/>
      <c r="CI10" s="14"/>
      <c r="CJ10" s="14"/>
      <c r="CK10" s="14"/>
      <c r="CL10" s="11" t="n">
        <f aca="false">CJ10+CK10</f>
        <v>0</v>
      </c>
      <c r="CM10" s="14"/>
      <c r="CN10" s="14"/>
      <c r="CO10" s="14"/>
      <c r="CP10" s="14"/>
      <c r="CQ10" s="14"/>
      <c r="CR10" s="14"/>
      <c r="CS10" s="14"/>
      <c r="CT10" s="14"/>
      <c r="CU10" s="14"/>
      <c r="CV10" s="11" t="n">
        <f aca="false">CT10+CU10</f>
        <v>0</v>
      </c>
      <c r="CW10" s="14"/>
      <c r="CX10" s="14"/>
      <c r="CY10" s="14"/>
      <c r="CZ10" s="14"/>
    </row>
    <row r="11" customFormat="false" ht="18.55" hidden="false" customHeight="false" outlineLevel="0" collapsed="false">
      <c r="A11" s="8" t="n">
        <v>9</v>
      </c>
      <c r="B11" s="9" t="s">
        <v>195</v>
      </c>
      <c r="C11" s="9" t="s">
        <v>185</v>
      </c>
      <c r="D11" s="9" t="n">
        <f aca="false">75+O11+Y11+AI11+AS11+BC11+BM11+BW11+CG11+CQ11</f>
        <v>76</v>
      </c>
      <c r="E11" s="10" t="n">
        <f aca="false">O11+Y11+AI11+AS11+BC11+BM11+BW11</f>
        <v>1</v>
      </c>
      <c r="F11" s="10" t="n">
        <f aca="false">P11+Z11+AJ11+AT11+BD11+BN11+BX11</f>
        <v>4</v>
      </c>
      <c r="G11" s="10" t="n">
        <f aca="false">Q11+AA11+AK11+AT11+BE11+BO11+BY11</f>
        <v>18</v>
      </c>
      <c r="H11" s="10" t="n">
        <f aca="false">R11+AB11+AL11+AU11+BF11+BP11+BZ11</f>
        <v>4</v>
      </c>
      <c r="I11" s="10" t="n">
        <f aca="false">S11+AC11+AM11+AW11+BG11+BQ11+CA11</f>
        <v>0</v>
      </c>
      <c r="J11" s="10" t="n">
        <f aca="false">T11+AD11+AN11+AX11+BH11+BR11+CB11</f>
        <v>0</v>
      </c>
      <c r="K11" s="10" t="n">
        <f aca="false">U11+AE11+AO11+AY11+BI11+BS11+CC11</f>
        <v>0</v>
      </c>
      <c r="L11" s="10" t="n">
        <f aca="false">V11+AF11+AP11+AZ11+BJ11+BT11+CD11</f>
        <v>0</v>
      </c>
      <c r="M11" s="10" t="n">
        <f aca="false">W11+AG11+AQ11+BA11+BK11+BU11+CE11</f>
        <v>0</v>
      </c>
      <c r="N11" s="10" t="n">
        <f aca="false">X11+AH11+AR11+BB11+BL11+BV11+CF11</f>
        <v>0</v>
      </c>
      <c r="O11" s="11"/>
      <c r="P11" s="11" t="n">
        <v>1</v>
      </c>
      <c r="Q11" s="11" t="n">
        <v>6</v>
      </c>
      <c r="R11" s="11"/>
      <c r="S11" s="11"/>
      <c r="T11" s="11" t="n">
        <f aca="false">R11+S11</f>
        <v>0</v>
      </c>
      <c r="U11" s="11"/>
      <c r="V11" s="11"/>
      <c r="W11" s="11"/>
      <c r="X11" s="11"/>
      <c r="Y11" s="14"/>
      <c r="Z11" s="14"/>
      <c r="AA11" s="14"/>
      <c r="AB11" s="14"/>
      <c r="AC11" s="14"/>
      <c r="AD11" s="11" t="n">
        <f aca="false">AB11+AC11</f>
        <v>0</v>
      </c>
      <c r="AE11" s="14"/>
      <c r="AF11" s="14"/>
      <c r="AG11" s="14"/>
      <c r="AH11" s="14"/>
      <c r="AI11" s="14"/>
      <c r="AJ11" s="14" t="n">
        <v>1</v>
      </c>
      <c r="AK11" s="14" t="n">
        <v>6</v>
      </c>
      <c r="AL11" s="14"/>
      <c r="AM11" s="14"/>
      <c r="AN11" s="11" t="n">
        <f aca="false">AL11+AM11</f>
        <v>0</v>
      </c>
      <c r="AO11" s="14"/>
      <c r="AP11" s="14"/>
      <c r="AQ11" s="14"/>
      <c r="AR11" s="14"/>
      <c r="AS11" s="14"/>
      <c r="AT11" s="14" t="n">
        <v>1</v>
      </c>
      <c r="AU11" s="14" t="n">
        <v>4</v>
      </c>
      <c r="AV11" s="14"/>
      <c r="AW11" s="14"/>
      <c r="AX11" s="11" t="n">
        <f aca="false">AV11+AW11</f>
        <v>0</v>
      </c>
      <c r="AY11" s="14"/>
      <c r="AZ11" s="14"/>
      <c r="BA11" s="14"/>
      <c r="BB11" s="14"/>
      <c r="BC11" s="14" t="n">
        <v>1</v>
      </c>
      <c r="BD11" s="14" t="n">
        <v>1</v>
      </c>
      <c r="BE11" s="14" t="n">
        <v>5</v>
      </c>
      <c r="BF11" s="14"/>
      <c r="BG11" s="14"/>
      <c r="BH11" s="11" t="n">
        <f aca="false">BF11+BG11</f>
        <v>0</v>
      </c>
      <c r="BI11" s="14"/>
      <c r="BJ11" s="14"/>
      <c r="BK11" s="14"/>
      <c r="BL11" s="14"/>
      <c r="BM11" s="14"/>
      <c r="BN11" s="14"/>
      <c r="BO11" s="14"/>
      <c r="BP11" s="14"/>
      <c r="BQ11" s="14"/>
      <c r="BR11" s="11" t="n">
        <f aca="false">BP11+BQ11</f>
        <v>0</v>
      </c>
      <c r="BS11" s="14"/>
      <c r="BT11" s="14"/>
      <c r="BU11" s="14"/>
      <c r="BV11" s="14"/>
      <c r="BW11" s="14"/>
      <c r="BX11" s="14"/>
      <c r="BY11" s="14"/>
      <c r="BZ11" s="14"/>
      <c r="CA11" s="14"/>
      <c r="CB11" s="11" t="n">
        <f aca="false">BZ11+CA11</f>
        <v>0</v>
      </c>
      <c r="CC11" s="14"/>
      <c r="CD11" s="14"/>
      <c r="CE11" s="14"/>
      <c r="CF11" s="14"/>
      <c r="CG11" s="14"/>
      <c r="CH11" s="14"/>
      <c r="CI11" s="14"/>
      <c r="CJ11" s="14"/>
      <c r="CK11" s="14"/>
      <c r="CL11" s="11" t="n">
        <f aca="false">CJ11+CK11</f>
        <v>0</v>
      </c>
      <c r="CM11" s="14"/>
      <c r="CN11" s="14"/>
      <c r="CO11" s="14"/>
      <c r="CP11" s="14"/>
      <c r="CQ11" s="14"/>
      <c r="CR11" s="14"/>
      <c r="CS11" s="14"/>
      <c r="CT11" s="14"/>
      <c r="CU11" s="14"/>
      <c r="CV11" s="11" t="n">
        <f aca="false">CT11+CU11</f>
        <v>0</v>
      </c>
      <c r="CW11" s="14"/>
      <c r="CX11" s="14"/>
      <c r="CY11" s="14"/>
      <c r="CZ11" s="14"/>
    </row>
    <row r="12" customFormat="false" ht="18.55" hidden="false" customHeight="false" outlineLevel="0" collapsed="false">
      <c r="A12" s="8" t="n">
        <v>10</v>
      </c>
      <c r="B12" s="9" t="s">
        <v>196</v>
      </c>
      <c r="C12" s="9" t="s">
        <v>189</v>
      </c>
      <c r="D12" s="9" t="n">
        <f aca="false">75+O12+Y12+AI12+AS12+BC12+BM12+BW12+CG12+CQ12</f>
        <v>78</v>
      </c>
      <c r="E12" s="10" t="n">
        <f aca="false">O12+Y12+AI12+AS12+BC12+BM12+BW12</f>
        <v>3</v>
      </c>
      <c r="F12" s="10" t="n">
        <f aca="false">P12+Z12+AJ12+AT12+BD12+BN12+BX12</f>
        <v>1</v>
      </c>
      <c r="G12" s="10" t="n">
        <f aca="false">Q12+AA12+AK12+AU12+BE12+BO12+BY12</f>
        <v>9</v>
      </c>
      <c r="H12" s="10" t="n">
        <f aca="false">R12+AB12+AL12+AV12+BF12+BP12+BZ12</f>
        <v>0</v>
      </c>
      <c r="I12" s="10" t="n">
        <f aca="false">S12+AC12+AM12+AW12+BG12+BQ12+CA12</f>
        <v>0</v>
      </c>
      <c r="J12" s="10" t="n">
        <f aca="false">T12+AD12+AN12+AX12+BH12+BR12+CB12</f>
        <v>0</v>
      </c>
      <c r="K12" s="10" t="n">
        <f aca="false">U12+AE12+AO12+AY12+BI12+BS12+CC12</f>
        <v>0</v>
      </c>
      <c r="L12" s="10" t="n">
        <f aca="false">V12+AF12+AP12+AZ12+BJ12+BT12+CD12</f>
        <v>10</v>
      </c>
      <c r="M12" s="10" t="n">
        <f aca="false">W12+AG12+AQ12+BA12+BK12+BU12+CE12</f>
        <v>0</v>
      </c>
      <c r="N12" s="10" t="n">
        <f aca="false">X12+AH12+AR12+BB12+BL12+BV12+CF12</f>
        <v>0</v>
      </c>
      <c r="O12" s="11"/>
      <c r="P12" s="11"/>
      <c r="Q12" s="11"/>
      <c r="R12" s="11"/>
      <c r="S12" s="11"/>
      <c r="T12" s="11" t="n">
        <f aca="false">R12+S12</f>
        <v>0</v>
      </c>
      <c r="U12" s="11"/>
      <c r="V12" s="11"/>
      <c r="W12" s="11"/>
      <c r="X12" s="11"/>
      <c r="Y12" s="14"/>
      <c r="Z12" s="14"/>
      <c r="AA12" s="14"/>
      <c r="AB12" s="14"/>
      <c r="AC12" s="14"/>
      <c r="AD12" s="11" t="n">
        <f aca="false">AB12+AC12</f>
        <v>0</v>
      </c>
      <c r="AE12" s="14"/>
      <c r="AF12" s="14"/>
      <c r="AG12" s="14"/>
      <c r="AH12" s="14"/>
      <c r="AI12" s="14"/>
      <c r="AJ12" s="14"/>
      <c r="AK12" s="14"/>
      <c r="AL12" s="14"/>
      <c r="AM12" s="14"/>
      <c r="AN12" s="11" t="n">
        <f aca="false">AL12+AM12</f>
        <v>0</v>
      </c>
      <c r="AO12" s="14"/>
      <c r="AP12" s="14"/>
      <c r="AQ12" s="14"/>
      <c r="AR12" s="14"/>
      <c r="AS12" s="14" t="n">
        <v>3</v>
      </c>
      <c r="AT12" s="14" t="n">
        <v>1</v>
      </c>
      <c r="AU12" s="14" t="n">
        <v>9</v>
      </c>
      <c r="AV12" s="14"/>
      <c r="AW12" s="14"/>
      <c r="AX12" s="11" t="n">
        <f aca="false">AV12+AW12</f>
        <v>0</v>
      </c>
      <c r="AY12" s="14"/>
      <c r="AZ12" s="14" t="n">
        <v>10</v>
      </c>
      <c r="BA12" s="14"/>
      <c r="BB12" s="14"/>
      <c r="BC12" s="14"/>
      <c r="BD12" s="14"/>
      <c r="BE12" s="14"/>
      <c r="BF12" s="14"/>
      <c r="BG12" s="14"/>
      <c r="BH12" s="11" t="n">
        <f aca="false">BF12+BG12</f>
        <v>0</v>
      </c>
      <c r="BI12" s="14"/>
      <c r="BJ12" s="14"/>
      <c r="BK12" s="14"/>
      <c r="BL12" s="14"/>
      <c r="BM12" s="14"/>
      <c r="BN12" s="14"/>
      <c r="BO12" s="14"/>
      <c r="BP12" s="14"/>
      <c r="BQ12" s="14"/>
      <c r="BR12" s="11" t="n">
        <f aca="false">BP12+BQ12</f>
        <v>0</v>
      </c>
      <c r="BS12" s="14"/>
      <c r="BT12" s="14"/>
      <c r="BU12" s="14"/>
      <c r="BV12" s="14"/>
      <c r="BW12" s="14"/>
      <c r="BX12" s="14"/>
      <c r="BY12" s="14"/>
      <c r="BZ12" s="14"/>
      <c r="CA12" s="14"/>
      <c r="CB12" s="11" t="n">
        <f aca="false">BZ12+CA12</f>
        <v>0</v>
      </c>
      <c r="CC12" s="14"/>
      <c r="CD12" s="14"/>
      <c r="CE12" s="14"/>
      <c r="CF12" s="14"/>
      <c r="CG12" s="14"/>
      <c r="CH12" s="14"/>
      <c r="CI12" s="14"/>
      <c r="CJ12" s="14"/>
      <c r="CK12" s="14"/>
      <c r="CL12" s="11" t="n">
        <f aca="false">CJ12+CK12</f>
        <v>0</v>
      </c>
      <c r="CM12" s="14"/>
      <c r="CN12" s="14"/>
      <c r="CO12" s="14"/>
      <c r="CP12" s="14"/>
      <c r="CQ12" s="14"/>
      <c r="CR12" s="14"/>
      <c r="CS12" s="14"/>
      <c r="CT12" s="14"/>
      <c r="CU12" s="14"/>
      <c r="CV12" s="11" t="n">
        <f aca="false">CT12+CU12</f>
        <v>0</v>
      </c>
      <c r="CW12" s="14"/>
      <c r="CX12" s="14"/>
      <c r="CY12" s="14"/>
      <c r="CZ12" s="14"/>
    </row>
    <row r="13" customFormat="false" ht="18.55" hidden="false" customHeight="false" outlineLevel="0" collapsed="false">
      <c r="A13" s="8" t="n">
        <v>11</v>
      </c>
      <c r="B13" s="9" t="s">
        <v>197</v>
      </c>
      <c r="C13" s="9" t="s">
        <v>192</v>
      </c>
      <c r="D13" s="9" t="n">
        <f aca="false">75+O13+Y13+AI13+AS13+BC13+BM13+BW13+CG13+CQ13</f>
        <v>76</v>
      </c>
      <c r="E13" s="10" t="n">
        <f aca="false">O13+Y13+AI13+AS13+BC13+BM13+BW13</f>
        <v>1</v>
      </c>
      <c r="F13" s="10" t="n">
        <f aca="false">P13+Z13+AJ13+AT13+BD13+BN13+BX13</f>
        <v>5</v>
      </c>
      <c r="G13" s="10" t="n">
        <f aca="false">Q13+AA13+AK13+AU13+BE13+BO13+BY13</f>
        <v>31</v>
      </c>
      <c r="H13" s="10" t="n">
        <f aca="false">R13+AB13+AL13+AV13+BF13+BP13+BZ13</f>
        <v>1</v>
      </c>
      <c r="I13" s="10" t="n">
        <f aca="false">S13+AC13+AM13+AW13+BG13+BQ13+CA13</f>
        <v>0</v>
      </c>
      <c r="J13" s="10" t="n">
        <f aca="false">T13+AD13+AN13+AX13+BH13+BR13+CB13</f>
        <v>1</v>
      </c>
      <c r="K13" s="10" t="n">
        <f aca="false">U13+AE13+AO13+AY13+BI13+BS13+CC13</f>
        <v>0</v>
      </c>
      <c r="L13" s="10" t="n">
        <f aca="false">V13+AF13+AP13+AZ13+BJ13+BT13+CD13</f>
        <v>5</v>
      </c>
      <c r="M13" s="10" t="n">
        <f aca="false">W13+AG13+AQ13+BA13+BK13+BU13+CE13</f>
        <v>0</v>
      </c>
      <c r="N13" s="10" t="n">
        <f aca="false">X13+AH13+AR13+BB13+BL13+BV13+CF13</f>
        <v>0</v>
      </c>
      <c r="O13" s="11"/>
      <c r="P13" s="11" t="n">
        <v>1</v>
      </c>
      <c r="Q13" s="11" t="n">
        <v>5</v>
      </c>
      <c r="R13" s="11"/>
      <c r="S13" s="11"/>
      <c r="T13" s="11" t="n">
        <f aca="false">R13+S13</f>
        <v>0</v>
      </c>
      <c r="U13" s="11"/>
      <c r="V13" s="11"/>
      <c r="W13" s="11"/>
      <c r="X13" s="11"/>
      <c r="Y13" s="14"/>
      <c r="Z13" s="14" t="n">
        <v>1</v>
      </c>
      <c r="AA13" s="14" t="n">
        <v>5</v>
      </c>
      <c r="AB13" s="14"/>
      <c r="AC13" s="14"/>
      <c r="AD13" s="11" t="n">
        <f aca="false">AB13+AC13</f>
        <v>0</v>
      </c>
      <c r="AE13" s="14"/>
      <c r="AF13" s="14"/>
      <c r="AG13" s="14"/>
      <c r="AH13" s="14"/>
      <c r="AI13" s="14"/>
      <c r="AJ13" s="14"/>
      <c r="AK13" s="14"/>
      <c r="AL13" s="14"/>
      <c r="AM13" s="14"/>
      <c r="AN13" s="11" t="n">
        <f aca="false">AL13+AM13</f>
        <v>0</v>
      </c>
      <c r="AO13" s="14"/>
      <c r="AP13" s="14"/>
      <c r="AQ13" s="14"/>
      <c r="AR13" s="14"/>
      <c r="AS13" s="14" t="n">
        <v>1</v>
      </c>
      <c r="AT13" s="14" t="n">
        <v>1</v>
      </c>
      <c r="AU13" s="14" t="n">
        <v>8</v>
      </c>
      <c r="AV13" s="14" t="n">
        <v>1</v>
      </c>
      <c r="AW13" s="14"/>
      <c r="AX13" s="11" t="n">
        <f aca="false">AV13+AW13</f>
        <v>1</v>
      </c>
      <c r="AY13" s="14"/>
      <c r="AZ13" s="14"/>
      <c r="BA13" s="14"/>
      <c r="BB13" s="14"/>
      <c r="BC13" s="14"/>
      <c r="BD13" s="14" t="n">
        <v>1</v>
      </c>
      <c r="BE13" s="14" t="n">
        <v>6</v>
      </c>
      <c r="BF13" s="14"/>
      <c r="BG13" s="14"/>
      <c r="BH13" s="11" t="n">
        <f aca="false">BF13+BG13</f>
        <v>0</v>
      </c>
      <c r="BI13" s="14"/>
      <c r="BJ13" s="14" t="n">
        <v>5</v>
      </c>
      <c r="BK13" s="14"/>
      <c r="BL13" s="14"/>
      <c r="BM13" s="14"/>
      <c r="BN13" s="14" t="n">
        <v>1</v>
      </c>
      <c r="BO13" s="14" t="n">
        <v>7</v>
      </c>
      <c r="BP13" s="14"/>
      <c r="BQ13" s="14"/>
      <c r="BR13" s="11" t="n">
        <f aca="false">BP13+BQ13</f>
        <v>0</v>
      </c>
      <c r="BS13" s="14"/>
      <c r="BT13" s="14"/>
      <c r="BU13" s="14"/>
      <c r="BV13" s="14"/>
      <c r="BW13" s="14"/>
      <c r="BX13" s="14"/>
      <c r="BY13" s="14"/>
      <c r="BZ13" s="14"/>
      <c r="CA13" s="14"/>
      <c r="CB13" s="11" t="n">
        <f aca="false">BZ13+CA13</f>
        <v>0</v>
      </c>
      <c r="CC13" s="14"/>
      <c r="CD13" s="14"/>
      <c r="CE13" s="14"/>
      <c r="CF13" s="14"/>
      <c r="CG13" s="14"/>
      <c r="CH13" s="14"/>
      <c r="CI13" s="14"/>
      <c r="CJ13" s="14"/>
      <c r="CK13" s="14"/>
      <c r="CL13" s="11" t="n">
        <f aca="false">CJ13+CK13</f>
        <v>0</v>
      </c>
      <c r="CM13" s="14"/>
      <c r="CN13" s="14"/>
      <c r="CO13" s="14"/>
      <c r="CP13" s="14"/>
      <c r="CQ13" s="14"/>
      <c r="CR13" s="14"/>
      <c r="CS13" s="14"/>
      <c r="CT13" s="14"/>
      <c r="CU13" s="14"/>
      <c r="CV13" s="11" t="n">
        <f aca="false">CT13+CU13</f>
        <v>0</v>
      </c>
      <c r="CW13" s="14"/>
      <c r="CX13" s="14"/>
      <c r="CY13" s="14"/>
      <c r="CZ13" s="14"/>
    </row>
    <row r="14" customFormat="false" ht="18.55" hidden="false" customHeight="false" outlineLevel="0" collapsed="false">
      <c r="A14" s="8" t="n">
        <v>12</v>
      </c>
      <c r="B14" s="18" t="s">
        <v>178</v>
      </c>
      <c r="C14" s="18" t="s">
        <v>189</v>
      </c>
      <c r="D14" s="18" t="n">
        <f aca="false">75+O14+Y14+AI14+AS14+BC14+BM14+BW14+CG14+CQ14</f>
        <v>75</v>
      </c>
      <c r="E14" s="10" t="n">
        <f aca="false">O14+Y14+AI14+AS14+BC14+BM14+BW14</f>
        <v>0</v>
      </c>
      <c r="F14" s="10" t="n">
        <f aca="false">P14+Z14+AJ14+AT14+BD14+BN14+BX14</f>
        <v>0</v>
      </c>
      <c r="G14" s="10" t="n">
        <f aca="false">Q14+AA14+AK14+AU14+BE14+BO14+BY14</f>
        <v>0</v>
      </c>
      <c r="H14" s="10" t="n">
        <f aca="false">R14+AB14+AL14+AV14+BF14+BP14+BZ14</f>
        <v>0</v>
      </c>
      <c r="I14" s="10" t="n">
        <f aca="false">S14+AC14+AM14+AW14+BG14+BQ14+CA14</f>
        <v>0</v>
      </c>
      <c r="J14" s="10" t="n">
        <f aca="false">T14+AD14+AN14+AX14+BH14+BR14+CB14</f>
        <v>0</v>
      </c>
      <c r="K14" s="10" t="n">
        <f aca="false">U14+AE14+AO14+AY14+BI14+BS14+CC14</f>
        <v>0</v>
      </c>
      <c r="L14" s="10" t="n">
        <f aca="false">V14+AF14+AP14+AZ14+BJ14+BT14+CD14</f>
        <v>0</v>
      </c>
      <c r="M14" s="10" t="n">
        <f aca="false">W14+AG14+AQ14+BA14+BK14+BU14+CE14</f>
        <v>0</v>
      </c>
      <c r="N14" s="10" t="n">
        <f aca="false">X14+AH14+AR14+BB14+BL14+BV14+CF14</f>
        <v>0</v>
      </c>
      <c r="O14" s="11"/>
      <c r="P14" s="11"/>
      <c r="Q14" s="11"/>
      <c r="R14" s="11"/>
      <c r="S14" s="11"/>
      <c r="T14" s="11" t="n">
        <f aca="false">R14+S14</f>
        <v>0</v>
      </c>
      <c r="U14" s="11"/>
      <c r="V14" s="11"/>
      <c r="W14" s="11"/>
      <c r="X14" s="11"/>
      <c r="Y14" s="14"/>
      <c r="Z14" s="14"/>
      <c r="AA14" s="14"/>
      <c r="AB14" s="14"/>
      <c r="AC14" s="14"/>
      <c r="AD14" s="11" t="n">
        <f aca="false">AB14+AC14</f>
        <v>0</v>
      </c>
      <c r="AE14" s="14"/>
      <c r="AF14" s="14"/>
      <c r="AG14" s="14"/>
      <c r="AH14" s="14"/>
      <c r="AI14" s="14"/>
      <c r="AJ14" s="14"/>
      <c r="AK14" s="14"/>
      <c r="AL14" s="14"/>
      <c r="AM14" s="14"/>
      <c r="AN14" s="11" t="n">
        <f aca="false">AL14+AM14</f>
        <v>0</v>
      </c>
      <c r="AO14" s="14"/>
      <c r="AP14" s="14"/>
      <c r="AQ14" s="14"/>
      <c r="AR14" s="14"/>
      <c r="AS14" s="14"/>
      <c r="AT14" s="14"/>
      <c r="AU14" s="14"/>
      <c r="AV14" s="14"/>
      <c r="AW14" s="14"/>
      <c r="AX14" s="11" t="n">
        <f aca="false">AV14+AW14</f>
        <v>0</v>
      </c>
      <c r="AY14" s="14"/>
      <c r="AZ14" s="14"/>
      <c r="BA14" s="14"/>
      <c r="BB14" s="14"/>
      <c r="BC14" s="14"/>
      <c r="BD14" s="14"/>
      <c r="BE14" s="14"/>
      <c r="BF14" s="14"/>
      <c r="BG14" s="14"/>
      <c r="BH14" s="11" t="n">
        <f aca="false">BF14+BG14</f>
        <v>0</v>
      </c>
      <c r="BI14" s="14"/>
      <c r="BJ14" s="14"/>
      <c r="BK14" s="14"/>
      <c r="BL14" s="14"/>
      <c r="BM14" s="14"/>
      <c r="BN14" s="14"/>
      <c r="BO14" s="14"/>
      <c r="BP14" s="14"/>
      <c r="BQ14" s="14"/>
      <c r="BR14" s="11" t="n">
        <f aca="false">BP14+BQ14</f>
        <v>0</v>
      </c>
      <c r="BS14" s="14"/>
      <c r="BT14" s="14"/>
      <c r="BU14" s="14"/>
      <c r="BV14" s="14"/>
      <c r="BW14" s="14"/>
      <c r="BX14" s="14"/>
      <c r="BY14" s="14"/>
      <c r="BZ14" s="14"/>
      <c r="CA14" s="14"/>
      <c r="CB14" s="11" t="n">
        <f aca="false">BZ14+CA14</f>
        <v>0</v>
      </c>
      <c r="CC14" s="14"/>
      <c r="CD14" s="14"/>
      <c r="CE14" s="14"/>
      <c r="CF14" s="14"/>
      <c r="CG14" s="14"/>
      <c r="CH14" s="14"/>
      <c r="CI14" s="14"/>
      <c r="CJ14" s="14"/>
      <c r="CK14" s="14"/>
      <c r="CL14" s="11" t="n">
        <f aca="false">CJ14+CK14</f>
        <v>0</v>
      </c>
      <c r="CM14" s="14"/>
      <c r="CN14" s="14"/>
      <c r="CO14" s="14"/>
      <c r="CP14" s="14"/>
      <c r="CQ14" s="14"/>
      <c r="CR14" s="14"/>
      <c r="CS14" s="14"/>
      <c r="CT14" s="14"/>
      <c r="CU14" s="14"/>
      <c r="CV14" s="11" t="n">
        <f aca="false">CT14+CU14</f>
        <v>0</v>
      </c>
      <c r="CW14" s="14"/>
      <c r="CX14" s="14"/>
      <c r="CY14" s="14"/>
      <c r="CZ14" s="14"/>
    </row>
    <row r="15" customFormat="false" ht="18.55" hidden="false" customHeight="false" outlineLevel="0" collapsed="false">
      <c r="A15" s="8" t="n">
        <v>13</v>
      </c>
      <c r="B15" s="9" t="s">
        <v>198</v>
      </c>
      <c r="C15" s="9" t="s">
        <v>183</v>
      </c>
      <c r="D15" s="9" t="n">
        <f aca="false">75+O15+Y15+AI15+AS15+BC15+BM15+BW15+CG15+CQ15</f>
        <v>77</v>
      </c>
      <c r="E15" s="10" t="n">
        <f aca="false">O15+Y15+AI15+AS15+BC15+BM15+BW15</f>
        <v>2</v>
      </c>
      <c r="F15" s="10" t="n">
        <f aca="false">P15+Z15+AJ15+AT15+BD15+BN15+BX15</f>
        <v>5</v>
      </c>
      <c r="G15" s="10" t="n">
        <f aca="false">Q15+AA15+AK15+AU15+BE15+BO15+BY15</f>
        <v>28</v>
      </c>
      <c r="H15" s="10" t="n">
        <f aca="false">R15+AB15+AL15+AV15+BF15+BP15+BZ15</f>
        <v>1</v>
      </c>
      <c r="I15" s="10" t="n">
        <f aca="false">S15+AC15+AM15+AW15+BG15+BQ15+CA15</f>
        <v>0</v>
      </c>
      <c r="J15" s="10" t="n">
        <f aca="false">T15+AD15+AN15+AX15+BH15+BR15+CB15</f>
        <v>1</v>
      </c>
      <c r="K15" s="10" t="n">
        <f aca="false">U15+AE15+AO15+AY15+BI15+BS15+CC15</f>
        <v>1</v>
      </c>
      <c r="L15" s="10" t="n">
        <f aca="false">V15+AF15+AP15+AZ15+BJ15+BT15+CD15</f>
        <v>0</v>
      </c>
      <c r="M15" s="10" t="n">
        <f aca="false">W15+AG15+AQ15+BA15+BK15+BU15+CE15</f>
        <v>0</v>
      </c>
      <c r="N15" s="10" t="n">
        <f aca="false">X15+AH15+AR15+BB15+BL15+BV15+CF15</f>
        <v>0</v>
      </c>
      <c r="O15" s="11"/>
      <c r="P15" s="11"/>
      <c r="Q15" s="11"/>
      <c r="R15" s="11"/>
      <c r="S15" s="11"/>
      <c r="T15" s="11" t="n">
        <f aca="false">R15+S15</f>
        <v>0</v>
      </c>
      <c r="U15" s="11"/>
      <c r="V15" s="11"/>
      <c r="W15" s="11"/>
      <c r="X15" s="11"/>
      <c r="Y15" s="14"/>
      <c r="Z15" s="14" t="n">
        <v>1</v>
      </c>
      <c r="AA15" s="14" t="n">
        <v>5</v>
      </c>
      <c r="AB15" s="14"/>
      <c r="AC15" s="14"/>
      <c r="AD15" s="11" t="n">
        <f aca="false">AB15+AC15</f>
        <v>0</v>
      </c>
      <c r="AE15" s="14"/>
      <c r="AF15" s="14"/>
      <c r="AG15" s="14"/>
      <c r="AH15" s="14"/>
      <c r="AI15" s="14" t="n">
        <v>1</v>
      </c>
      <c r="AJ15" s="14" t="n">
        <v>1</v>
      </c>
      <c r="AK15" s="14" t="n">
        <v>7</v>
      </c>
      <c r="AL15" s="14"/>
      <c r="AM15" s="14"/>
      <c r="AN15" s="11" t="n">
        <f aca="false">AL15+AM15</f>
        <v>0</v>
      </c>
      <c r="AO15" s="14" t="n">
        <v>1</v>
      </c>
      <c r="AP15" s="14"/>
      <c r="AQ15" s="14"/>
      <c r="AR15" s="14"/>
      <c r="AS15" s="14"/>
      <c r="AT15" s="14" t="n">
        <v>1</v>
      </c>
      <c r="AU15" s="14" t="n">
        <v>5</v>
      </c>
      <c r="AV15" s="14"/>
      <c r="AW15" s="14"/>
      <c r="AX15" s="11" t="n">
        <f aca="false">AV15+AW15</f>
        <v>0</v>
      </c>
      <c r="AY15" s="14"/>
      <c r="AZ15" s="14"/>
      <c r="BA15" s="14"/>
      <c r="BB15" s="14"/>
      <c r="BC15" s="14" t="n">
        <v>1</v>
      </c>
      <c r="BD15" s="14" t="n">
        <v>1</v>
      </c>
      <c r="BE15" s="14" t="n">
        <v>6</v>
      </c>
      <c r="BF15" s="14" t="n">
        <v>1</v>
      </c>
      <c r="BG15" s="14"/>
      <c r="BH15" s="11" t="n">
        <f aca="false">BF15+BG15</f>
        <v>1</v>
      </c>
      <c r="BI15" s="14"/>
      <c r="BJ15" s="14"/>
      <c r="BK15" s="14"/>
      <c r="BL15" s="14"/>
      <c r="BM15" s="14"/>
      <c r="BN15" s="14" t="n">
        <v>1</v>
      </c>
      <c r="BO15" s="14" t="n">
        <v>5</v>
      </c>
      <c r="BP15" s="14"/>
      <c r="BQ15" s="14"/>
      <c r="BR15" s="11" t="n">
        <f aca="false">BP15+BQ15</f>
        <v>0</v>
      </c>
      <c r="BS15" s="14"/>
      <c r="BT15" s="14"/>
      <c r="BU15" s="14"/>
      <c r="BV15" s="14"/>
      <c r="BW15" s="14"/>
      <c r="BX15" s="14"/>
      <c r="BY15" s="14"/>
      <c r="BZ15" s="14"/>
      <c r="CA15" s="14"/>
      <c r="CB15" s="11" t="n">
        <f aca="false">BZ15+CA15</f>
        <v>0</v>
      </c>
      <c r="CC15" s="14"/>
      <c r="CD15" s="14"/>
      <c r="CE15" s="14"/>
      <c r="CF15" s="14"/>
      <c r="CG15" s="14"/>
      <c r="CH15" s="14"/>
      <c r="CI15" s="14"/>
      <c r="CJ15" s="14"/>
      <c r="CK15" s="14"/>
      <c r="CL15" s="11" t="n">
        <f aca="false">CJ15+CK15</f>
        <v>0</v>
      </c>
      <c r="CM15" s="14"/>
      <c r="CN15" s="14"/>
      <c r="CO15" s="14"/>
      <c r="CP15" s="14"/>
      <c r="CQ15" s="14"/>
      <c r="CR15" s="14"/>
      <c r="CS15" s="14"/>
      <c r="CT15" s="14"/>
      <c r="CU15" s="14"/>
      <c r="CV15" s="11" t="n">
        <f aca="false">CT15+CU15</f>
        <v>0</v>
      </c>
      <c r="CW15" s="14"/>
      <c r="CX15" s="14"/>
      <c r="CY15" s="14"/>
      <c r="CZ15" s="14"/>
    </row>
    <row r="16" customFormat="false" ht="18.55" hidden="false" customHeight="false" outlineLevel="0" collapsed="false">
      <c r="A16" s="8" t="n">
        <v>14</v>
      </c>
      <c r="B16" s="9" t="s">
        <v>199</v>
      </c>
      <c r="C16" s="9" t="s">
        <v>192</v>
      </c>
      <c r="D16" s="9" t="n">
        <f aca="false">75+O16+Y16+AI16+AS16+BC16+BM16+BW16+CG16+CQ16</f>
        <v>75</v>
      </c>
      <c r="E16" s="10" t="n">
        <f aca="false">O16+Y16+AI16+AS16+BC16+BM16+BW16</f>
        <v>0</v>
      </c>
      <c r="F16" s="10" t="n">
        <f aca="false">P16+Z16+AJ16+AT16+BD16+BN16+BX16</f>
        <v>0</v>
      </c>
      <c r="G16" s="10" t="n">
        <f aca="false">Q16+AA16+AK16+AU16+BE16+BO16+BY16</f>
        <v>0</v>
      </c>
      <c r="H16" s="10" t="n">
        <f aca="false">R16+AB16+AL16+AV16+BF16+BP16+BZ16</f>
        <v>0</v>
      </c>
      <c r="I16" s="10" t="n">
        <f aca="false">S16+AC16+AM16+AW16+BG16+BQ16+CA16</f>
        <v>0</v>
      </c>
      <c r="J16" s="10" t="n">
        <f aca="false">T16+AD16+AN16+AX16+BH16+BR16+CB16</f>
        <v>0</v>
      </c>
      <c r="K16" s="10" t="n">
        <f aca="false">U16+AE16+AO16+AY16+BI16+BS16+CC16</f>
        <v>0</v>
      </c>
      <c r="L16" s="10" t="n">
        <f aca="false">V16+AF16+AP16+AZ16+BJ16+BT16+CD16</f>
        <v>2</v>
      </c>
      <c r="M16" s="10" t="n">
        <f aca="false">W16+AG16+AQ16+BA16+BK16+BU16+CE16</f>
        <v>0</v>
      </c>
      <c r="N16" s="10" t="n">
        <f aca="false">X16+AH16+AR16+BB16+BL16+BV16+CF16</f>
        <v>0</v>
      </c>
      <c r="O16" s="11"/>
      <c r="P16" s="11"/>
      <c r="Q16" s="11"/>
      <c r="R16" s="11"/>
      <c r="S16" s="11"/>
      <c r="T16" s="11" t="n">
        <f aca="false">R16+S16</f>
        <v>0</v>
      </c>
      <c r="U16" s="11"/>
      <c r="V16" s="11"/>
      <c r="W16" s="11"/>
      <c r="X16" s="11"/>
      <c r="Y16" s="14"/>
      <c r="Z16" s="14"/>
      <c r="AA16" s="14"/>
      <c r="AB16" s="14"/>
      <c r="AC16" s="14"/>
      <c r="AD16" s="11" t="n">
        <f aca="false">AB16+AC16</f>
        <v>0</v>
      </c>
      <c r="AE16" s="14"/>
      <c r="AF16" s="14"/>
      <c r="AG16" s="14"/>
      <c r="AH16" s="14"/>
      <c r="AI16" s="14"/>
      <c r="AJ16" s="14"/>
      <c r="AK16" s="14"/>
      <c r="AL16" s="14"/>
      <c r="AM16" s="14"/>
      <c r="AN16" s="11" t="n">
        <f aca="false">AL16+AM16</f>
        <v>0</v>
      </c>
      <c r="AO16" s="14"/>
      <c r="AP16" s="14"/>
      <c r="AQ16" s="14"/>
      <c r="AR16" s="14"/>
      <c r="AS16" s="14"/>
      <c r="AT16" s="14"/>
      <c r="AU16" s="14"/>
      <c r="AV16" s="14"/>
      <c r="AW16" s="14"/>
      <c r="AX16" s="11" t="n">
        <f aca="false">AV16+AW16</f>
        <v>0</v>
      </c>
      <c r="AY16" s="14"/>
      <c r="AZ16" s="14"/>
      <c r="BA16" s="14"/>
      <c r="BB16" s="14"/>
      <c r="BC16" s="14"/>
      <c r="BD16" s="14"/>
      <c r="BE16" s="14"/>
      <c r="BF16" s="14"/>
      <c r="BG16" s="14"/>
      <c r="BH16" s="11" t="n">
        <f aca="false">BF16+BG16</f>
        <v>0</v>
      </c>
      <c r="BI16" s="14"/>
      <c r="BJ16" s="14" t="n">
        <v>2</v>
      </c>
      <c r="BK16" s="14"/>
      <c r="BL16" s="14"/>
      <c r="BM16" s="14"/>
      <c r="BN16" s="14"/>
      <c r="BO16" s="14"/>
      <c r="BP16" s="14"/>
      <c r="BQ16" s="14"/>
      <c r="BR16" s="11" t="n">
        <f aca="false">BP16+BQ16</f>
        <v>0</v>
      </c>
      <c r="BS16" s="14"/>
      <c r="BT16" s="14"/>
      <c r="BU16" s="14"/>
      <c r="BV16" s="14"/>
      <c r="BW16" s="14"/>
      <c r="BX16" s="14"/>
      <c r="BY16" s="14"/>
      <c r="BZ16" s="14"/>
      <c r="CA16" s="14"/>
      <c r="CB16" s="11" t="n">
        <f aca="false">BZ16+CA16</f>
        <v>0</v>
      </c>
      <c r="CC16" s="14"/>
      <c r="CD16" s="14"/>
      <c r="CE16" s="14"/>
      <c r="CF16" s="14"/>
      <c r="CG16" s="14"/>
      <c r="CH16" s="14"/>
      <c r="CI16" s="14"/>
      <c r="CJ16" s="14"/>
      <c r="CK16" s="14"/>
      <c r="CL16" s="11" t="n">
        <f aca="false">CJ16+CK16</f>
        <v>0</v>
      </c>
      <c r="CM16" s="14"/>
      <c r="CN16" s="14"/>
      <c r="CO16" s="14"/>
      <c r="CP16" s="14"/>
      <c r="CQ16" s="14"/>
      <c r="CR16" s="14"/>
      <c r="CS16" s="14"/>
      <c r="CT16" s="14"/>
      <c r="CU16" s="14"/>
      <c r="CV16" s="11" t="n">
        <f aca="false">CT16+CU16</f>
        <v>0</v>
      </c>
      <c r="CW16" s="14"/>
      <c r="CX16" s="14"/>
      <c r="CY16" s="14"/>
      <c r="CZ16" s="14"/>
    </row>
    <row r="17" customFormat="false" ht="18.55" hidden="false" customHeight="false" outlineLevel="0" collapsed="false">
      <c r="A17" s="8" t="n">
        <v>15</v>
      </c>
      <c r="B17" s="9" t="s">
        <v>200</v>
      </c>
      <c r="C17" s="9" t="s">
        <v>187</v>
      </c>
      <c r="D17" s="9" t="n">
        <f aca="false">75+O17+Y17+AI17+AS17+BC17+BM17+BW17+CG17+CQ17</f>
        <v>79</v>
      </c>
      <c r="E17" s="10" t="n">
        <f aca="false">O17+Y17+AI17+AS17+BC17+BM17+BW17</f>
        <v>4</v>
      </c>
      <c r="F17" s="10" t="n">
        <f aca="false">P17+Z17+AJ17+AT17+BD17+BN17+BX17</f>
        <v>4</v>
      </c>
      <c r="G17" s="10" t="n">
        <f aca="false">Q17+AA17+AK17+AU17+BE17+BO17+BY17</f>
        <v>28</v>
      </c>
      <c r="H17" s="10" t="n">
        <f aca="false">R17+AB17+AL17+AV17+BF17+BP17+BZ17</f>
        <v>4</v>
      </c>
      <c r="I17" s="10" t="n">
        <f aca="false">S17+AC17+AM17+AW17+BG17+BQ17+CA17</f>
        <v>0</v>
      </c>
      <c r="J17" s="10" t="n">
        <f aca="false">T17+AD17+AN17+AX17+BH17+BR17+CB17</f>
        <v>4</v>
      </c>
      <c r="K17" s="10" t="n">
        <f aca="false">U17+AE17+AO17+AY17+BI17+BS17+CC17</f>
        <v>0</v>
      </c>
      <c r="L17" s="10" t="n">
        <f aca="false">V17+AF17+AP17+AZ17+BJ17+BT17+CD17</f>
        <v>0</v>
      </c>
      <c r="M17" s="10" t="n">
        <f aca="false">W17+AG17+AQ17+BA17+BK17+BU17+CE17</f>
        <v>0</v>
      </c>
      <c r="N17" s="10" t="n">
        <f aca="false">X17+AH17+AR17+BB17+BL17+BV17+CF17</f>
        <v>0</v>
      </c>
      <c r="O17" s="11"/>
      <c r="P17" s="11" t="n">
        <v>1</v>
      </c>
      <c r="Q17" s="11" t="n">
        <v>6</v>
      </c>
      <c r="R17" s="11"/>
      <c r="S17" s="11"/>
      <c r="T17" s="11" t="n">
        <f aca="false">R17+S17</f>
        <v>0</v>
      </c>
      <c r="U17" s="11"/>
      <c r="V17" s="11"/>
      <c r="W17" s="11"/>
      <c r="X17" s="11"/>
      <c r="Y17" s="14"/>
      <c r="Z17" s="14"/>
      <c r="AA17" s="14"/>
      <c r="AB17" s="14"/>
      <c r="AC17" s="14"/>
      <c r="AD17" s="11" t="n">
        <f aca="false">AB17+AC17</f>
        <v>0</v>
      </c>
      <c r="AE17" s="14"/>
      <c r="AF17" s="14"/>
      <c r="AG17" s="14"/>
      <c r="AH17" s="14"/>
      <c r="AI17" s="14" t="n">
        <v>2</v>
      </c>
      <c r="AJ17" s="14" t="n">
        <v>1</v>
      </c>
      <c r="AK17" s="14" t="n">
        <v>8</v>
      </c>
      <c r="AL17" s="14" t="n">
        <v>2</v>
      </c>
      <c r="AM17" s="14"/>
      <c r="AN17" s="11" t="n">
        <f aca="false">AL17+AM17</f>
        <v>2</v>
      </c>
      <c r="AO17" s="14"/>
      <c r="AP17" s="14"/>
      <c r="AQ17" s="14"/>
      <c r="AR17" s="14"/>
      <c r="AS17" s="14"/>
      <c r="AT17" s="14" t="n">
        <v>1</v>
      </c>
      <c r="AU17" s="14" t="n">
        <v>6</v>
      </c>
      <c r="AV17" s="14"/>
      <c r="AW17" s="14"/>
      <c r="AX17" s="11" t="n">
        <f aca="false">AV17+AW17</f>
        <v>0</v>
      </c>
      <c r="AY17" s="14"/>
      <c r="AZ17" s="14"/>
      <c r="BA17" s="14"/>
      <c r="BB17" s="14"/>
      <c r="BC17" s="14"/>
      <c r="BD17" s="14"/>
      <c r="BE17" s="14"/>
      <c r="BF17" s="14"/>
      <c r="BG17" s="14"/>
      <c r="BH17" s="11" t="n">
        <f aca="false">BF17+BG17</f>
        <v>0</v>
      </c>
      <c r="BI17" s="14"/>
      <c r="BJ17" s="14"/>
      <c r="BK17" s="14"/>
      <c r="BL17" s="14"/>
      <c r="BM17" s="14" t="n">
        <v>2</v>
      </c>
      <c r="BN17" s="14" t="n">
        <v>1</v>
      </c>
      <c r="BO17" s="14" t="n">
        <v>8</v>
      </c>
      <c r="BP17" s="14" t="n">
        <v>2</v>
      </c>
      <c r="BQ17" s="14"/>
      <c r="BR17" s="11" t="n">
        <f aca="false">BP17+BQ17</f>
        <v>2</v>
      </c>
      <c r="BS17" s="14"/>
      <c r="BT17" s="14"/>
      <c r="BU17" s="14"/>
      <c r="BV17" s="14"/>
      <c r="BW17" s="14"/>
      <c r="BX17" s="14"/>
      <c r="BY17" s="14"/>
      <c r="BZ17" s="14"/>
      <c r="CA17" s="14"/>
      <c r="CB17" s="11" t="n">
        <f aca="false">BZ17+CA17</f>
        <v>0</v>
      </c>
      <c r="CC17" s="14"/>
      <c r="CD17" s="14"/>
      <c r="CE17" s="14"/>
      <c r="CF17" s="14"/>
      <c r="CG17" s="14"/>
      <c r="CH17" s="14"/>
      <c r="CI17" s="14"/>
      <c r="CJ17" s="14"/>
      <c r="CK17" s="14"/>
      <c r="CL17" s="11" t="n">
        <f aca="false">CJ17+CK17</f>
        <v>0</v>
      </c>
      <c r="CM17" s="14"/>
      <c r="CN17" s="14"/>
      <c r="CO17" s="14"/>
      <c r="CP17" s="14"/>
      <c r="CQ17" s="14"/>
      <c r="CR17" s="14"/>
      <c r="CS17" s="14"/>
      <c r="CT17" s="14"/>
      <c r="CU17" s="14"/>
      <c r="CV17" s="11" t="n">
        <f aca="false">CT17+CU17</f>
        <v>0</v>
      </c>
      <c r="CW17" s="14"/>
      <c r="CX17" s="14"/>
      <c r="CY17" s="14"/>
      <c r="CZ17" s="14"/>
    </row>
    <row r="18" customFormat="false" ht="18.55" hidden="false" customHeight="false" outlineLevel="0" collapsed="false">
      <c r="A18" s="8" t="n">
        <v>16</v>
      </c>
      <c r="B18" s="9" t="s">
        <v>201</v>
      </c>
      <c r="C18" s="9" t="s">
        <v>189</v>
      </c>
      <c r="D18" s="9" t="n">
        <f aca="false">75+O18+Y18+AI18+AS18+BC18+BM18+BW18+CG18+CQ18</f>
        <v>75</v>
      </c>
      <c r="E18" s="10" t="n">
        <f aca="false">O18+Y18+AI18+AS18+BC18+BM18+BW18</f>
        <v>0</v>
      </c>
      <c r="F18" s="10" t="n">
        <f aca="false">P18+Z18+AJ18+AT18+BD18+BN18+BX18</f>
        <v>4</v>
      </c>
      <c r="G18" s="10" t="n">
        <f aca="false">Q18+AA18+AK18+AU18+BE18+BO18+BY18</f>
        <v>23</v>
      </c>
      <c r="H18" s="10" t="n">
        <f aca="false">R18+AB18+AL18+AV18+BF18+BP18+BZ18</f>
        <v>1</v>
      </c>
      <c r="I18" s="10" t="n">
        <f aca="false">S18+AC18+AM18+AW18+BG18+BQ18+CA18</f>
        <v>0</v>
      </c>
      <c r="J18" s="10" t="n">
        <f aca="false">T18+AD18+AN18+AX18+BH18+BR18+CB18</f>
        <v>1</v>
      </c>
      <c r="K18" s="10" t="n">
        <f aca="false">U18+AE18+AO18+AY18+BI18+BS18+CC18</f>
        <v>0</v>
      </c>
      <c r="L18" s="10" t="n">
        <f aca="false">V18+AF18+AP18+AZ18+BJ18+BT18+CD18</f>
        <v>0</v>
      </c>
      <c r="M18" s="10" t="n">
        <f aca="false">W18+AG18+AQ18+BA18+BK18+BU18+CE18</f>
        <v>0</v>
      </c>
      <c r="N18" s="10" t="n">
        <f aca="false">X18+AH18+AR18+BB18+BL18+BV18+CF18</f>
        <v>0</v>
      </c>
      <c r="O18" s="11"/>
      <c r="P18" s="11" t="n">
        <v>1</v>
      </c>
      <c r="Q18" s="11" t="n">
        <v>6</v>
      </c>
      <c r="R18" s="11"/>
      <c r="S18" s="11"/>
      <c r="T18" s="11" t="n">
        <f aca="false">R18+S18</f>
        <v>0</v>
      </c>
      <c r="U18" s="11"/>
      <c r="V18" s="11"/>
      <c r="W18" s="11"/>
      <c r="X18" s="11"/>
      <c r="Y18" s="14"/>
      <c r="Z18" s="14"/>
      <c r="AA18" s="14"/>
      <c r="AB18" s="14"/>
      <c r="AC18" s="14"/>
      <c r="AD18" s="11" t="n">
        <f aca="false">AB18+AC18</f>
        <v>0</v>
      </c>
      <c r="AE18" s="14"/>
      <c r="AF18" s="14"/>
      <c r="AG18" s="14"/>
      <c r="AH18" s="14"/>
      <c r="AI18" s="14"/>
      <c r="AJ18" s="14" t="n">
        <v>1</v>
      </c>
      <c r="AK18" s="14" t="n">
        <v>6</v>
      </c>
      <c r="AL18" s="14"/>
      <c r="AM18" s="14"/>
      <c r="AN18" s="11" t="n">
        <f aca="false">AL18+AM18</f>
        <v>0</v>
      </c>
      <c r="AO18" s="14"/>
      <c r="AP18" s="14"/>
      <c r="AQ18" s="14"/>
      <c r="AR18" s="14"/>
      <c r="AS18" s="14"/>
      <c r="AT18" s="14"/>
      <c r="AU18" s="14"/>
      <c r="AV18" s="14"/>
      <c r="AW18" s="14"/>
      <c r="AX18" s="11" t="n">
        <f aca="false">AV18+AW18</f>
        <v>0</v>
      </c>
      <c r="AY18" s="14"/>
      <c r="AZ18" s="14"/>
      <c r="BA18" s="14"/>
      <c r="BB18" s="14"/>
      <c r="BC18" s="14"/>
      <c r="BD18" s="14" t="n">
        <v>1</v>
      </c>
      <c r="BE18" s="14" t="n">
        <v>6</v>
      </c>
      <c r="BF18" s="14"/>
      <c r="BG18" s="14"/>
      <c r="BH18" s="11" t="n">
        <f aca="false">BF18+BG18</f>
        <v>0</v>
      </c>
      <c r="BI18" s="14"/>
      <c r="BJ18" s="14"/>
      <c r="BK18" s="14"/>
      <c r="BL18" s="14"/>
      <c r="BM18" s="14"/>
      <c r="BN18" s="14" t="n">
        <v>1</v>
      </c>
      <c r="BO18" s="14" t="n">
        <v>5</v>
      </c>
      <c r="BP18" s="14" t="n">
        <v>1</v>
      </c>
      <c r="BQ18" s="14"/>
      <c r="BR18" s="11" t="n">
        <f aca="false">BP18+BQ18</f>
        <v>1</v>
      </c>
      <c r="BS18" s="14"/>
      <c r="BT18" s="14"/>
      <c r="BU18" s="14"/>
      <c r="BV18" s="14"/>
      <c r="BW18" s="14"/>
      <c r="BX18" s="14"/>
      <c r="BY18" s="14"/>
      <c r="BZ18" s="14"/>
      <c r="CA18" s="14"/>
      <c r="CB18" s="11" t="n">
        <f aca="false">BZ18+CA18</f>
        <v>0</v>
      </c>
      <c r="CC18" s="14"/>
      <c r="CD18" s="14"/>
      <c r="CE18" s="14"/>
      <c r="CF18" s="14"/>
      <c r="CG18" s="14"/>
      <c r="CH18" s="14"/>
      <c r="CI18" s="14"/>
      <c r="CJ18" s="14"/>
      <c r="CK18" s="14"/>
      <c r="CL18" s="11" t="n">
        <f aca="false">CJ18+CK18</f>
        <v>0</v>
      </c>
      <c r="CM18" s="14"/>
      <c r="CN18" s="14"/>
      <c r="CO18" s="14"/>
      <c r="CP18" s="14"/>
      <c r="CQ18" s="14"/>
      <c r="CR18" s="14"/>
      <c r="CS18" s="14"/>
      <c r="CT18" s="14"/>
      <c r="CU18" s="14"/>
      <c r="CV18" s="11" t="n">
        <f aca="false">CT18+CU18</f>
        <v>0</v>
      </c>
      <c r="CW18" s="14"/>
      <c r="CX18" s="14"/>
      <c r="CY18" s="14"/>
      <c r="CZ18" s="14"/>
    </row>
    <row r="19" customFormat="false" ht="18.55" hidden="false" customHeight="false" outlineLevel="0" collapsed="false">
      <c r="A19" s="8" t="n">
        <v>17</v>
      </c>
      <c r="B19" s="9" t="s">
        <v>202</v>
      </c>
      <c r="C19" s="9" t="s">
        <v>183</v>
      </c>
      <c r="D19" s="9" t="n">
        <f aca="false">75+O19+Y19+AI19+AS19+BC19+BM19+BW19+CG19+CQ19</f>
        <v>76</v>
      </c>
      <c r="E19" s="10" t="n">
        <f aca="false">O19+Y19+AI19+AS19+BC19+BM19+BW19</f>
        <v>1</v>
      </c>
      <c r="F19" s="10" t="n">
        <f aca="false">P19+Z19+AJ19+AT19+BD19+BN19+BX19</f>
        <v>3</v>
      </c>
      <c r="G19" s="10" t="n">
        <f aca="false">Q19+AA19+AK19+AU19+BE19+BO19+BY19</f>
        <v>17</v>
      </c>
      <c r="H19" s="10" t="n">
        <f aca="false">R19+AB19+AL19+AV19+BF19+BP19+BZ19</f>
        <v>2</v>
      </c>
      <c r="I19" s="10" t="n">
        <f aca="false">S19+AC19+AM19+AW19+BG19+BQ19+CA19</f>
        <v>0</v>
      </c>
      <c r="J19" s="10" t="n">
        <f aca="false">T19+AD19+AN19+AX19+BH19+BR19+CB19</f>
        <v>2</v>
      </c>
      <c r="K19" s="10" t="n">
        <f aca="false">U19+AE19+AO19+AY19+BI19+BS19+CC19</f>
        <v>0</v>
      </c>
      <c r="L19" s="10" t="n">
        <f aca="false">V19+AF19+AP19+AZ19+BJ19+BT19+CD19</f>
        <v>0</v>
      </c>
      <c r="M19" s="10" t="n">
        <f aca="false">W19+AG19+AQ19+BA19+BK19+BU19+CE19</f>
        <v>0</v>
      </c>
      <c r="N19" s="10" t="n">
        <f aca="false">X19+AH19+AR19+BB19+BL19+BV19+CF19</f>
        <v>0</v>
      </c>
      <c r="O19" s="11"/>
      <c r="P19" s="11"/>
      <c r="Q19" s="11"/>
      <c r="R19" s="11"/>
      <c r="S19" s="11"/>
      <c r="T19" s="11" t="n">
        <f aca="false">R19+S19</f>
        <v>0</v>
      </c>
      <c r="U19" s="11"/>
      <c r="V19" s="11"/>
      <c r="W19" s="11"/>
      <c r="X19" s="11"/>
      <c r="Y19" s="14"/>
      <c r="Z19" s="14" t="n">
        <v>1</v>
      </c>
      <c r="AA19" s="14" t="n">
        <v>5</v>
      </c>
      <c r="AB19" s="14"/>
      <c r="AC19" s="14"/>
      <c r="AD19" s="11" t="n">
        <f aca="false">AB19+AC19</f>
        <v>0</v>
      </c>
      <c r="AE19" s="14"/>
      <c r="AF19" s="14"/>
      <c r="AG19" s="14"/>
      <c r="AH19" s="14"/>
      <c r="AI19" s="14"/>
      <c r="AJ19" s="14"/>
      <c r="AK19" s="14"/>
      <c r="AL19" s="14"/>
      <c r="AM19" s="14"/>
      <c r="AN19" s="11" t="n">
        <f aca="false">AL19+AM19</f>
        <v>0</v>
      </c>
      <c r="AO19" s="14"/>
      <c r="AP19" s="14"/>
      <c r="AQ19" s="14"/>
      <c r="AR19" s="14"/>
      <c r="AS19" s="14" t="n">
        <v>1</v>
      </c>
      <c r="AT19" s="14" t="n">
        <v>1</v>
      </c>
      <c r="AU19" s="14" t="n">
        <v>6</v>
      </c>
      <c r="AV19" s="14" t="n">
        <v>1</v>
      </c>
      <c r="AW19" s="14"/>
      <c r="AX19" s="11" t="n">
        <f aca="false">AV19+AW19</f>
        <v>1</v>
      </c>
      <c r="AY19" s="14"/>
      <c r="AZ19" s="14"/>
      <c r="BA19" s="14"/>
      <c r="BB19" s="14"/>
      <c r="BC19" s="14"/>
      <c r="BD19" s="14"/>
      <c r="BE19" s="14"/>
      <c r="BF19" s="14"/>
      <c r="BG19" s="14"/>
      <c r="BH19" s="11" t="n">
        <f aca="false">BF19+BG19</f>
        <v>0</v>
      </c>
      <c r="BI19" s="14"/>
      <c r="BJ19" s="14"/>
      <c r="BK19" s="14"/>
      <c r="BL19" s="14"/>
      <c r="BM19" s="14"/>
      <c r="BN19" s="14" t="n">
        <v>1</v>
      </c>
      <c r="BO19" s="14" t="n">
        <v>6</v>
      </c>
      <c r="BP19" s="14" t="n">
        <v>1</v>
      </c>
      <c r="BQ19" s="14"/>
      <c r="BR19" s="11" t="n">
        <f aca="false">BP19+BQ19</f>
        <v>1</v>
      </c>
      <c r="BS19" s="14"/>
      <c r="BT19" s="14"/>
      <c r="BU19" s="14"/>
      <c r="BV19" s="14"/>
      <c r="BW19" s="14"/>
      <c r="BX19" s="14"/>
      <c r="BY19" s="14"/>
      <c r="BZ19" s="14"/>
      <c r="CA19" s="14"/>
      <c r="CB19" s="11" t="n">
        <f aca="false">BZ19+CA19</f>
        <v>0</v>
      </c>
      <c r="CC19" s="14"/>
      <c r="CD19" s="14"/>
      <c r="CE19" s="14"/>
      <c r="CF19" s="14"/>
      <c r="CG19" s="14"/>
      <c r="CH19" s="14"/>
      <c r="CI19" s="14"/>
      <c r="CJ19" s="14"/>
      <c r="CK19" s="14"/>
      <c r="CL19" s="11" t="n">
        <f aca="false">CJ19+CK19</f>
        <v>0</v>
      </c>
      <c r="CM19" s="14"/>
      <c r="CN19" s="14"/>
      <c r="CO19" s="14"/>
      <c r="CP19" s="14"/>
      <c r="CQ19" s="14"/>
      <c r="CR19" s="14"/>
      <c r="CS19" s="14"/>
      <c r="CT19" s="14"/>
      <c r="CU19" s="14"/>
      <c r="CV19" s="11" t="n">
        <f aca="false">CT19+CU19</f>
        <v>0</v>
      </c>
      <c r="CW19" s="14"/>
      <c r="CX19" s="14"/>
      <c r="CY19" s="14"/>
      <c r="CZ19" s="14"/>
    </row>
    <row r="20" customFormat="false" ht="18.55" hidden="false" customHeight="false" outlineLevel="0" collapsed="false">
      <c r="A20" s="8" t="n">
        <v>18</v>
      </c>
      <c r="B20" s="9" t="s">
        <v>203</v>
      </c>
      <c r="C20" s="9" t="s">
        <v>192</v>
      </c>
      <c r="D20" s="9" t="n">
        <f aca="false">75+O20+Y20+AI20+AS20+BC20+BM20+BW20+CG20+CQ20</f>
        <v>81</v>
      </c>
      <c r="E20" s="10" t="n">
        <f aca="false">O20+Y20+AI20+AS20+BC20+BM20+BW20</f>
        <v>6</v>
      </c>
      <c r="F20" s="10" t="n">
        <f aca="false">P20+Z20+AJ20+AT20+BD20+BN20+BX20</f>
        <v>2</v>
      </c>
      <c r="G20" s="10" t="n">
        <f aca="false">Q20+AA20+AK20+AU20+BE20+BO20+BY20</f>
        <v>15</v>
      </c>
      <c r="H20" s="10" t="n">
        <f aca="false">R20+AB20+AL20+AV20+BF20+BP20+BZ20</f>
        <v>4</v>
      </c>
      <c r="I20" s="10" t="n">
        <f aca="false">S20+AC20+AM20+AW20+BG20+BQ20+CA20</f>
        <v>0</v>
      </c>
      <c r="J20" s="10" t="n">
        <f aca="false">T20+AD20+AN20+AX20+BH20+BR20+CB20</f>
        <v>4</v>
      </c>
      <c r="K20" s="10" t="n">
        <f aca="false">U20+AE20+AO20+AY20+BI20+BS20+CC20</f>
        <v>1</v>
      </c>
      <c r="L20" s="10" t="n">
        <f aca="false">V20+AF20+AP20+AZ20+BJ20+BT20+CD20</f>
        <v>0</v>
      </c>
      <c r="M20" s="10" t="n">
        <f aca="false">W20+AG20+AQ20+BA20+BK20+BU20+CE20</f>
        <v>0</v>
      </c>
      <c r="N20" s="10" t="n">
        <f aca="false">X20+AH20+AR20+BB20+BL20+BV20+CF20</f>
        <v>0</v>
      </c>
      <c r="O20" s="11"/>
      <c r="P20" s="11"/>
      <c r="Q20" s="11"/>
      <c r="R20" s="11"/>
      <c r="S20" s="11"/>
      <c r="T20" s="11" t="n">
        <f aca="false">R20+S20</f>
        <v>0</v>
      </c>
      <c r="U20" s="11"/>
      <c r="V20" s="11"/>
      <c r="W20" s="11"/>
      <c r="X20" s="11"/>
      <c r="Y20" s="14"/>
      <c r="Z20" s="14"/>
      <c r="AA20" s="14"/>
      <c r="AB20" s="14"/>
      <c r="AC20" s="14"/>
      <c r="AD20" s="11" t="n">
        <f aca="false">AB20+AC20</f>
        <v>0</v>
      </c>
      <c r="AE20" s="14"/>
      <c r="AF20" s="14"/>
      <c r="AG20" s="14"/>
      <c r="AH20" s="14"/>
      <c r="AI20" s="14"/>
      <c r="AJ20" s="14"/>
      <c r="AK20" s="14"/>
      <c r="AL20" s="14"/>
      <c r="AM20" s="14"/>
      <c r="AN20" s="11" t="n">
        <f aca="false">AL20+AM20</f>
        <v>0</v>
      </c>
      <c r="AO20" s="14"/>
      <c r="AP20" s="14"/>
      <c r="AQ20" s="14"/>
      <c r="AR20" s="14"/>
      <c r="AS20" s="14"/>
      <c r="AT20" s="14"/>
      <c r="AU20" s="14"/>
      <c r="AV20" s="14"/>
      <c r="AW20" s="14"/>
      <c r="AX20" s="11" t="n">
        <f aca="false">AV20+AW20</f>
        <v>0</v>
      </c>
      <c r="AY20" s="14"/>
      <c r="AZ20" s="14"/>
      <c r="BA20" s="14"/>
      <c r="BB20" s="14"/>
      <c r="BC20" s="14" t="n">
        <v>3</v>
      </c>
      <c r="BD20" s="14" t="n">
        <v>1</v>
      </c>
      <c r="BE20" s="14" t="n">
        <v>6</v>
      </c>
      <c r="BF20" s="14" t="n">
        <v>3</v>
      </c>
      <c r="BG20" s="14"/>
      <c r="BH20" s="11" t="n">
        <f aca="false">BF20+BG20</f>
        <v>3</v>
      </c>
      <c r="BI20" s="14" t="n">
        <v>1</v>
      </c>
      <c r="BJ20" s="14"/>
      <c r="BK20" s="14"/>
      <c r="BL20" s="14"/>
      <c r="BM20" s="14" t="n">
        <v>3</v>
      </c>
      <c r="BN20" s="14" t="n">
        <v>1</v>
      </c>
      <c r="BO20" s="14" t="n">
        <v>9</v>
      </c>
      <c r="BP20" s="14" t="n">
        <v>1</v>
      </c>
      <c r="BQ20" s="14"/>
      <c r="BR20" s="11" t="n">
        <f aca="false">BP20+BQ20</f>
        <v>1</v>
      </c>
      <c r="BS20" s="14"/>
      <c r="BT20" s="14"/>
      <c r="BU20" s="14"/>
      <c r="BV20" s="14"/>
      <c r="BW20" s="14"/>
      <c r="BX20" s="14"/>
      <c r="BY20" s="14"/>
      <c r="BZ20" s="14"/>
      <c r="CA20" s="14"/>
      <c r="CB20" s="11" t="n">
        <f aca="false">BZ20+CA20</f>
        <v>0</v>
      </c>
      <c r="CC20" s="14"/>
      <c r="CD20" s="14"/>
      <c r="CE20" s="14"/>
      <c r="CF20" s="14"/>
      <c r="CG20" s="14"/>
      <c r="CH20" s="14"/>
      <c r="CI20" s="14"/>
      <c r="CJ20" s="14"/>
      <c r="CK20" s="14"/>
      <c r="CL20" s="11" t="n">
        <f aca="false">CJ20+CK20</f>
        <v>0</v>
      </c>
      <c r="CM20" s="14"/>
      <c r="CN20" s="14"/>
      <c r="CO20" s="14"/>
      <c r="CP20" s="14"/>
      <c r="CQ20" s="14"/>
      <c r="CR20" s="14"/>
      <c r="CS20" s="14"/>
      <c r="CT20" s="14"/>
      <c r="CU20" s="14"/>
      <c r="CV20" s="11" t="n">
        <f aca="false">CT20+CU20</f>
        <v>0</v>
      </c>
      <c r="CW20" s="14"/>
      <c r="CX20" s="14"/>
      <c r="CY20" s="14"/>
      <c r="CZ20" s="14"/>
    </row>
    <row r="21" customFormat="false" ht="18.55" hidden="false" customHeight="false" outlineLevel="0" collapsed="false">
      <c r="A21" s="8" t="n">
        <v>19</v>
      </c>
      <c r="B21" s="9" t="s">
        <v>204</v>
      </c>
      <c r="C21" s="9" t="s">
        <v>183</v>
      </c>
      <c r="D21" s="9" t="n">
        <f aca="false">75+O21+Y21+AI21+AS21+BC21+BM21+BW21+CG21+CQ21</f>
        <v>75</v>
      </c>
      <c r="E21" s="10" t="n">
        <f aca="false">O21+Y21+AI21+AS21+BC21+BM21+BW21</f>
        <v>0</v>
      </c>
      <c r="F21" s="10" t="n">
        <f aca="false">P21+Z21+AJ21+AT21+BD21+BN21+BX21</f>
        <v>1</v>
      </c>
      <c r="G21" s="10" t="n">
        <f aca="false">Q21+AA21+AK21+AU21+BE21+BO21+BY21</f>
        <v>6</v>
      </c>
      <c r="H21" s="10" t="n">
        <f aca="false">R21+AB21+AL21+AV21+BF21+BP21+BZ21</f>
        <v>1</v>
      </c>
      <c r="I21" s="10" t="n">
        <f aca="false">S21+AC21+AM21+AW21+BG21+BQ21+CA21</f>
        <v>0</v>
      </c>
      <c r="J21" s="10" t="n">
        <f aca="false">T21+AD21+AN21+AX21+BH21+BR21+CB21</f>
        <v>1</v>
      </c>
      <c r="K21" s="10" t="n">
        <f aca="false">U21+AE21+AO21+AY21+BI21+BS21+CC21</f>
        <v>0</v>
      </c>
      <c r="L21" s="10" t="n">
        <f aca="false">V21+AF21+AP21+AZ21+BJ21+BT21+CD21</f>
        <v>0</v>
      </c>
      <c r="M21" s="10" t="n">
        <f aca="false">W21+AG21+AQ21+BA21+BK21+BU21+CE21</f>
        <v>0</v>
      </c>
      <c r="N21" s="10" t="n">
        <f aca="false">X21+AH21+AR21+BB21+BL21+BV21+CF21</f>
        <v>0</v>
      </c>
      <c r="O21" s="11"/>
      <c r="P21" s="11"/>
      <c r="Q21" s="11"/>
      <c r="R21" s="11"/>
      <c r="S21" s="11"/>
      <c r="T21" s="11" t="n">
        <f aca="false">R21+S21</f>
        <v>0</v>
      </c>
      <c r="U21" s="11"/>
      <c r="V21" s="11"/>
      <c r="W21" s="11"/>
      <c r="X21" s="11"/>
      <c r="Y21" s="14"/>
      <c r="Z21" s="14"/>
      <c r="AA21" s="14"/>
      <c r="AB21" s="14"/>
      <c r="AC21" s="14"/>
      <c r="AD21" s="11" t="n">
        <f aca="false">AB21+AC21</f>
        <v>0</v>
      </c>
      <c r="AE21" s="14"/>
      <c r="AF21" s="14"/>
      <c r="AG21" s="14"/>
      <c r="AH21" s="14"/>
      <c r="AI21" s="14"/>
      <c r="AJ21" s="14"/>
      <c r="AK21" s="14"/>
      <c r="AL21" s="14"/>
      <c r="AM21" s="14"/>
      <c r="AN21" s="11" t="n">
        <f aca="false">AL21+AM21</f>
        <v>0</v>
      </c>
      <c r="AO21" s="14"/>
      <c r="AP21" s="14"/>
      <c r="AQ21" s="14"/>
      <c r="AR21" s="14"/>
      <c r="AS21" s="14"/>
      <c r="AT21" s="14"/>
      <c r="AU21" s="14"/>
      <c r="AV21" s="14"/>
      <c r="AW21" s="14"/>
      <c r="AX21" s="11" t="n">
        <f aca="false">AV21+AW21</f>
        <v>0</v>
      </c>
      <c r="AY21" s="14"/>
      <c r="AZ21" s="14"/>
      <c r="BA21" s="14"/>
      <c r="BB21" s="14"/>
      <c r="BC21" s="14"/>
      <c r="BD21" s="14"/>
      <c r="BE21" s="14"/>
      <c r="BF21" s="14"/>
      <c r="BG21" s="14"/>
      <c r="BH21" s="11" t="n">
        <f aca="false">BF21+BG21</f>
        <v>0</v>
      </c>
      <c r="BI21" s="14"/>
      <c r="BJ21" s="14"/>
      <c r="BK21" s="14"/>
      <c r="BL21" s="14"/>
      <c r="BM21" s="14"/>
      <c r="BN21" s="14" t="n">
        <v>1</v>
      </c>
      <c r="BO21" s="14" t="n">
        <v>6</v>
      </c>
      <c r="BP21" s="14" t="n">
        <v>1</v>
      </c>
      <c r="BQ21" s="14"/>
      <c r="BR21" s="11" t="n">
        <f aca="false">BP21+BQ21</f>
        <v>1</v>
      </c>
      <c r="BS21" s="14"/>
      <c r="BT21" s="14"/>
      <c r="BU21" s="14"/>
      <c r="BV21" s="14"/>
      <c r="BW21" s="14"/>
      <c r="BX21" s="14"/>
      <c r="BY21" s="14"/>
      <c r="BZ21" s="14"/>
      <c r="CA21" s="14"/>
      <c r="CB21" s="11" t="n">
        <f aca="false">BZ21+CA21</f>
        <v>0</v>
      </c>
      <c r="CC21" s="14"/>
      <c r="CD21" s="14"/>
      <c r="CE21" s="14"/>
      <c r="CF21" s="14"/>
      <c r="CG21" s="14"/>
      <c r="CH21" s="14"/>
      <c r="CI21" s="14"/>
      <c r="CJ21" s="14"/>
      <c r="CK21" s="14"/>
      <c r="CL21" s="11" t="n">
        <f aca="false">CJ21+CK21</f>
        <v>0</v>
      </c>
      <c r="CM21" s="14"/>
      <c r="CN21" s="14"/>
      <c r="CO21" s="14"/>
      <c r="CP21" s="14"/>
      <c r="CQ21" s="14"/>
      <c r="CR21" s="14"/>
      <c r="CS21" s="14"/>
      <c r="CT21" s="14"/>
      <c r="CU21" s="14"/>
      <c r="CV21" s="11" t="n">
        <f aca="false">CT21+CU21</f>
        <v>0</v>
      </c>
      <c r="CW21" s="14"/>
      <c r="CX21" s="14"/>
      <c r="CY21" s="14"/>
      <c r="CZ21" s="14"/>
    </row>
    <row r="22" customFormat="false" ht="18.55" hidden="false" customHeight="false" outlineLevel="0" collapsed="false">
      <c r="A22" s="8" t="n">
        <v>20</v>
      </c>
      <c r="B22" s="9" t="s">
        <v>205</v>
      </c>
      <c r="C22" s="9" t="s">
        <v>187</v>
      </c>
      <c r="D22" s="19" t="n">
        <f aca="false">75+O22+Y22+AI22+AS22+BC22+BM22+BW22+CG22+CQ22</f>
        <v>82</v>
      </c>
      <c r="E22" s="10" t="n">
        <f aca="false">O22+Y22+AI22+AS22+BC22+BM22+BW22</f>
        <v>7</v>
      </c>
      <c r="F22" s="10" t="n">
        <f aca="false">P22+Z22+AJ22+AT22+BD22+BN22+BX22</f>
        <v>5</v>
      </c>
      <c r="G22" s="10" t="n">
        <f aca="false">Q22+AA22+AK22+AU22+BE22+BO22+BY22</f>
        <v>36</v>
      </c>
      <c r="H22" s="10" t="n">
        <f aca="false">R22+AB22+AL22+AV22+BF22+BP22+BZ22</f>
        <v>4</v>
      </c>
      <c r="I22" s="10" t="n">
        <f aca="false">S22+AC22+AM22+AW22+BG22+BQ22+CA22</f>
        <v>2</v>
      </c>
      <c r="J22" s="10" t="n">
        <f aca="false">T22+AD22+AN22+AX22+BH22+BR22+CB22</f>
        <v>6</v>
      </c>
      <c r="K22" s="10" t="n">
        <f aca="false">U22+AE22+AO22+AY22+BI22+BS22+CC22</f>
        <v>0</v>
      </c>
      <c r="L22" s="10" t="n">
        <f aca="false">V22+AF22+AP22+AZ22+BJ22+BT22+CD22</f>
        <v>0</v>
      </c>
      <c r="M22" s="10" t="n">
        <f aca="false">W22+AG22+AQ22+BA22+BK22+BU22+CE22</f>
        <v>1</v>
      </c>
      <c r="N22" s="10" t="n">
        <f aca="false">X22+AH22+AR22+BB22+BL22+BV22+CF22</f>
        <v>0</v>
      </c>
      <c r="O22" s="11"/>
      <c r="P22" s="11" t="n">
        <v>1</v>
      </c>
      <c r="Q22" s="11" t="n">
        <v>6</v>
      </c>
      <c r="R22" s="11" t="n">
        <v>1</v>
      </c>
      <c r="S22" s="11"/>
      <c r="T22" s="11" t="n">
        <f aca="false">R22+S22</f>
        <v>1</v>
      </c>
      <c r="U22" s="11"/>
      <c r="V22" s="11"/>
      <c r="W22" s="11"/>
      <c r="X22" s="11"/>
      <c r="Y22" s="14" t="n">
        <v>3</v>
      </c>
      <c r="Z22" s="14" t="n">
        <v>1</v>
      </c>
      <c r="AA22" s="14" t="n">
        <v>8</v>
      </c>
      <c r="AB22" s="14" t="n">
        <v>1</v>
      </c>
      <c r="AC22" s="14"/>
      <c r="AD22" s="11" t="n">
        <f aca="false">AB22+AC22</f>
        <v>1</v>
      </c>
      <c r="AE22" s="14"/>
      <c r="AF22" s="14"/>
      <c r="AG22" s="14"/>
      <c r="AH22" s="14"/>
      <c r="AI22" s="14" t="n">
        <v>3</v>
      </c>
      <c r="AJ22" s="14" t="n">
        <v>1</v>
      </c>
      <c r="AK22" s="14" t="n">
        <v>9</v>
      </c>
      <c r="AL22" s="14" t="n">
        <v>1</v>
      </c>
      <c r="AM22" s="14" t="n">
        <v>2</v>
      </c>
      <c r="AN22" s="11" t="n">
        <f aca="false">AL22+AM22</f>
        <v>3</v>
      </c>
      <c r="AO22" s="14"/>
      <c r="AP22" s="14"/>
      <c r="AQ22" s="14" t="n">
        <v>1</v>
      </c>
      <c r="AR22" s="14"/>
      <c r="AS22" s="14"/>
      <c r="AT22" s="14" t="n">
        <v>1</v>
      </c>
      <c r="AU22" s="14" t="n">
        <v>6</v>
      </c>
      <c r="AV22" s="14"/>
      <c r="AW22" s="14"/>
      <c r="AX22" s="11" t="n">
        <f aca="false">AV22+AW22</f>
        <v>0</v>
      </c>
      <c r="AY22" s="14"/>
      <c r="AZ22" s="14"/>
      <c r="BA22" s="14"/>
      <c r="BB22" s="14"/>
      <c r="BC22" s="14"/>
      <c r="BD22" s="14"/>
      <c r="BE22" s="14"/>
      <c r="BF22" s="14"/>
      <c r="BG22" s="14"/>
      <c r="BH22" s="11" t="n">
        <f aca="false">BF22+BG22</f>
        <v>0</v>
      </c>
      <c r="BI22" s="14"/>
      <c r="BJ22" s="14"/>
      <c r="BK22" s="14"/>
      <c r="BL22" s="14"/>
      <c r="BM22" s="14" t="n">
        <v>1</v>
      </c>
      <c r="BN22" s="14" t="n">
        <v>1</v>
      </c>
      <c r="BO22" s="14" t="n">
        <v>7</v>
      </c>
      <c r="BP22" s="14" t="n">
        <v>1</v>
      </c>
      <c r="BQ22" s="14"/>
      <c r="BR22" s="11" t="n">
        <f aca="false">BP22+BQ22</f>
        <v>1</v>
      </c>
      <c r="BS22" s="14"/>
      <c r="BT22" s="14"/>
      <c r="BU22" s="14"/>
      <c r="BV22" s="14"/>
      <c r="BW22" s="14"/>
      <c r="BX22" s="14"/>
      <c r="BY22" s="14"/>
      <c r="BZ22" s="14"/>
      <c r="CA22" s="14"/>
      <c r="CB22" s="11" t="n">
        <f aca="false">BZ22+CA22</f>
        <v>0</v>
      </c>
      <c r="CC22" s="14"/>
      <c r="CD22" s="14"/>
      <c r="CE22" s="14"/>
      <c r="CF22" s="14"/>
      <c r="CG22" s="14"/>
      <c r="CH22" s="14"/>
      <c r="CI22" s="14"/>
      <c r="CJ22" s="14"/>
      <c r="CK22" s="14"/>
      <c r="CL22" s="11" t="n">
        <f aca="false">CJ22+CK22</f>
        <v>0</v>
      </c>
      <c r="CM22" s="14"/>
      <c r="CN22" s="14"/>
      <c r="CO22" s="14"/>
      <c r="CP22" s="14"/>
      <c r="CQ22" s="14"/>
      <c r="CR22" s="14"/>
      <c r="CS22" s="14"/>
      <c r="CT22" s="14"/>
      <c r="CU22" s="14"/>
      <c r="CV22" s="11" t="n">
        <f aca="false">CT22+CU22</f>
        <v>0</v>
      </c>
      <c r="CW22" s="14"/>
      <c r="CX22" s="14"/>
      <c r="CY22" s="14"/>
      <c r="CZ22" s="14"/>
    </row>
    <row r="23" customFormat="false" ht="18.55" hidden="false" customHeight="false" outlineLevel="0" collapsed="false">
      <c r="A23" s="8" t="n">
        <v>21</v>
      </c>
      <c r="B23" s="9" t="s">
        <v>206</v>
      </c>
      <c r="C23" s="9" t="s">
        <v>192</v>
      </c>
      <c r="D23" s="9" t="n">
        <f aca="false">75+O23+Y23+AI23+AS23+BC23+BM23+BW23+CG23+CQ23</f>
        <v>77</v>
      </c>
      <c r="E23" s="10" t="n">
        <f aca="false">O23+Y23+AI23+AS23+BC23+BM23+BW23</f>
        <v>2</v>
      </c>
      <c r="F23" s="10" t="n">
        <f aca="false">P23+Z23+AJ23+AT23+BD23+BN23+BX23</f>
        <v>4</v>
      </c>
      <c r="G23" s="10" t="n">
        <f aca="false">Q23+AA23+AK23+AU23+BE23+BO23+BY23</f>
        <v>25</v>
      </c>
      <c r="H23" s="10" t="n">
        <f aca="false">R23+AB23+AL23+AV23+BF23+BP23+BZ23</f>
        <v>1</v>
      </c>
      <c r="I23" s="10" t="n">
        <f aca="false">S23+AC23+AM23+AW23+BG23+BQ23+CA23</f>
        <v>0</v>
      </c>
      <c r="J23" s="10" t="n">
        <f aca="false">T23+AD23+AN23+AX23+BH23+BR23+CB23</f>
        <v>1</v>
      </c>
      <c r="K23" s="10" t="n">
        <f aca="false">U23+AE23+AO23+AY23+BI23+BS23+CC23</f>
        <v>0</v>
      </c>
      <c r="L23" s="10" t="n">
        <f aca="false">V23+AF23+AP23+AZ23+BJ23+BT23+CD23</f>
        <v>0</v>
      </c>
      <c r="M23" s="10" t="n">
        <f aca="false">W23+AG23+AQ23+BA23+BK23+BU23+CE23</f>
        <v>0</v>
      </c>
      <c r="N23" s="10" t="n">
        <f aca="false">X23+AH23+AR23+BB23+BL23+BV23+CF23</f>
        <v>0</v>
      </c>
      <c r="O23" s="11"/>
      <c r="P23" s="11" t="n">
        <v>1</v>
      </c>
      <c r="Q23" s="11" t="n">
        <v>5</v>
      </c>
      <c r="R23" s="11"/>
      <c r="S23" s="11"/>
      <c r="T23" s="11" t="n">
        <f aca="false">R23+S23</f>
        <v>0</v>
      </c>
      <c r="U23" s="11"/>
      <c r="V23" s="11"/>
      <c r="W23" s="11"/>
      <c r="X23" s="11"/>
      <c r="Y23" s="14"/>
      <c r="Z23" s="14"/>
      <c r="AA23" s="14"/>
      <c r="AB23" s="14"/>
      <c r="AC23" s="14"/>
      <c r="AD23" s="11" t="n">
        <f aca="false">AB23+AC23</f>
        <v>0</v>
      </c>
      <c r="AE23" s="14"/>
      <c r="AF23" s="14"/>
      <c r="AG23" s="14"/>
      <c r="AH23" s="14"/>
      <c r="AI23" s="14"/>
      <c r="AJ23" s="14"/>
      <c r="AK23" s="14"/>
      <c r="AL23" s="14"/>
      <c r="AM23" s="14"/>
      <c r="AN23" s="11" t="n">
        <f aca="false">AL23+AM23</f>
        <v>0</v>
      </c>
      <c r="AO23" s="14"/>
      <c r="AP23" s="14"/>
      <c r="AQ23" s="14"/>
      <c r="AR23" s="14"/>
      <c r="AS23" s="14"/>
      <c r="AT23" s="14" t="n">
        <v>1</v>
      </c>
      <c r="AU23" s="14" t="n">
        <v>6</v>
      </c>
      <c r="AV23" s="14"/>
      <c r="AW23" s="14"/>
      <c r="AX23" s="11" t="n">
        <f aca="false">AV23+AW23</f>
        <v>0</v>
      </c>
      <c r="AY23" s="14"/>
      <c r="AZ23" s="14"/>
      <c r="BA23" s="14"/>
      <c r="BB23" s="14"/>
      <c r="BC23" s="14"/>
      <c r="BD23" s="14" t="n">
        <v>1</v>
      </c>
      <c r="BE23" s="14" t="n">
        <v>6</v>
      </c>
      <c r="BF23" s="14"/>
      <c r="BG23" s="14"/>
      <c r="BH23" s="11" t="n">
        <f aca="false">BF23+BG23</f>
        <v>0</v>
      </c>
      <c r="BI23" s="14"/>
      <c r="BJ23" s="14"/>
      <c r="BK23" s="14"/>
      <c r="BL23" s="14"/>
      <c r="BM23" s="14" t="n">
        <v>2</v>
      </c>
      <c r="BN23" s="14" t="n">
        <v>1</v>
      </c>
      <c r="BO23" s="14" t="n">
        <v>8</v>
      </c>
      <c r="BP23" s="14" t="n">
        <v>1</v>
      </c>
      <c r="BQ23" s="14"/>
      <c r="BR23" s="11" t="n">
        <f aca="false">BP23+BQ23</f>
        <v>1</v>
      </c>
      <c r="BS23" s="14"/>
      <c r="BT23" s="14"/>
      <c r="BU23" s="14"/>
      <c r="BV23" s="14"/>
      <c r="BW23" s="14"/>
      <c r="BX23" s="14"/>
      <c r="BY23" s="14"/>
      <c r="BZ23" s="14"/>
      <c r="CA23" s="14"/>
      <c r="CB23" s="11" t="n">
        <f aca="false">BZ23+CA23</f>
        <v>0</v>
      </c>
      <c r="CC23" s="14"/>
      <c r="CD23" s="14"/>
      <c r="CE23" s="14"/>
      <c r="CF23" s="14"/>
      <c r="CG23" s="14"/>
      <c r="CH23" s="14"/>
      <c r="CI23" s="14"/>
      <c r="CJ23" s="14"/>
      <c r="CK23" s="14"/>
      <c r="CL23" s="11" t="n">
        <f aca="false">CJ23+CK23</f>
        <v>0</v>
      </c>
      <c r="CM23" s="14"/>
      <c r="CN23" s="14"/>
      <c r="CO23" s="14"/>
      <c r="CP23" s="14"/>
      <c r="CQ23" s="14"/>
      <c r="CR23" s="14"/>
      <c r="CS23" s="14"/>
      <c r="CT23" s="14"/>
      <c r="CU23" s="14"/>
      <c r="CV23" s="11" t="n">
        <f aca="false">CT23+CU23</f>
        <v>0</v>
      </c>
      <c r="CW23" s="14"/>
      <c r="CX23" s="14"/>
      <c r="CY23" s="14"/>
      <c r="CZ23" s="14"/>
    </row>
    <row r="24" customFormat="false" ht="18.55" hidden="false" customHeight="false" outlineLevel="0" collapsed="false">
      <c r="A24" s="8" t="n">
        <v>22</v>
      </c>
      <c r="B24" s="18" t="s">
        <v>178</v>
      </c>
      <c r="C24" s="18" t="s">
        <v>34</v>
      </c>
      <c r="D24" s="18" t="n">
        <f aca="false">75+O24+Y24+AI24+AS24+BC24+BM24+BW24+CG24+CQ24</f>
        <v>75</v>
      </c>
      <c r="E24" s="10" t="n">
        <f aca="false">O24+Y24+AI24+AS24+BC24+BM24+BW24</f>
        <v>0</v>
      </c>
      <c r="F24" s="10" t="n">
        <f aca="false">P24+Z24+AJ24+AT24+BD24+BN24+BX24</f>
        <v>0</v>
      </c>
      <c r="G24" s="10" t="n">
        <f aca="false">Q24+AA24+AK24+AU24+BE24+BO24+BY24</f>
        <v>0</v>
      </c>
      <c r="H24" s="10" t="n">
        <f aca="false">R24+AB24+AL24+AV24+BF24+BP24+BZ24</f>
        <v>0</v>
      </c>
      <c r="I24" s="10" t="n">
        <f aca="false">S24+AC24+AM24+AW24+BG24+BQ24+CA24</f>
        <v>0</v>
      </c>
      <c r="J24" s="10" t="n">
        <f aca="false">T24+AD24+AN24+AX24+BH24+BR24+CB24</f>
        <v>0</v>
      </c>
      <c r="K24" s="10" t="n">
        <f aca="false">U24+AE24+AO24+AY24+BI24+BS24+CC24</f>
        <v>0</v>
      </c>
      <c r="L24" s="10" t="n">
        <f aca="false">V24+AF24+AP24+AZ24+BJ24+BT24+CD24</f>
        <v>0</v>
      </c>
      <c r="M24" s="10" t="n">
        <f aca="false">W24+AG24+AQ24+BA24+BK24+BU24+CE24</f>
        <v>0</v>
      </c>
      <c r="N24" s="10" t="n">
        <f aca="false">X24+AH24+AR24+BB24+BL24+BV24+CF24</f>
        <v>0</v>
      </c>
      <c r="O24" s="11"/>
      <c r="P24" s="11"/>
      <c r="Q24" s="11"/>
      <c r="R24" s="11"/>
      <c r="S24" s="11"/>
      <c r="T24" s="11" t="n">
        <f aca="false">R24+S24</f>
        <v>0</v>
      </c>
      <c r="U24" s="11"/>
      <c r="V24" s="11"/>
      <c r="W24" s="11"/>
      <c r="X24" s="11"/>
      <c r="Y24" s="14"/>
      <c r="Z24" s="14"/>
      <c r="AA24" s="14"/>
      <c r="AB24" s="14"/>
      <c r="AC24" s="14"/>
      <c r="AD24" s="11" t="n">
        <f aca="false">AB24+AC24</f>
        <v>0</v>
      </c>
      <c r="AE24" s="14"/>
      <c r="AF24" s="14"/>
      <c r="AG24" s="14"/>
      <c r="AH24" s="14"/>
      <c r="AI24" s="14"/>
      <c r="AJ24" s="14"/>
      <c r="AK24" s="14"/>
      <c r="AL24" s="14"/>
      <c r="AM24" s="14"/>
      <c r="AN24" s="11" t="n">
        <f aca="false">AL24+AM24</f>
        <v>0</v>
      </c>
      <c r="AO24" s="14"/>
      <c r="AP24" s="14"/>
      <c r="AQ24" s="14"/>
      <c r="AR24" s="14"/>
      <c r="AS24" s="14"/>
      <c r="AT24" s="14"/>
      <c r="AU24" s="14"/>
      <c r="AV24" s="14"/>
      <c r="AW24" s="14"/>
      <c r="AX24" s="11" t="n">
        <f aca="false">AV24+AW24</f>
        <v>0</v>
      </c>
      <c r="AY24" s="14"/>
      <c r="AZ24" s="14"/>
      <c r="BA24" s="14"/>
      <c r="BB24" s="14"/>
      <c r="BC24" s="14"/>
      <c r="BD24" s="14"/>
      <c r="BE24" s="14"/>
      <c r="BF24" s="14"/>
      <c r="BG24" s="14"/>
      <c r="BH24" s="11" t="n">
        <f aca="false">BF24+BG24</f>
        <v>0</v>
      </c>
      <c r="BI24" s="14"/>
      <c r="BJ24" s="14"/>
      <c r="BK24" s="14"/>
      <c r="BL24" s="14"/>
      <c r="BM24" s="14"/>
      <c r="BN24" s="14"/>
      <c r="BO24" s="14"/>
      <c r="BP24" s="14"/>
      <c r="BQ24" s="14"/>
      <c r="BR24" s="11" t="n">
        <f aca="false">BP24+BQ24</f>
        <v>0</v>
      </c>
      <c r="BS24" s="14"/>
      <c r="BT24" s="14"/>
      <c r="BU24" s="14"/>
      <c r="BV24" s="14"/>
      <c r="BW24" s="14"/>
      <c r="BX24" s="14"/>
      <c r="BY24" s="14"/>
      <c r="BZ24" s="14"/>
      <c r="CA24" s="14"/>
      <c r="CB24" s="11" t="n">
        <f aca="false">BZ24+CA24</f>
        <v>0</v>
      </c>
      <c r="CC24" s="14"/>
      <c r="CD24" s="14"/>
      <c r="CE24" s="14"/>
      <c r="CF24" s="14"/>
      <c r="CG24" s="14"/>
      <c r="CH24" s="14"/>
      <c r="CI24" s="14"/>
      <c r="CJ24" s="14"/>
      <c r="CK24" s="14"/>
      <c r="CL24" s="11" t="n">
        <f aca="false">CJ24+CK24</f>
        <v>0</v>
      </c>
      <c r="CM24" s="14"/>
      <c r="CN24" s="14"/>
      <c r="CO24" s="14"/>
      <c r="CP24" s="14"/>
      <c r="CQ24" s="14"/>
      <c r="CR24" s="14"/>
      <c r="CS24" s="14"/>
      <c r="CT24" s="14"/>
      <c r="CU24" s="14"/>
      <c r="CV24" s="11" t="n">
        <f aca="false">CT24+CU24</f>
        <v>0</v>
      </c>
      <c r="CW24" s="14"/>
      <c r="CX24" s="14"/>
      <c r="CY24" s="14"/>
      <c r="CZ24" s="14"/>
    </row>
    <row r="25" customFormat="false" ht="18.55" hidden="false" customHeight="false" outlineLevel="0" collapsed="false">
      <c r="A25" s="8" t="n">
        <v>23</v>
      </c>
      <c r="B25" s="18" t="s">
        <v>178</v>
      </c>
      <c r="C25" s="18" t="s">
        <v>34</v>
      </c>
      <c r="D25" s="18" t="n">
        <f aca="false">75+O25+Y25+AI25+AS25+BC25+BM25+BW25+CG25+CQ25</f>
        <v>75</v>
      </c>
      <c r="E25" s="10" t="n">
        <f aca="false">O25+Y25+AI25+AS25+BC25+BM25+BW25</f>
        <v>0</v>
      </c>
      <c r="F25" s="10" t="n">
        <f aca="false">P25+Z25+AJ25+AT25+BD25+BN25+BX25</f>
        <v>0</v>
      </c>
      <c r="G25" s="10" t="n">
        <f aca="false">Q25+AA25+AK25+AU25+BE25+BO25+BY25</f>
        <v>0</v>
      </c>
      <c r="H25" s="10" t="n">
        <f aca="false">R25+AB25+AL25+AV25+BF25+BP25+BZ25</f>
        <v>0</v>
      </c>
      <c r="I25" s="10" t="n">
        <f aca="false">S25+AC25+AM25+AW25+BG25+BQ25+CA25</f>
        <v>0</v>
      </c>
      <c r="J25" s="10" t="n">
        <f aca="false">T25+AD25+AN25+AX25+BH25+BR25+CB25</f>
        <v>0</v>
      </c>
      <c r="K25" s="10" t="n">
        <f aca="false">U25+AE25+AO25+AY25+BI25+BS25+CC25</f>
        <v>0</v>
      </c>
      <c r="L25" s="10" t="n">
        <f aca="false">V25+AF25+AP25+AZ25+BJ25+BT25+CD25</f>
        <v>0</v>
      </c>
      <c r="M25" s="10" t="n">
        <f aca="false">W25+AG25+AQ25+BA25+BK25+BU25+CE25</f>
        <v>0</v>
      </c>
      <c r="N25" s="10" t="n">
        <f aca="false">X25+AH25+AR25+BB25+BL25+BV25+CF25</f>
        <v>0</v>
      </c>
      <c r="O25" s="11"/>
      <c r="P25" s="11"/>
      <c r="Q25" s="11"/>
      <c r="R25" s="11"/>
      <c r="S25" s="11"/>
      <c r="T25" s="11" t="n">
        <f aca="false">R25+S25</f>
        <v>0</v>
      </c>
      <c r="U25" s="11"/>
      <c r="V25" s="11"/>
      <c r="W25" s="11"/>
      <c r="X25" s="11"/>
      <c r="Y25" s="14"/>
      <c r="Z25" s="14"/>
      <c r="AA25" s="14"/>
      <c r="AB25" s="14"/>
      <c r="AC25" s="14"/>
      <c r="AD25" s="11" t="n">
        <f aca="false">AB25+AC25</f>
        <v>0</v>
      </c>
      <c r="AE25" s="14"/>
      <c r="AF25" s="14"/>
      <c r="AG25" s="14"/>
      <c r="AH25" s="14"/>
      <c r="AI25" s="14"/>
      <c r="AJ25" s="14"/>
      <c r="AK25" s="14"/>
      <c r="AL25" s="14"/>
      <c r="AM25" s="14"/>
      <c r="AN25" s="11" t="n">
        <f aca="false">AL25+AM25</f>
        <v>0</v>
      </c>
      <c r="AO25" s="14"/>
      <c r="AP25" s="14"/>
      <c r="AQ25" s="14"/>
      <c r="AR25" s="14"/>
      <c r="AS25" s="14"/>
      <c r="AT25" s="14"/>
      <c r="AU25" s="14"/>
      <c r="AV25" s="14"/>
      <c r="AW25" s="14"/>
      <c r="AX25" s="11" t="n">
        <f aca="false">AV25+AW25</f>
        <v>0</v>
      </c>
      <c r="AY25" s="14"/>
      <c r="AZ25" s="14"/>
      <c r="BA25" s="14"/>
      <c r="BB25" s="14"/>
      <c r="BC25" s="14"/>
      <c r="BD25" s="14"/>
      <c r="BE25" s="14"/>
      <c r="BF25" s="14"/>
      <c r="BG25" s="14"/>
      <c r="BH25" s="11" t="n">
        <f aca="false">BF25+BG25</f>
        <v>0</v>
      </c>
      <c r="BI25" s="14"/>
      <c r="BJ25" s="14"/>
      <c r="BK25" s="14"/>
      <c r="BL25" s="14"/>
      <c r="BM25" s="14"/>
      <c r="BN25" s="14"/>
      <c r="BO25" s="14"/>
      <c r="BP25" s="14"/>
      <c r="BQ25" s="14"/>
      <c r="BR25" s="11" t="n">
        <f aca="false">BP25+BQ25</f>
        <v>0</v>
      </c>
      <c r="BS25" s="14"/>
      <c r="BT25" s="14"/>
      <c r="BU25" s="14"/>
      <c r="BV25" s="14"/>
      <c r="BW25" s="14"/>
      <c r="BX25" s="14"/>
      <c r="BY25" s="14"/>
      <c r="BZ25" s="14"/>
      <c r="CA25" s="14"/>
      <c r="CB25" s="11" t="n">
        <f aca="false">BZ25+CA25</f>
        <v>0</v>
      </c>
      <c r="CC25" s="14"/>
      <c r="CD25" s="14"/>
      <c r="CE25" s="14"/>
      <c r="CF25" s="14"/>
      <c r="CG25" s="14"/>
      <c r="CH25" s="14"/>
      <c r="CI25" s="14"/>
      <c r="CJ25" s="14"/>
      <c r="CK25" s="14"/>
      <c r="CL25" s="11" t="n">
        <f aca="false">CJ25+CK25</f>
        <v>0</v>
      </c>
      <c r="CM25" s="14"/>
      <c r="CN25" s="14"/>
      <c r="CO25" s="14"/>
      <c r="CP25" s="14"/>
      <c r="CQ25" s="14"/>
      <c r="CR25" s="14"/>
      <c r="CS25" s="14"/>
      <c r="CT25" s="14"/>
      <c r="CU25" s="14"/>
      <c r="CV25" s="11" t="n">
        <f aca="false">CT25+CU25</f>
        <v>0</v>
      </c>
      <c r="CW25" s="14"/>
      <c r="CX25" s="14"/>
      <c r="CY25" s="14"/>
      <c r="CZ25" s="14"/>
    </row>
    <row r="26" customFormat="false" ht="18.55" hidden="false" customHeight="false" outlineLevel="0" collapsed="false">
      <c r="A26" s="8" t="n">
        <v>24</v>
      </c>
      <c r="B26" s="18" t="s">
        <v>178</v>
      </c>
      <c r="C26" s="18" t="s">
        <v>34</v>
      </c>
      <c r="D26" s="18" t="n">
        <f aca="false">75+O26+Y26+AI26+AS26+BC26+BM26+BW26+CG26+CQ26</f>
        <v>75</v>
      </c>
      <c r="E26" s="10" t="n">
        <f aca="false">O26+Y26+AI26+AS26+BC26+BM26+BW26</f>
        <v>0</v>
      </c>
      <c r="F26" s="10" t="n">
        <f aca="false">P26+Z26+AJ26+AT26+BD26+BN26+BX26</f>
        <v>0</v>
      </c>
      <c r="G26" s="10" t="n">
        <f aca="false">Q26+AA26+AK26+AU26+BE26+BO26+BY26</f>
        <v>0</v>
      </c>
      <c r="H26" s="10" t="n">
        <f aca="false">R26+AB26+AL26+AV26+BF26+BP26+BZ26</f>
        <v>0</v>
      </c>
      <c r="I26" s="10" t="n">
        <f aca="false">S26+AC26+AM26+AW26+BG26+BQ26+CA26</f>
        <v>0</v>
      </c>
      <c r="J26" s="10" t="n">
        <f aca="false">T26+AD26+AN26+AX26+BH26+BR26+CB26</f>
        <v>0</v>
      </c>
      <c r="K26" s="10" t="n">
        <f aca="false">U26+AE26+AO26+AY26+BI26+BS26+CC26</f>
        <v>0</v>
      </c>
      <c r="L26" s="10" t="n">
        <f aca="false">V26+AF26+AP26+AZ26+BJ26+BT26+CD26</f>
        <v>0</v>
      </c>
      <c r="M26" s="10" t="n">
        <f aca="false">W26+AG26+AQ26+BA26+BK26+BU26+CE26</f>
        <v>0</v>
      </c>
      <c r="N26" s="10" t="n">
        <f aca="false">X26+AH26+AR26+BB26+BL26+BV26+CF26</f>
        <v>0</v>
      </c>
      <c r="O26" s="11"/>
      <c r="P26" s="11"/>
      <c r="Q26" s="11"/>
      <c r="R26" s="11"/>
      <c r="S26" s="11"/>
      <c r="T26" s="11" t="n">
        <f aca="false">R26+S26</f>
        <v>0</v>
      </c>
      <c r="U26" s="11"/>
      <c r="V26" s="11"/>
      <c r="W26" s="11"/>
      <c r="X26" s="11"/>
      <c r="Y26" s="14"/>
      <c r="Z26" s="14"/>
      <c r="AA26" s="14"/>
      <c r="AB26" s="14"/>
      <c r="AC26" s="14"/>
      <c r="AD26" s="11" t="n">
        <f aca="false">AB26+AC26</f>
        <v>0</v>
      </c>
      <c r="AE26" s="14"/>
      <c r="AF26" s="14"/>
      <c r="AG26" s="14"/>
      <c r="AH26" s="14"/>
      <c r="AI26" s="14"/>
      <c r="AJ26" s="14"/>
      <c r="AK26" s="14"/>
      <c r="AL26" s="14"/>
      <c r="AM26" s="14"/>
      <c r="AN26" s="11" t="n">
        <f aca="false">AL26+AM26</f>
        <v>0</v>
      </c>
      <c r="AO26" s="14"/>
      <c r="AP26" s="14"/>
      <c r="AQ26" s="14"/>
      <c r="AR26" s="14"/>
      <c r="AS26" s="14"/>
      <c r="AT26" s="14"/>
      <c r="AU26" s="14"/>
      <c r="AV26" s="14"/>
      <c r="AW26" s="14"/>
      <c r="AX26" s="11" t="n">
        <f aca="false">AV26+AW26</f>
        <v>0</v>
      </c>
      <c r="AY26" s="14"/>
      <c r="AZ26" s="14"/>
      <c r="BA26" s="14"/>
      <c r="BB26" s="14"/>
      <c r="BC26" s="14"/>
      <c r="BD26" s="14"/>
      <c r="BE26" s="14"/>
      <c r="BF26" s="14"/>
      <c r="BG26" s="14"/>
      <c r="BH26" s="11" t="n">
        <f aca="false">BF26+BG26</f>
        <v>0</v>
      </c>
      <c r="BI26" s="14"/>
      <c r="BJ26" s="14"/>
      <c r="BK26" s="14"/>
      <c r="BL26" s="14"/>
      <c r="BM26" s="14"/>
      <c r="BN26" s="14"/>
      <c r="BO26" s="14"/>
      <c r="BP26" s="14"/>
      <c r="BQ26" s="14"/>
      <c r="BR26" s="11" t="n">
        <f aca="false">BP26+BQ26</f>
        <v>0</v>
      </c>
      <c r="BS26" s="14"/>
      <c r="BT26" s="14"/>
      <c r="BU26" s="14"/>
      <c r="BV26" s="14"/>
      <c r="BW26" s="14"/>
      <c r="BX26" s="14"/>
      <c r="BY26" s="14"/>
      <c r="BZ26" s="14"/>
      <c r="CA26" s="14"/>
      <c r="CB26" s="11" t="n">
        <f aca="false">BZ26+CA26</f>
        <v>0</v>
      </c>
      <c r="CC26" s="14"/>
      <c r="CD26" s="14"/>
      <c r="CE26" s="14"/>
      <c r="CF26" s="14"/>
      <c r="CG26" s="14"/>
      <c r="CH26" s="14"/>
      <c r="CI26" s="14"/>
      <c r="CJ26" s="14"/>
      <c r="CK26" s="14"/>
      <c r="CL26" s="11" t="n">
        <f aca="false">CJ26+CK26</f>
        <v>0</v>
      </c>
      <c r="CM26" s="14"/>
      <c r="CN26" s="14"/>
      <c r="CO26" s="14"/>
      <c r="CP26" s="14"/>
      <c r="CQ26" s="14"/>
      <c r="CR26" s="14"/>
      <c r="CS26" s="14"/>
      <c r="CT26" s="14"/>
      <c r="CU26" s="14"/>
      <c r="CV26" s="11" t="n">
        <f aca="false">CT26+CU26</f>
        <v>0</v>
      </c>
      <c r="CW26" s="14"/>
      <c r="CX26" s="14"/>
      <c r="CY26" s="14"/>
      <c r="CZ26" s="14"/>
    </row>
    <row r="27" customFormat="false" ht="18.55" hidden="false" customHeight="false" outlineLevel="0" collapsed="false">
      <c r="A27" s="8" t="n">
        <v>25</v>
      </c>
      <c r="B27" s="18" t="s">
        <v>178</v>
      </c>
      <c r="C27" s="18" t="s">
        <v>34</v>
      </c>
      <c r="D27" s="18" t="n">
        <f aca="false">75+O27+Y27+AI27+AS27+BC27+BM27+BW27+CG27+CQ27</f>
        <v>75</v>
      </c>
      <c r="E27" s="10" t="n">
        <f aca="false">O27+Y27+AI27+AS27+BC27+BM27+BW27</f>
        <v>0</v>
      </c>
      <c r="F27" s="10" t="n">
        <f aca="false">P27+Z27+AJ27+AT27+BD27+BN27+BX27</f>
        <v>0</v>
      </c>
      <c r="G27" s="10" t="n">
        <f aca="false">Q27+AA27+AK27+AU27+BE27+BO27+BY27</f>
        <v>0</v>
      </c>
      <c r="H27" s="10" t="n">
        <f aca="false">R27+AB27+AL27+AV27+BF27+BP27+BZ27</f>
        <v>0</v>
      </c>
      <c r="I27" s="10" t="n">
        <f aca="false">S27+AC27+AM27+AW27+BG27+BQ27+CA27</f>
        <v>0</v>
      </c>
      <c r="J27" s="10" t="n">
        <f aca="false">T27+AD27+AN27+AX27+BH27+BR27+CB27</f>
        <v>0</v>
      </c>
      <c r="K27" s="10" t="n">
        <f aca="false">U27+AE27+AO27+AY27+BI27+BS27+CC27</f>
        <v>0</v>
      </c>
      <c r="L27" s="10" t="n">
        <f aca="false">V27+AF27+AP27+AZ27+BJ27+BT27+CD27</f>
        <v>0</v>
      </c>
      <c r="M27" s="10" t="n">
        <f aca="false">W27+AG27+AQ27+BA27+BK27+BU27+CE27</f>
        <v>0</v>
      </c>
      <c r="N27" s="10" t="n">
        <f aca="false">X27+AH27+AR27+BB27+BL27+BV27+CF27</f>
        <v>0</v>
      </c>
      <c r="O27" s="11"/>
      <c r="P27" s="11"/>
      <c r="Q27" s="11"/>
      <c r="R27" s="11"/>
      <c r="S27" s="11"/>
      <c r="T27" s="11" t="n">
        <f aca="false">R27+S27</f>
        <v>0</v>
      </c>
      <c r="U27" s="11"/>
      <c r="V27" s="11"/>
      <c r="W27" s="11"/>
      <c r="X27" s="11"/>
      <c r="Y27" s="14"/>
      <c r="Z27" s="14"/>
      <c r="AA27" s="14"/>
      <c r="AB27" s="14"/>
      <c r="AC27" s="14"/>
      <c r="AD27" s="11" t="n">
        <f aca="false">AB27+AC27</f>
        <v>0</v>
      </c>
      <c r="AE27" s="14"/>
      <c r="AF27" s="14"/>
      <c r="AG27" s="14"/>
      <c r="AH27" s="14"/>
      <c r="AI27" s="14"/>
      <c r="AJ27" s="14"/>
      <c r="AK27" s="14"/>
      <c r="AL27" s="14"/>
      <c r="AM27" s="14"/>
      <c r="AN27" s="11" t="n">
        <f aca="false">AL27+AM27</f>
        <v>0</v>
      </c>
      <c r="AO27" s="14"/>
      <c r="AP27" s="14"/>
      <c r="AQ27" s="14"/>
      <c r="AR27" s="14"/>
      <c r="AS27" s="14"/>
      <c r="AT27" s="14"/>
      <c r="AU27" s="14"/>
      <c r="AV27" s="14"/>
      <c r="AW27" s="14"/>
      <c r="AX27" s="11" t="n">
        <f aca="false">AV27+AW27</f>
        <v>0</v>
      </c>
      <c r="AY27" s="14"/>
      <c r="AZ27" s="14"/>
      <c r="BA27" s="14"/>
      <c r="BB27" s="14"/>
      <c r="BC27" s="14"/>
      <c r="BD27" s="14"/>
      <c r="BE27" s="14"/>
      <c r="BF27" s="14"/>
      <c r="BG27" s="14"/>
      <c r="BH27" s="11" t="n">
        <f aca="false">BF27+BG27</f>
        <v>0</v>
      </c>
      <c r="BI27" s="14"/>
      <c r="BJ27" s="14"/>
      <c r="BK27" s="14"/>
      <c r="BL27" s="14"/>
      <c r="BM27" s="14"/>
      <c r="BN27" s="14"/>
      <c r="BO27" s="14"/>
      <c r="BP27" s="14"/>
      <c r="BQ27" s="14"/>
      <c r="BR27" s="11" t="n">
        <f aca="false">BP27+BQ27</f>
        <v>0</v>
      </c>
      <c r="BS27" s="14"/>
      <c r="BT27" s="14"/>
      <c r="BU27" s="14"/>
      <c r="BV27" s="14"/>
      <c r="BW27" s="14"/>
      <c r="BX27" s="14"/>
      <c r="BY27" s="14"/>
      <c r="BZ27" s="14"/>
      <c r="CA27" s="14"/>
      <c r="CB27" s="11" t="n">
        <f aca="false">BZ27+CA27</f>
        <v>0</v>
      </c>
      <c r="CC27" s="14"/>
      <c r="CD27" s="14"/>
      <c r="CE27" s="14"/>
      <c r="CF27" s="14"/>
      <c r="CG27" s="14"/>
      <c r="CH27" s="14"/>
      <c r="CI27" s="14"/>
      <c r="CJ27" s="14"/>
      <c r="CK27" s="14"/>
      <c r="CL27" s="11" t="n">
        <f aca="false">CJ27+CK27</f>
        <v>0</v>
      </c>
      <c r="CM27" s="14"/>
      <c r="CN27" s="14"/>
      <c r="CO27" s="14"/>
      <c r="CP27" s="14"/>
      <c r="CQ27" s="14"/>
      <c r="CR27" s="14"/>
      <c r="CS27" s="14"/>
      <c r="CT27" s="14"/>
      <c r="CU27" s="14"/>
      <c r="CV27" s="11" t="n">
        <f aca="false">CT27+CU27</f>
        <v>0</v>
      </c>
      <c r="CW27" s="14"/>
      <c r="CX27" s="14"/>
      <c r="CY27" s="14"/>
      <c r="CZ27" s="14"/>
    </row>
    <row r="28" customFormat="false" ht="18.55" hidden="false" customHeight="false" outlineLevel="0" collapsed="false">
      <c r="A28" s="8" t="n">
        <v>26</v>
      </c>
      <c r="B28" s="18" t="s">
        <v>178</v>
      </c>
      <c r="C28" s="18" t="s">
        <v>34</v>
      </c>
      <c r="D28" s="18" t="n">
        <f aca="false">75+O28+Y28+AI28+AS28+BC28+BM28+BW28+CG28+CQ28</f>
        <v>75</v>
      </c>
      <c r="E28" s="10" t="n">
        <f aca="false">O28+Y28+AI28+AS28+BC28+BM28+BW28</f>
        <v>0</v>
      </c>
      <c r="F28" s="10" t="n">
        <f aca="false">P28+Z28+AJ28+AT28+BD28+BN28+BX28</f>
        <v>0</v>
      </c>
      <c r="G28" s="10" t="n">
        <f aca="false">Q28+AA28+AK28+AU28+BE28+BO28+BY28</f>
        <v>0</v>
      </c>
      <c r="H28" s="10" t="n">
        <f aca="false">R28+AB28+AL28+AV28+BF28+BP28+BZ28</f>
        <v>0</v>
      </c>
      <c r="I28" s="10" t="n">
        <f aca="false">S28+AC28+AM28+AW28+BG28+BQ28+CA28</f>
        <v>0</v>
      </c>
      <c r="J28" s="10" t="n">
        <f aca="false">T28+AD28+AN28+AX28+BH28+BR28+CB28</f>
        <v>0</v>
      </c>
      <c r="K28" s="10" t="n">
        <f aca="false">U28+AE28+AO28+AY28+BI28+BS28+CC28</f>
        <v>0</v>
      </c>
      <c r="L28" s="10" t="n">
        <f aca="false">V28+AF28+AP28+AZ28+BJ28+BT28+CD28</f>
        <v>0</v>
      </c>
      <c r="M28" s="10" t="n">
        <f aca="false">W28+AG28+AQ28+BA28+BK28+BU28+CE28</f>
        <v>0</v>
      </c>
      <c r="N28" s="10" t="n">
        <f aca="false">X28+AH28+AR28+BB28+BL28+BV28+CF28</f>
        <v>0</v>
      </c>
      <c r="O28" s="11"/>
      <c r="P28" s="11"/>
      <c r="Q28" s="11"/>
      <c r="R28" s="11"/>
      <c r="S28" s="11"/>
      <c r="T28" s="11" t="n">
        <f aca="false">R28+S28</f>
        <v>0</v>
      </c>
      <c r="U28" s="11"/>
      <c r="V28" s="11"/>
      <c r="W28" s="11"/>
      <c r="X28" s="11"/>
      <c r="Y28" s="14"/>
      <c r="Z28" s="14"/>
      <c r="AA28" s="14"/>
      <c r="AB28" s="14"/>
      <c r="AC28" s="14"/>
      <c r="AD28" s="11" t="n">
        <f aca="false">AB28+AC28</f>
        <v>0</v>
      </c>
      <c r="AE28" s="14"/>
      <c r="AF28" s="14"/>
      <c r="AG28" s="14"/>
      <c r="AH28" s="14"/>
      <c r="AI28" s="14"/>
      <c r="AJ28" s="14"/>
      <c r="AK28" s="14"/>
      <c r="AL28" s="14"/>
      <c r="AM28" s="14"/>
      <c r="AN28" s="11" t="n">
        <f aca="false">AL28+AM28</f>
        <v>0</v>
      </c>
      <c r="AO28" s="14"/>
      <c r="AP28" s="14"/>
      <c r="AQ28" s="14"/>
      <c r="AR28" s="14"/>
      <c r="AS28" s="14"/>
      <c r="AT28" s="14"/>
      <c r="AU28" s="14"/>
      <c r="AV28" s="14"/>
      <c r="AW28" s="14"/>
      <c r="AX28" s="11" t="n">
        <f aca="false">AV28+AW28</f>
        <v>0</v>
      </c>
      <c r="AY28" s="14"/>
      <c r="AZ28" s="14"/>
      <c r="BA28" s="14"/>
      <c r="BB28" s="14"/>
      <c r="BC28" s="14"/>
      <c r="BD28" s="14"/>
      <c r="BE28" s="14"/>
      <c r="BF28" s="14"/>
      <c r="BG28" s="14"/>
      <c r="BH28" s="11" t="n">
        <f aca="false">BF28+BG28</f>
        <v>0</v>
      </c>
      <c r="BI28" s="14"/>
      <c r="BJ28" s="14"/>
      <c r="BK28" s="14"/>
      <c r="BL28" s="14"/>
      <c r="BM28" s="14"/>
      <c r="BN28" s="14"/>
      <c r="BO28" s="14"/>
      <c r="BP28" s="14"/>
      <c r="BQ28" s="14"/>
      <c r="BR28" s="11" t="n">
        <f aca="false">BP28+BQ28</f>
        <v>0</v>
      </c>
      <c r="BS28" s="14"/>
      <c r="BT28" s="14"/>
      <c r="BU28" s="14"/>
      <c r="BV28" s="14"/>
      <c r="BW28" s="14"/>
      <c r="BX28" s="14"/>
      <c r="BY28" s="14"/>
      <c r="BZ28" s="14"/>
      <c r="CA28" s="14"/>
      <c r="CB28" s="11" t="n">
        <f aca="false">BZ28+CA28</f>
        <v>0</v>
      </c>
      <c r="CC28" s="14"/>
      <c r="CD28" s="14"/>
      <c r="CE28" s="14"/>
      <c r="CF28" s="14"/>
      <c r="CG28" s="14"/>
      <c r="CH28" s="14"/>
      <c r="CI28" s="14"/>
      <c r="CJ28" s="14"/>
      <c r="CK28" s="14"/>
      <c r="CL28" s="11" t="n">
        <f aca="false">CJ28+CK28</f>
        <v>0</v>
      </c>
      <c r="CM28" s="14"/>
      <c r="CN28" s="14"/>
      <c r="CO28" s="14"/>
      <c r="CP28" s="14"/>
      <c r="CQ28" s="14"/>
      <c r="CR28" s="14"/>
      <c r="CS28" s="14"/>
      <c r="CT28" s="14"/>
      <c r="CU28" s="14"/>
      <c r="CV28" s="11" t="n">
        <f aca="false">CT28+CU28</f>
        <v>0</v>
      </c>
      <c r="CW28" s="14"/>
      <c r="CX28" s="14"/>
      <c r="CY28" s="14"/>
      <c r="CZ28" s="14"/>
    </row>
    <row r="29" customFormat="false" ht="18.55" hidden="false" customHeight="false" outlineLevel="0" collapsed="false">
      <c r="A29" s="8" t="n">
        <v>27</v>
      </c>
      <c r="B29" s="18" t="s">
        <v>178</v>
      </c>
      <c r="C29" s="18" t="s">
        <v>34</v>
      </c>
      <c r="D29" s="18" t="n">
        <f aca="false">75+O29+Y29+AI29+AS29+BC29+BM29+BW29+CG29+CQ29</f>
        <v>75</v>
      </c>
      <c r="E29" s="10" t="n">
        <f aca="false">O29+Y29+AI29+AS29+BC29+BM29+BW29</f>
        <v>0</v>
      </c>
      <c r="F29" s="10" t="n">
        <f aca="false">P29+Z29+AJ29+AT29+BD29+BN29+BX29</f>
        <v>0</v>
      </c>
      <c r="G29" s="10" t="n">
        <f aca="false">Q29+AA29+AK29+AU29+BE29+BO29+BY29</f>
        <v>0</v>
      </c>
      <c r="H29" s="10" t="n">
        <f aca="false">R29+AB29+AL29+AV29+BF29+BP29+BZ29</f>
        <v>0</v>
      </c>
      <c r="I29" s="10" t="n">
        <f aca="false">S29+AC29+AM29+AW29+BG29+BQ29+CA29</f>
        <v>0</v>
      </c>
      <c r="J29" s="10" t="n">
        <f aca="false">T29+AD29+AN29+AX29+BH29+BR29+CB29</f>
        <v>0</v>
      </c>
      <c r="K29" s="10" t="n">
        <f aca="false">U29+AE29+AO29+AY29+BI29+BS29+CC29</f>
        <v>0</v>
      </c>
      <c r="L29" s="10" t="n">
        <f aca="false">V29+AF29+AP29+AZ29+BJ29+BT29+CD29</f>
        <v>0</v>
      </c>
      <c r="M29" s="10" t="n">
        <f aca="false">W29+AG29+AQ29+BA29+BK29+BU29+CE29</f>
        <v>0</v>
      </c>
      <c r="N29" s="10" t="n">
        <f aca="false">X29+AH29+AR29+BB29+BL29+BV29+CF29</f>
        <v>0</v>
      </c>
      <c r="O29" s="11"/>
      <c r="P29" s="11"/>
      <c r="Q29" s="11"/>
      <c r="R29" s="11"/>
      <c r="S29" s="11"/>
      <c r="T29" s="11" t="n">
        <f aca="false">R29+S29</f>
        <v>0</v>
      </c>
      <c r="U29" s="11"/>
      <c r="V29" s="11"/>
      <c r="W29" s="11"/>
      <c r="X29" s="11"/>
      <c r="Y29" s="14"/>
      <c r="Z29" s="14"/>
      <c r="AA29" s="14"/>
      <c r="AB29" s="14"/>
      <c r="AC29" s="14"/>
      <c r="AD29" s="11" t="n">
        <f aca="false">AB29+AC29</f>
        <v>0</v>
      </c>
      <c r="AE29" s="14"/>
      <c r="AF29" s="14"/>
      <c r="AG29" s="14"/>
      <c r="AH29" s="14"/>
      <c r="AI29" s="14"/>
      <c r="AJ29" s="14"/>
      <c r="AK29" s="14"/>
      <c r="AL29" s="14"/>
      <c r="AM29" s="14"/>
      <c r="AN29" s="11" t="n">
        <f aca="false">AL29+AM29</f>
        <v>0</v>
      </c>
      <c r="AO29" s="14"/>
      <c r="AP29" s="14"/>
      <c r="AQ29" s="14"/>
      <c r="AR29" s="14"/>
      <c r="AS29" s="14"/>
      <c r="AT29" s="14"/>
      <c r="AU29" s="14"/>
      <c r="AV29" s="14"/>
      <c r="AW29" s="14"/>
      <c r="AX29" s="11" t="n">
        <f aca="false">AV29+AW29</f>
        <v>0</v>
      </c>
      <c r="AY29" s="14"/>
      <c r="AZ29" s="14"/>
      <c r="BA29" s="14"/>
      <c r="BB29" s="14"/>
      <c r="BC29" s="14"/>
      <c r="BD29" s="14"/>
      <c r="BE29" s="14"/>
      <c r="BF29" s="14"/>
      <c r="BG29" s="14"/>
      <c r="BH29" s="11" t="n">
        <f aca="false">BF29+BG29</f>
        <v>0</v>
      </c>
      <c r="BI29" s="14"/>
      <c r="BJ29" s="14"/>
      <c r="BK29" s="14"/>
      <c r="BL29" s="14"/>
      <c r="BM29" s="14"/>
      <c r="BN29" s="14"/>
      <c r="BO29" s="14"/>
      <c r="BP29" s="14"/>
      <c r="BQ29" s="14"/>
      <c r="BR29" s="11" t="n">
        <f aca="false">BP29+BQ29</f>
        <v>0</v>
      </c>
      <c r="BS29" s="14"/>
      <c r="BT29" s="14"/>
      <c r="BU29" s="14"/>
      <c r="BV29" s="14"/>
      <c r="BW29" s="14"/>
      <c r="BX29" s="14"/>
      <c r="BY29" s="14"/>
      <c r="BZ29" s="14"/>
      <c r="CA29" s="14"/>
      <c r="CB29" s="11" t="n">
        <f aca="false">BZ29+CA29</f>
        <v>0</v>
      </c>
      <c r="CC29" s="14"/>
      <c r="CD29" s="14"/>
      <c r="CE29" s="14"/>
      <c r="CF29" s="14"/>
      <c r="CG29" s="14"/>
      <c r="CH29" s="14"/>
      <c r="CI29" s="14"/>
      <c r="CJ29" s="14"/>
      <c r="CK29" s="14"/>
      <c r="CL29" s="11" t="n">
        <f aca="false">CJ29+CK29</f>
        <v>0</v>
      </c>
      <c r="CM29" s="14"/>
      <c r="CN29" s="14"/>
      <c r="CO29" s="14"/>
      <c r="CP29" s="14"/>
      <c r="CQ29" s="14"/>
      <c r="CR29" s="14"/>
      <c r="CS29" s="14"/>
      <c r="CT29" s="14"/>
      <c r="CU29" s="14"/>
      <c r="CV29" s="11" t="n">
        <f aca="false">CT29+CU29</f>
        <v>0</v>
      </c>
      <c r="CW29" s="14"/>
      <c r="CX29" s="14"/>
      <c r="CY29" s="14"/>
      <c r="CZ29" s="14"/>
    </row>
    <row r="30" customFormat="false" ht="18.55" hidden="false" customHeight="false" outlineLevel="0" collapsed="false">
      <c r="A30" s="8" t="n">
        <v>28</v>
      </c>
      <c r="B30" s="18" t="s">
        <v>178</v>
      </c>
      <c r="C30" s="18" t="s">
        <v>34</v>
      </c>
      <c r="D30" s="18" t="n">
        <f aca="false">75+O30+Y30+AI30+AS30+BC30+BM30+BW30+CG30+CQ30</f>
        <v>75</v>
      </c>
      <c r="E30" s="10" t="n">
        <f aca="false">O30+Y30+AI30+AS30+BC30+BM30+BW30</f>
        <v>0</v>
      </c>
      <c r="F30" s="10" t="n">
        <f aca="false">P30+Z30+AJ30+AT30+BD30+BN30+BX30</f>
        <v>0</v>
      </c>
      <c r="G30" s="10" t="n">
        <f aca="false">Q30+AA30+AK30+AU30+BE30+BO30+BY30</f>
        <v>0</v>
      </c>
      <c r="H30" s="10" t="n">
        <f aca="false">R30+AB30+AL30+AV30+BF30+BP30+BZ30</f>
        <v>0</v>
      </c>
      <c r="I30" s="10" t="n">
        <f aca="false">S30+AC30+AM30+AW30+BG30+BQ30+CA30</f>
        <v>0</v>
      </c>
      <c r="J30" s="10" t="n">
        <f aca="false">T30+AD30+AN30+AX30+BH30+BR30+CB30</f>
        <v>0</v>
      </c>
      <c r="K30" s="10" t="n">
        <f aca="false">U30+AE30+AO30+AY30+BI30+BS30+CC30</f>
        <v>0</v>
      </c>
      <c r="L30" s="10" t="n">
        <f aca="false">V30+AF30+AP30+AZ30+BJ30+BT30+CD30</f>
        <v>0</v>
      </c>
      <c r="M30" s="10" t="n">
        <f aca="false">W30+AG30+AQ30+BA30+BK30+BU30+CE30</f>
        <v>0</v>
      </c>
      <c r="N30" s="10" t="n">
        <f aca="false">X30+AH30+AR30+BB30+BL30+BV30+CF30</f>
        <v>0</v>
      </c>
      <c r="O30" s="11"/>
      <c r="P30" s="11"/>
      <c r="Q30" s="11"/>
      <c r="R30" s="11"/>
      <c r="S30" s="11"/>
      <c r="T30" s="11" t="n">
        <f aca="false">R30+S30</f>
        <v>0</v>
      </c>
      <c r="U30" s="11"/>
      <c r="V30" s="11"/>
      <c r="W30" s="11"/>
      <c r="X30" s="11"/>
      <c r="Y30" s="14"/>
      <c r="Z30" s="14"/>
      <c r="AA30" s="14"/>
      <c r="AB30" s="14"/>
      <c r="AC30" s="14"/>
      <c r="AD30" s="11" t="n">
        <f aca="false">AB30+AC30</f>
        <v>0</v>
      </c>
      <c r="AE30" s="14"/>
      <c r="AF30" s="14"/>
      <c r="AG30" s="14"/>
      <c r="AH30" s="14"/>
      <c r="AI30" s="14"/>
      <c r="AJ30" s="14"/>
      <c r="AK30" s="14"/>
      <c r="AL30" s="14"/>
      <c r="AM30" s="14"/>
      <c r="AN30" s="11" t="n">
        <f aca="false">AL30+AM30</f>
        <v>0</v>
      </c>
      <c r="AO30" s="14"/>
      <c r="AP30" s="14"/>
      <c r="AQ30" s="14"/>
      <c r="AR30" s="14"/>
      <c r="AS30" s="14"/>
      <c r="AT30" s="14"/>
      <c r="AU30" s="14"/>
      <c r="AV30" s="14"/>
      <c r="AW30" s="14"/>
      <c r="AX30" s="11" t="n">
        <f aca="false">AV30+AW30</f>
        <v>0</v>
      </c>
      <c r="AY30" s="14"/>
      <c r="AZ30" s="14"/>
      <c r="BA30" s="14"/>
      <c r="BB30" s="14"/>
      <c r="BC30" s="14"/>
      <c r="BD30" s="14"/>
      <c r="BE30" s="14"/>
      <c r="BF30" s="14"/>
      <c r="BG30" s="14"/>
      <c r="BH30" s="11" t="n">
        <f aca="false">BF30+BG30</f>
        <v>0</v>
      </c>
      <c r="BI30" s="14"/>
      <c r="BJ30" s="14"/>
      <c r="BK30" s="14"/>
      <c r="BL30" s="14"/>
      <c r="BM30" s="14"/>
      <c r="BN30" s="14"/>
      <c r="BO30" s="14"/>
      <c r="BP30" s="14"/>
      <c r="BQ30" s="14"/>
      <c r="BR30" s="11" t="n">
        <f aca="false">BP30+BQ30</f>
        <v>0</v>
      </c>
      <c r="BS30" s="14"/>
      <c r="BT30" s="14"/>
      <c r="BU30" s="14"/>
      <c r="BV30" s="14"/>
      <c r="BW30" s="14"/>
      <c r="BX30" s="14"/>
      <c r="BY30" s="14"/>
      <c r="BZ30" s="14"/>
      <c r="CA30" s="14"/>
      <c r="CB30" s="11" t="n">
        <f aca="false">BZ30+CA30</f>
        <v>0</v>
      </c>
      <c r="CC30" s="14"/>
      <c r="CD30" s="14"/>
      <c r="CE30" s="14"/>
      <c r="CF30" s="14"/>
      <c r="CG30" s="14"/>
      <c r="CH30" s="14"/>
      <c r="CI30" s="14"/>
      <c r="CJ30" s="14"/>
      <c r="CK30" s="14"/>
      <c r="CL30" s="11" t="n">
        <f aca="false">CJ30+CK30</f>
        <v>0</v>
      </c>
      <c r="CM30" s="14"/>
      <c r="CN30" s="14"/>
      <c r="CO30" s="14"/>
      <c r="CP30" s="14"/>
      <c r="CQ30" s="14"/>
      <c r="CR30" s="14"/>
      <c r="CS30" s="14"/>
      <c r="CT30" s="14"/>
      <c r="CU30" s="14"/>
      <c r="CV30" s="11" t="n">
        <f aca="false">CT30+CU30</f>
        <v>0</v>
      </c>
      <c r="CW30" s="14"/>
      <c r="CX30" s="14"/>
      <c r="CY30" s="14"/>
      <c r="CZ30" s="14"/>
    </row>
    <row r="31" customFormat="false" ht="18.55" hidden="false" customHeight="false" outlineLevel="0" collapsed="false">
      <c r="A31" s="8" t="n">
        <v>29</v>
      </c>
      <c r="B31" s="18" t="s">
        <v>178</v>
      </c>
      <c r="C31" s="18" t="s">
        <v>34</v>
      </c>
      <c r="D31" s="18" t="n">
        <f aca="false">75+O31+Y31+AI31+AS31+BC31+BM31+BW31+CG31+CQ31</f>
        <v>75</v>
      </c>
      <c r="E31" s="10" t="n">
        <f aca="false">O31+Y31+AI31+AS31+BC31+BM31+BW31</f>
        <v>0</v>
      </c>
      <c r="F31" s="10" t="n">
        <f aca="false">P31+Z31+AJ31+AT31+BD31+BN31+BX31</f>
        <v>0</v>
      </c>
      <c r="G31" s="10" t="n">
        <f aca="false">Q31+AA31+AK31+AU31+BE31+BO31+BY31</f>
        <v>0</v>
      </c>
      <c r="H31" s="10" t="n">
        <f aca="false">R31+AB31+AL31+AV31+BF31+BP31+BZ31</f>
        <v>0</v>
      </c>
      <c r="I31" s="10" t="n">
        <f aca="false">S31+AC31+AM31+AW31+BG31+BQ31+CA31</f>
        <v>0</v>
      </c>
      <c r="J31" s="10" t="n">
        <f aca="false">T31+AD31+AN31+AX31+BH31+BR31+CB31</f>
        <v>0</v>
      </c>
      <c r="K31" s="10" t="n">
        <f aca="false">U31+AE31+AO31+AY31+BI31+BS31+CC31</f>
        <v>0</v>
      </c>
      <c r="L31" s="10" t="n">
        <f aca="false">V31+AF31+AP31+AZ31+BJ31+BT31+CD31</f>
        <v>0</v>
      </c>
      <c r="M31" s="10" t="n">
        <f aca="false">W31+AG31+AQ31+BA31+BK31+BU31+CE31</f>
        <v>0</v>
      </c>
      <c r="N31" s="10" t="n">
        <f aca="false">X31+AH31+AR31+BB31+BL31+BV31+CF31</f>
        <v>0</v>
      </c>
      <c r="O31" s="11"/>
      <c r="P31" s="11"/>
      <c r="Q31" s="11"/>
      <c r="R31" s="11"/>
      <c r="S31" s="11"/>
      <c r="T31" s="11" t="n">
        <f aca="false">R31+S31</f>
        <v>0</v>
      </c>
      <c r="U31" s="11"/>
      <c r="V31" s="11"/>
      <c r="W31" s="11"/>
      <c r="X31" s="11"/>
      <c r="Y31" s="14"/>
      <c r="Z31" s="14"/>
      <c r="AA31" s="14"/>
      <c r="AB31" s="14"/>
      <c r="AC31" s="14"/>
      <c r="AD31" s="11" t="n">
        <f aca="false">AB31+AC31</f>
        <v>0</v>
      </c>
      <c r="AE31" s="14"/>
      <c r="AF31" s="14"/>
      <c r="AG31" s="14"/>
      <c r="AH31" s="14"/>
      <c r="AI31" s="14"/>
      <c r="AJ31" s="14"/>
      <c r="AK31" s="14"/>
      <c r="AL31" s="14"/>
      <c r="AM31" s="14"/>
      <c r="AN31" s="11" t="n">
        <f aca="false">AL31+AM31</f>
        <v>0</v>
      </c>
      <c r="AO31" s="14"/>
      <c r="AP31" s="14"/>
      <c r="AQ31" s="14"/>
      <c r="AR31" s="14"/>
      <c r="AS31" s="14"/>
      <c r="AT31" s="14"/>
      <c r="AU31" s="14"/>
      <c r="AV31" s="14"/>
      <c r="AW31" s="14"/>
      <c r="AX31" s="11" t="n">
        <f aca="false">AV31+AW31</f>
        <v>0</v>
      </c>
      <c r="AY31" s="14"/>
      <c r="AZ31" s="14"/>
      <c r="BA31" s="14"/>
      <c r="BB31" s="14"/>
      <c r="BC31" s="14"/>
      <c r="BD31" s="14"/>
      <c r="BE31" s="14"/>
      <c r="BF31" s="14"/>
      <c r="BG31" s="14"/>
      <c r="BH31" s="11" t="n">
        <f aca="false">BF31+BG31</f>
        <v>0</v>
      </c>
      <c r="BI31" s="14"/>
      <c r="BJ31" s="14"/>
      <c r="BK31" s="14"/>
      <c r="BL31" s="14"/>
      <c r="BM31" s="14"/>
      <c r="BN31" s="14"/>
      <c r="BO31" s="14"/>
      <c r="BP31" s="14"/>
      <c r="BQ31" s="14"/>
      <c r="BR31" s="11" t="n">
        <f aca="false">BP31+BQ31</f>
        <v>0</v>
      </c>
      <c r="BS31" s="14"/>
      <c r="BT31" s="14"/>
      <c r="BU31" s="14"/>
      <c r="BV31" s="14"/>
      <c r="BW31" s="14"/>
      <c r="BX31" s="14"/>
      <c r="BY31" s="14"/>
      <c r="BZ31" s="14"/>
      <c r="CA31" s="14"/>
      <c r="CB31" s="11" t="n">
        <f aca="false">BZ31+CA31</f>
        <v>0</v>
      </c>
      <c r="CC31" s="14"/>
      <c r="CD31" s="14"/>
      <c r="CE31" s="14"/>
      <c r="CF31" s="14"/>
      <c r="CG31" s="14"/>
      <c r="CH31" s="14"/>
      <c r="CI31" s="14"/>
      <c r="CJ31" s="14"/>
      <c r="CK31" s="14"/>
      <c r="CL31" s="11" t="n">
        <f aca="false">CJ31+CK31</f>
        <v>0</v>
      </c>
      <c r="CM31" s="14"/>
      <c r="CN31" s="14"/>
      <c r="CO31" s="14"/>
      <c r="CP31" s="14"/>
      <c r="CQ31" s="14"/>
      <c r="CR31" s="14"/>
      <c r="CS31" s="14"/>
      <c r="CT31" s="14"/>
      <c r="CU31" s="14"/>
      <c r="CV31" s="11" t="n">
        <f aca="false">CT31+CU31</f>
        <v>0</v>
      </c>
      <c r="CW31" s="14"/>
      <c r="CX31" s="14"/>
      <c r="CY31" s="14"/>
      <c r="CZ31" s="14"/>
    </row>
    <row r="32" customFormat="false" ht="18.55" hidden="false" customHeight="false" outlineLevel="0" collapsed="false">
      <c r="A32" s="8" t="n">
        <v>30</v>
      </c>
      <c r="B32" s="18" t="s">
        <v>178</v>
      </c>
      <c r="C32" s="18" t="s">
        <v>34</v>
      </c>
      <c r="D32" s="18" t="n">
        <f aca="false">75+O32+Y32+AI32+AS32+BC32+BM32+BW32+CG32+CQ32</f>
        <v>75</v>
      </c>
      <c r="E32" s="10" t="n">
        <f aca="false">O32+Y32+AI32+AS32+BC32+BM32+BW32</f>
        <v>0</v>
      </c>
      <c r="F32" s="10" t="n">
        <f aca="false">P32+Z32+AJ32+AT32+BD32+BN32+BX32</f>
        <v>0</v>
      </c>
      <c r="G32" s="10" t="n">
        <f aca="false">Q32+AA32+AK32+AU32+BE32+BO32+BY32</f>
        <v>0</v>
      </c>
      <c r="H32" s="10" t="n">
        <f aca="false">R32+AB32+AL32+AV32+BF32+BP32+BZ32</f>
        <v>0</v>
      </c>
      <c r="I32" s="10" t="n">
        <f aca="false">S32+AC32+AM32+AW32+BG32+BQ32+CA32</f>
        <v>0</v>
      </c>
      <c r="J32" s="10" t="n">
        <f aca="false">T32+AD32+AN32+AX32+BH32+BR32+CB32</f>
        <v>0</v>
      </c>
      <c r="K32" s="10" t="n">
        <f aca="false">U32+AE32+AO32+AY32+BI32+BS32+CC32</f>
        <v>0</v>
      </c>
      <c r="L32" s="10" t="n">
        <f aca="false">V32+AF32+AP32+AZ32+BJ32+BT32+CD32</f>
        <v>0</v>
      </c>
      <c r="M32" s="10" t="n">
        <f aca="false">W32+AG32+AQ32+BA32+BK32+BU32+CE32</f>
        <v>0</v>
      </c>
      <c r="N32" s="10" t="n">
        <f aca="false">X32+AH32+AR32+BB32+BL32+BV32+CF32</f>
        <v>0</v>
      </c>
      <c r="O32" s="11"/>
      <c r="P32" s="11"/>
      <c r="Q32" s="11"/>
      <c r="R32" s="11"/>
      <c r="S32" s="11"/>
      <c r="T32" s="11" t="n">
        <f aca="false">R32+S32</f>
        <v>0</v>
      </c>
      <c r="U32" s="11"/>
      <c r="V32" s="11"/>
      <c r="W32" s="11"/>
      <c r="X32" s="11"/>
      <c r="Y32" s="14"/>
      <c r="Z32" s="14"/>
      <c r="AA32" s="14"/>
      <c r="AB32" s="14"/>
      <c r="AC32" s="14"/>
      <c r="AD32" s="11" t="n">
        <f aca="false">AB32+AC32</f>
        <v>0</v>
      </c>
      <c r="AE32" s="14"/>
      <c r="AF32" s="14"/>
      <c r="AG32" s="14"/>
      <c r="AH32" s="14"/>
      <c r="AI32" s="14"/>
      <c r="AJ32" s="14"/>
      <c r="AK32" s="14"/>
      <c r="AL32" s="14"/>
      <c r="AM32" s="14"/>
      <c r="AN32" s="11" t="n">
        <f aca="false">AL32+AM32</f>
        <v>0</v>
      </c>
      <c r="AO32" s="14"/>
      <c r="AP32" s="14"/>
      <c r="AQ32" s="14"/>
      <c r="AR32" s="14"/>
      <c r="AS32" s="14"/>
      <c r="AT32" s="14"/>
      <c r="AU32" s="14"/>
      <c r="AV32" s="14"/>
      <c r="AW32" s="14"/>
      <c r="AX32" s="11" t="n">
        <f aca="false">AV32+AW32</f>
        <v>0</v>
      </c>
      <c r="AY32" s="14"/>
      <c r="AZ32" s="14"/>
      <c r="BA32" s="14"/>
      <c r="BB32" s="14"/>
      <c r="BC32" s="14"/>
      <c r="BD32" s="14"/>
      <c r="BE32" s="14"/>
      <c r="BF32" s="14"/>
      <c r="BG32" s="14"/>
      <c r="BH32" s="11" t="n">
        <f aca="false">BF32+BG32</f>
        <v>0</v>
      </c>
      <c r="BI32" s="14"/>
      <c r="BJ32" s="14"/>
      <c r="BK32" s="14"/>
      <c r="BL32" s="14"/>
      <c r="BM32" s="14"/>
      <c r="BN32" s="14"/>
      <c r="BO32" s="14"/>
      <c r="BP32" s="14"/>
      <c r="BQ32" s="14"/>
      <c r="BR32" s="11" t="n">
        <f aca="false">BP32+BQ32</f>
        <v>0</v>
      </c>
      <c r="BS32" s="14"/>
      <c r="BT32" s="14"/>
      <c r="BU32" s="14"/>
      <c r="BV32" s="14"/>
      <c r="BW32" s="14"/>
      <c r="BX32" s="14"/>
      <c r="BY32" s="14"/>
      <c r="BZ32" s="14"/>
      <c r="CA32" s="14"/>
      <c r="CB32" s="11" t="n">
        <f aca="false">BZ32+CA32</f>
        <v>0</v>
      </c>
      <c r="CC32" s="14"/>
      <c r="CD32" s="14"/>
      <c r="CE32" s="14"/>
      <c r="CF32" s="14"/>
      <c r="CG32" s="14"/>
      <c r="CH32" s="14"/>
      <c r="CI32" s="14"/>
      <c r="CJ32" s="14"/>
      <c r="CK32" s="14"/>
      <c r="CL32" s="11" t="n">
        <f aca="false">CJ32+CK32</f>
        <v>0</v>
      </c>
      <c r="CM32" s="14"/>
      <c r="CN32" s="14"/>
      <c r="CO32" s="14"/>
      <c r="CP32" s="14"/>
      <c r="CQ32" s="14"/>
      <c r="CR32" s="14"/>
      <c r="CS32" s="14"/>
      <c r="CT32" s="14"/>
      <c r="CU32" s="14"/>
      <c r="CV32" s="11" t="n">
        <f aca="false">CT32+CU32</f>
        <v>0</v>
      </c>
      <c r="CW32" s="14"/>
      <c r="CX32" s="14"/>
      <c r="CY32" s="14"/>
      <c r="CZ32" s="14"/>
    </row>
    <row r="33" customFormat="false" ht="18.55" hidden="false" customHeight="false" outlineLevel="0" collapsed="false">
      <c r="A33" s="8" t="n">
        <v>31</v>
      </c>
      <c r="B33" s="18" t="s">
        <v>178</v>
      </c>
      <c r="C33" s="18" t="s">
        <v>34</v>
      </c>
      <c r="D33" s="18" t="n">
        <f aca="false">75+O33+Y33+AI33+AS33+BC33+BM33+BW33+CG33+CQ33</f>
        <v>75</v>
      </c>
      <c r="E33" s="10" t="n">
        <f aca="false">O33+Y33+AI33+AS33+BC33+BM33+BW33</f>
        <v>0</v>
      </c>
      <c r="F33" s="10" t="n">
        <f aca="false">P33+Z33+AJ33+AT33+BD33+BN33+BX33</f>
        <v>0</v>
      </c>
      <c r="G33" s="10" t="n">
        <f aca="false">Q33+AA33+AK33+AU33+BE33+BO33+BY33</f>
        <v>0</v>
      </c>
      <c r="H33" s="10" t="n">
        <f aca="false">R33+AB33+AL33+AV33+BF33+BP33+BZ33</f>
        <v>0</v>
      </c>
      <c r="I33" s="10" t="n">
        <f aca="false">S33+AC33+AM33+AW33+BG33+BQ33+CA33</f>
        <v>0</v>
      </c>
      <c r="J33" s="10" t="n">
        <f aca="false">T33+AD33+AN33+AX33+BH33+BR33+CB33</f>
        <v>0</v>
      </c>
      <c r="K33" s="10" t="n">
        <f aca="false">U33+AE33+AO33+AY33+BI33+BS33+CC33</f>
        <v>0</v>
      </c>
      <c r="L33" s="10" t="n">
        <f aca="false">V33+AF33+AP33+AZ33+BJ33+BT33+CD33</f>
        <v>0</v>
      </c>
      <c r="M33" s="10" t="n">
        <f aca="false">W33+AG33+AQ33+BA33+BK33+BU33+CE33</f>
        <v>0</v>
      </c>
      <c r="N33" s="10" t="n">
        <f aca="false">X33+AH33+AR33+BB33+BL33+BV33+CF33</f>
        <v>0</v>
      </c>
      <c r="O33" s="11"/>
      <c r="P33" s="11"/>
      <c r="Q33" s="11"/>
      <c r="R33" s="11"/>
      <c r="S33" s="11"/>
      <c r="T33" s="11" t="n">
        <f aca="false">R33+S33</f>
        <v>0</v>
      </c>
      <c r="U33" s="11"/>
      <c r="V33" s="11"/>
      <c r="W33" s="11"/>
      <c r="X33" s="11"/>
      <c r="Y33" s="14"/>
      <c r="Z33" s="14"/>
      <c r="AA33" s="14"/>
      <c r="AB33" s="14"/>
      <c r="AC33" s="14"/>
      <c r="AD33" s="11" t="n">
        <f aca="false">AB33+AC33</f>
        <v>0</v>
      </c>
      <c r="AE33" s="14"/>
      <c r="AF33" s="14"/>
      <c r="AG33" s="14"/>
      <c r="AH33" s="14"/>
      <c r="AI33" s="14"/>
      <c r="AJ33" s="14"/>
      <c r="AK33" s="14"/>
      <c r="AL33" s="14"/>
      <c r="AM33" s="14"/>
      <c r="AN33" s="11" t="n">
        <f aca="false">AL33+AM33</f>
        <v>0</v>
      </c>
      <c r="AO33" s="14"/>
      <c r="AP33" s="14"/>
      <c r="AQ33" s="14"/>
      <c r="AR33" s="14"/>
      <c r="AS33" s="14"/>
      <c r="AT33" s="14"/>
      <c r="AU33" s="14"/>
      <c r="AV33" s="14"/>
      <c r="AW33" s="14"/>
      <c r="AX33" s="11" t="n">
        <f aca="false">AV33+AW33</f>
        <v>0</v>
      </c>
      <c r="AY33" s="14"/>
      <c r="AZ33" s="14"/>
      <c r="BA33" s="14"/>
      <c r="BB33" s="14"/>
      <c r="BC33" s="14"/>
      <c r="BD33" s="14"/>
      <c r="BE33" s="14"/>
      <c r="BF33" s="14"/>
      <c r="BG33" s="14"/>
      <c r="BH33" s="11" t="n">
        <f aca="false">BF33+BG33</f>
        <v>0</v>
      </c>
      <c r="BI33" s="14"/>
      <c r="BJ33" s="14"/>
      <c r="BK33" s="14"/>
      <c r="BL33" s="14"/>
      <c r="BM33" s="14"/>
      <c r="BN33" s="14"/>
      <c r="BO33" s="14"/>
      <c r="BP33" s="14"/>
      <c r="BQ33" s="14"/>
      <c r="BR33" s="11" t="n">
        <f aca="false">BP33+BQ33</f>
        <v>0</v>
      </c>
      <c r="BS33" s="14"/>
      <c r="BT33" s="14"/>
      <c r="BU33" s="14"/>
      <c r="BV33" s="14"/>
      <c r="BW33" s="14"/>
      <c r="BX33" s="14"/>
      <c r="BY33" s="14"/>
      <c r="BZ33" s="14"/>
      <c r="CA33" s="14"/>
      <c r="CB33" s="11" t="n">
        <f aca="false">BZ33+CA33</f>
        <v>0</v>
      </c>
      <c r="CC33" s="14"/>
      <c r="CD33" s="14"/>
      <c r="CE33" s="14"/>
      <c r="CF33" s="14"/>
      <c r="CG33" s="14"/>
      <c r="CH33" s="14"/>
      <c r="CI33" s="14"/>
      <c r="CJ33" s="14"/>
      <c r="CK33" s="14"/>
      <c r="CL33" s="11" t="n">
        <f aca="false">CJ33+CK33</f>
        <v>0</v>
      </c>
      <c r="CM33" s="14"/>
      <c r="CN33" s="14"/>
      <c r="CO33" s="14"/>
      <c r="CP33" s="14"/>
      <c r="CQ33" s="14"/>
      <c r="CR33" s="14"/>
      <c r="CS33" s="14"/>
      <c r="CT33" s="14"/>
      <c r="CU33" s="14"/>
      <c r="CV33" s="11" t="n">
        <f aca="false">CT33+CU33</f>
        <v>0</v>
      </c>
      <c r="CW33" s="14"/>
      <c r="CX33" s="14"/>
      <c r="CY33" s="14"/>
      <c r="CZ33" s="14"/>
    </row>
    <row r="34" customFormat="false" ht="18.55" hidden="false" customHeight="false" outlineLevel="0" collapsed="false">
      <c r="A34" s="8" t="n">
        <v>32</v>
      </c>
      <c r="B34" s="18" t="s">
        <v>178</v>
      </c>
      <c r="C34" s="18" t="s">
        <v>34</v>
      </c>
      <c r="D34" s="18" t="n">
        <f aca="false">75+O34+Y34+AI34+AS34+BC34+BM34+BW34+CG34+CQ34</f>
        <v>75</v>
      </c>
      <c r="E34" s="10" t="n">
        <f aca="false">O34+Y34+AI34+AS34+BC34+BM34+BW34</f>
        <v>0</v>
      </c>
      <c r="F34" s="10" t="n">
        <f aca="false">P34+Z34+AJ34+AT34+BD34+BN34+BX34</f>
        <v>0</v>
      </c>
      <c r="G34" s="10" t="n">
        <f aca="false">Q34+AA34+AK34+AU34+BE34+BO34+BY34</f>
        <v>0</v>
      </c>
      <c r="H34" s="10" t="n">
        <f aca="false">R34+AB34+AL34+AV34+BF34+BP34+BZ34</f>
        <v>0</v>
      </c>
      <c r="I34" s="10" t="n">
        <f aca="false">S34+AC34+AM34+AW34+BG34+BQ34+CA34</f>
        <v>0</v>
      </c>
      <c r="J34" s="10" t="n">
        <f aca="false">T34+AD34+AN34+AX34+BH34+BR34+CB34</f>
        <v>0</v>
      </c>
      <c r="K34" s="10" t="n">
        <f aca="false">U34+AE34+AO34+AY34+BI34+BS34+CC34</f>
        <v>0</v>
      </c>
      <c r="L34" s="10" t="n">
        <f aca="false">V34+AF34+AP34+AZ34+BJ34+BT34+CD34</f>
        <v>0</v>
      </c>
      <c r="M34" s="10" t="n">
        <f aca="false">W34+AG34+AQ34+BA34+BK34+BU34+CE34</f>
        <v>0</v>
      </c>
      <c r="N34" s="10" t="n">
        <f aca="false">X34+AH34+AR34+BB34+BL34+BV34+CF34</f>
        <v>0</v>
      </c>
      <c r="O34" s="11"/>
      <c r="P34" s="11"/>
      <c r="Q34" s="11"/>
      <c r="R34" s="11"/>
      <c r="S34" s="11"/>
      <c r="T34" s="11" t="n">
        <f aca="false">R34+S34</f>
        <v>0</v>
      </c>
      <c r="U34" s="11"/>
      <c r="V34" s="11"/>
      <c r="W34" s="11"/>
      <c r="X34" s="11"/>
      <c r="Y34" s="14"/>
      <c r="Z34" s="14"/>
      <c r="AA34" s="14"/>
      <c r="AB34" s="14"/>
      <c r="AC34" s="14"/>
      <c r="AD34" s="11" t="n">
        <f aca="false">AB34+AC34</f>
        <v>0</v>
      </c>
      <c r="AE34" s="14"/>
      <c r="AF34" s="14"/>
      <c r="AG34" s="14"/>
      <c r="AH34" s="14"/>
      <c r="AI34" s="14"/>
      <c r="AJ34" s="14"/>
      <c r="AK34" s="14"/>
      <c r="AL34" s="14"/>
      <c r="AM34" s="14"/>
      <c r="AN34" s="11" t="n">
        <f aca="false">AL34+AM34</f>
        <v>0</v>
      </c>
      <c r="AO34" s="14"/>
      <c r="AP34" s="14"/>
      <c r="AQ34" s="14"/>
      <c r="AR34" s="14"/>
      <c r="AS34" s="14"/>
      <c r="AT34" s="14"/>
      <c r="AU34" s="14"/>
      <c r="AV34" s="14"/>
      <c r="AW34" s="14"/>
      <c r="AX34" s="11" t="n">
        <f aca="false">AV34+AW34</f>
        <v>0</v>
      </c>
      <c r="AY34" s="14"/>
      <c r="AZ34" s="14"/>
      <c r="BA34" s="14"/>
      <c r="BB34" s="14"/>
      <c r="BC34" s="14"/>
      <c r="BD34" s="14"/>
      <c r="BE34" s="14"/>
      <c r="BF34" s="14"/>
      <c r="BG34" s="14"/>
      <c r="BH34" s="11" t="n">
        <f aca="false">BF34+BG34</f>
        <v>0</v>
      </c>
      <c r="BI34" s="14"/>
      <c r="BJ34" s="14"/>
      <c r="BK34" s="14"/>
      <c r="BL34" s="14"/>
      <c r="BM34" s="14"/>
      <c r="BN34" s="14"/>
      <c r="BO34" s="14"/>
      <c r="BP34" s="14"/>
      <c r="BQ34" s="14"/>
      <c r="BR34" s="11" t="n">
        <f aca="false">BP34+BQ34</f>
        <v>0</v>
      </c>
      <c r="BS34" s="14"/>
      <c r="BT34" s="14"/>
      <c r="BU34" s="14"/>
      <c r="BV34" s="14"/>
      <c r="BW34" s="14"/>
      <c r="BX34" s="14"/>
      <c r="BY34" s="14"/>
      <c r="BZ34" s="14"/>
      <c r="CA34" s="14"/>
      <c r="CB34" s="11" t="n">
        <f aca="false">BZ34+CA34</f>
        <v>0</v>
      </c>
      <c r="CC34" s="14"/>
      <c r="CD34" s="14"/>
      <c r="CE34" s="14"/>
      <c r="CF34" s="14"/>
      <c r="CG34" s="14"/>
      <c r="CH34" s="14"/>
      <c r="CI34" s="14"/>
      <c r="CJ34" s="14"/>
      <c r="CK34" s="14"/>
      <c r="CL34" s="11" t="n">
        <f aca="false">CJ34+CK34</f>
        <v>0</v>
      </c>
      <c r="CM34" s="14"/>
      <c r="CN34" s="14"/>
      <c r="CO34" s="14"/>
      <c r="CP34" s="14"/>
      <c r="CQ34" s="14"/>
      <c r="CR34" s="14"/>
      <c r="CS34" s="14"/>
      <c r="CT34" s="14"/>
      <c r="CU34" s="14"/>
      <c r="CV34" s="11" t="n">
        <f aca="false">CT34+CU34</f>
        <v>0</v>
      </c>
      <c r="CW34" s="14"/>
      <c r="CX34" s="14"/>
      <c r="CY34" s="14"/>
      <c r="CZ34" s="14"/>
    </row>
    <row r="35" customFormat="false" ht="18.55" hidden="false" customHeight="false" outlineLevel="0" collapsed="false">
      <c r="A35" s="8" t="n">
        <v>33</v>
      </c>
      <c r="B35" s="18" t="s">
        <v>178</v>
      </c>
      <c r="C35" s="18" t="s">
        <v>34</v>
      </c>
      <c r="D35" s="18" t="n">
        <f aca="false">75+O35+Y35+AI35+AS35+BC35+BM35+BW35+CG35+CQ35</f>
        <v>75</v>
      </c>
      <c r="E35" s="10" t="n">
        <f aca="false">O35+Y35+AI35+AS35+BC35+BM35+BW35</f>
        <v>0</v>
      </c>
      <c r="F35" s="10" t="n">
        <f aca="false">P35+Z35+AJ35+AT35+BD35+BN35+BX35</f>
        <v>0</v>
      </c>
      <c r="G35" s="10" t="n">
        <f aca="false">Q35+AA35+AK35+AU35+BE35+BO35+BY35</f>
        <v>0</v>
      </c>
      <c r="H35" s="10" t="n">
        <f aca="false">R35+AB35+AL35+AV35+BF35+BP35+BZ35</f>
        <v>0</v>
      </c>
      <c r="I35" s="10" t="n">
        <f aca="false">S35+AC35+AM35+AW35+BG35+BQ35+CA35</f>
        <v>0</v>
      </c>
      <c r="J35" s="10" t="n">
        <f aca="false">T35+AD35+AN35+AX35+BH35+BR35+CB35</f>
        <v>0</v>
      </c>
      <c r="K35" s="10" t="n">
        <f aca="false">U35+AE35+AO35+AY35+BI35+BS35+CC35</f>
        <v>0</v>
      </c>
      <c r="L35" s="10" t="n">
        <f aca="false">V35+AF35+AP35+AZ35+BJ35+BT35+CD35</f>
        <v>0</v>
      </c>
      <c r="M35" s="10" t="n">
        <f aca="false">W35+AG35+AQ35+BA35+BK35+BU35+CE35</f>
        <v>0</v>
      </c>
      <c r="N35" s="10" t="n">
        <f aca="false">X35+AH35+AR35+BB35+BL35+BV35+CF35</f>
        <v>0</v>
      </c>
      <c r="O35" s="11"/>
      <c r="P35" s="11"/>
      <c r="Q35" s="11"/>
      <c r="R35" s="11"/>
      <c r="S35" s="11"/>
      <c r="T35" s="11" t="n">
        <f aca="false">R35+S35</f>
        <v>0</v>
      </c>
      <c r="U35" s="11"/>
      <c r="V35" s="11"/>
      <c r="W35" s="11"/>
      <c r="X35" s="11"/>
      <c r="Y35" s="14"/>
      <c r="Z35" s="14"/>
      <c r="AA35" s="14"/>
      <c r="AB35" s="14"/>
      <c r="AC35" s="14"/>
      <c r="AD35" s="11" t="n">
        <f aca="false">AB35+AC35</f>
        <v>0</v>
      </c>
      <c r="AE35" s="14"/>
      <c r="AF35" s="14"/>
      <c r="AG35" s="14"/>
      <c r="AH35" s="14"/>
      <c r="AI35" s="14"/>
      <c r="AJ35" s="14"/>
      <c r="AK35" s="14"/>
      <c r="AL35" s="14"/>
      <c r="AM35" s="14"/>
      <c r="AN35" s="11" t="n">
        <f aca="false">AL35+AM35</f>
        <v>0</v>
      </c>
      <c r="AO35" s="14"/>
      <c r="AP35" s="14"/>
      <c r="AQ35" s="14"/>
      <c r="AR35" s="14"/>
      <c r="AS35" s="14"/>
      <c r="AT35" s="14"/>
      <c r="AU35" s="14"/>
      <c r="AV35" s="14"/>
      <c r="AW35" s="14"/>
      <c r="AX35" s="11" t="n">
        <f aca="false">AV35+AW35</f>
        <v>0</v>
      </c>
      <c r="AY35" s="14"/>
      <c r="AZ35" s="14"/>
      <c r="BA35" s="14"/>
      <c r="BB35" s="14"/>
      <c r="BC35" s="14"/>
      <c r="BD35" s="14"/>
      <c r="BE35" s="14"/>
      <c r="BF35" s="14"/>
      <c r="BG35" s="14"/>
      <c r="BH35" s="11" t="n">
        <f aca="false">BF35+BG35</f>
        <v>0</v>
      </c>
      <c r="BI35" s="14"/>
      <c r="BJ35" s="14"/>
      <c r="BK35" s="14"/>
      <c r="BL35" s="14"/>
      <c r="BM35" s="14"/>
      <c r="BN35" s="14"/>
      <c r="BO35" s="14"/>
      <c r="BP35" s="14"/>
      <c r="BQ35" s="14"/>
      <c r="BR35" s="11" t="n">
        <f aca="false">BP35+BQ35</f>
        <v>0</v>
      </c>
      <c r="BS35" s="14"/>
      <c r="BT35" s="14"/>
      <c r="BU35" s="14"/>
      <c r="BV35" s="14"/>
      <c r="BW35" s="14"/>
      <c r="BX35" s="14"/>
      <c r="BY35" s="14"/>
      <c r="BZ35" s="14"/>
      <c r="CA35" s="14"/>
      <c r="CB35" s="11" t="n">
        <f aca="false">BZ35+CA35</f>
        <v>0</v>
      </c>
      <c r="CC35" s="14"/>
      <c r="CD35" s="14"/>
      <c r="CE35" s="14"/>
      <c r="CF35" s="14"/>
      <c r="CG35" s="14"/>
      <c r="CH35" s="14"/>
      <c r="CI35" s="14"/>
      <c r="CJ35" s="14"/>
      <c r="CK35" s="14"/>
      <c r="CL35" s="11" t="n">
        <f aca="false">CJ35+CK35</f>
        <v>0</v>
      </c>
      <c r="CM35" s="14"/>
      <c r="CN35" s="14"/>
      <c r="CO35" s="14"/>
      <c r="CP35" s="14"/>
      <c r="CQ35" s="14"/>
      <c r="CR35" s="14"/>
      <c r="CS35" s="14"/>
      <c r="CT35" s="14"/>
      <c r="CU35" s="14"/>
      <c r="CV35" s="11" t="n">
        <f aca="false">CT35+CU35</f>
        <v>0</v>
      </c>
      <c r="CW35" s="14"/>
      <c r="CX35" s="14"/>
      <c r="CY35" s="14"/>
      <c r="CZ35" s="14"/>
    </row>
    <row r="36" customFormat="false" ht="18.55" hidden="false" customHeight="false" outlineLevel="0" collapsed="false">
      <c r="A36" s="8" t="n">
        <v>34</v>
      </c>
      <c r="B36" s="18" t="s">
        <v>178</v>
      </c>
      <c r="C36" s="18" t="s">
        <v>34</v>
      </c>
      <c r="D36" s="18" t="n">
        <f aca="false">75+O36+Y36+AI36+AS36+BC36+BM36+BW36+CG36+CQ36</f>
        <v>75</v>
      </c>
      <c r="E36" s="10" t="n">
        <f aca="false">O36+Y36+AI36+AS36+BC36+BM36+BW36</f>
        <v>0</v>
      </c>
      <c r="F36" s="10" t="n">
        <f aca="false">P36+Z36+AJ36+AT36+BD36+BN36+BX36</f>
        <v>0</v>
      </c>
      <c r="G36" s="10" t="n">
        <f aca="false">Q36+AA36+AK36+AU36+BE36+BO36+BY36</f>
        <v>0</v>
      </c>
      <c r="H36" s="10" t="n">
        <f aca="false">R36+AB36+AL36+AV36+BF36+BP36+BZ36</f>
        <v>0</v>
      </c>
      <c r="I36" s="10" t="n">
        <f aca="false">S36+AC36+AM36+AW36+BG36+BQ36+CA36</f>
        <v>0</v>
      </c>
      <c r="J36" s="10" t="n">
        <f aca="false">T36+AD36+AN36+AX36+BH36+BR36+CB36</f>
        <v>0</v>
      </c>
      <c r="K36" s="10" t="n">
        <f aca="false">U36+AE36+AO36+AY36+BI36+BS36+CC36</f>
        <v>0</v>
      </c>
      <c r="L36" s="10" t="n">
        <f aca="false">V36+AF36+AP36+AZ36+BJ36+BT36+CD36</f>
        <v>0</v>
      </c>
      <c r="M36" s="10" t="n">
        <f aca="false">W36+AG36+AQ36+BA36+BK36+BU36+CE36</f>
        <v>0</v>
      </c>
      <c r="N36" s="10" t="n">
        <f aca="false">X36+AH36+AR36+BB36+BL36+BV36+CF36</f>
        <v>0</v>
      </c>
      <c r="O36" s="11"/>
      <c r="P36" s="11"/>
      <c r="Q36" s="11"/>
      <c r="R36" s="11"/>
      <c r="S36" s="11"/>
      <c r="T36" s="11" t="n">
        <f aca="false">R36+S36</f>
        <v>0</v>
      </c>
      <c r="U36" s="11"/>
      <c r="V36" s="11"/>
      <c r="W36" s="11"/>
      <c r="X36" s="11"/>
      <c r="Y36" s="14"/>
      <c r="Z36" s="14"/>
      <c r="AA36" s="14"/>
      <c r="AB36" s="14"/>
      <c r="AC36" s="14"/>
      <c r="AD36" s="11" t="n">
        <f aca="false">AB36+AC36</f>
        <v>0</v>
      </c>
      <c r="AE36" s="14"/>
      <c r="AF36" s="14"/>
      <c r="AG36" s="14"/>
      <c r="AH36" s="14"/>
      <c r="AI36" s="14"/>
      <c r="AJ36" s="14"/>
      <c r="AK36" s="14"/>
      <c r="AL36" s="14"/>
      <c r="AM36" s="14"/>
      <c r="AN36" s="11" t="n">
        <f aca="false">AL36+AM36</f>
        <v>0</v>
      </c>
      <c r="AO36" s="14"/>
      <c r="AP36" s="14"/>
      <c r="AQ36" s="14"/>
      <c r="AR36" s="14"/>
      <c r="AS36" s="14"/>
      <c r="AT36" s="14"/>
      <c r="AU36" s="14"/>
      <c r="AV36" s="14"/>
      <c r="AW36" s="14"/>
      <c r="AX36" s="11" t="n">
        <f aca="false">AV36+AW36</f>
        <v>0</v>
      </c>
      <c r="AY36" s="14"/>
      <c r="AZ36" s="14"/>
      <c r="BA36" s="14"/>
      <c r="BB36" s="14"/>
      <c r="BC36" s="14"/>
      <c r="BD36" s="14"/>
      <c r="BE36" s="14"/>
      <c r="BF36" s="14"/>
      <c r="BG36" s="14"/>
      <c r="BH36" s="11" t="n">
        <f aca="false">BF36+BG36</f>
        <v>0</v>
      </c>
      <c r="BI36" s="14"/>
      <c r="BJ36" s="14"/>
      <c r="BK36" s="14"/>
      <c r="BL36" s="14"/>
      <c r="BM36" s="14"/>
      <c r="BN36" s="14"/>
      <c r="BO36" s="14"/>
      <c r="BP36" s="14"/>
      <c r="BQ36" s="14"/>
      <c r="BR36" s="11" t="n">
        <f aca="false">BP36+BQ36</f>
        <v>0</v>
      </c>
      <c r="BS36" s="14"/>
      <c r="BT36" s="14"/>
      <c r="BU36" s="14"/>
      <c r="BV36" s="14"/>
      <c r="BW36" s="14"/>
      <c r="BX36" s="14"/>
      <c r="BY36" s="14"/>
      <c r="BZ36" s="14"/>
      <c r="CA36" s="14"/>
      <c r="CB36" s="11" t="n">
        <f aca="false">BZ36+CA36</f>
        <v>0</v>
      </c>
      <c r="CC36" s="14"/>
      <c r="CD36" s="14"/>
      <c r="CE36" s="14"/>
      <c r="CF36" s="14"/>
      <c r="CG36" s="14"/>
      <c r="CH36" s="14"/>
      <c r="CI36" s="14"/>
      <c r="CJ36" s="14"/>
      <c r="CK36" s="14"/>
      <c r="CL36" s="11" t="n">
        <f aca="false">CJ36+CK36</f>
        <v>0</v>
      </c>
      <c r="CM36" s="14"/>
      <c r="CN36" s="14"/>
      <c r="CO36" s="14"/>
      <c r="CP36" s="14"/>
      <c r="CQ36" s="14"/>
      <c r="CR36" s="14"/>
      <c r="CS36" s="14"/>
      <c r="CT36" s="14"/>
      <c r="CU36" s="14"/>
      <c r="CV36" s="11" t="n">
        <f aca="false">CT36+CU36</f>
        <v>0</v>
      </c>
      <c r="CW36" s="14"/>
      <c r="CX36" s="14"/>
      <c r="CY36" s="14"/>
      <c r="CZ36" s="14"/>
    </row>
    <row r="37" customFormat="false" ht="18.55" hidden="false" customHeight="false" outlineLevel="0" collapsed="false">
      <c r="A37" s="8" t="n">
        <v>35</v>
      </c>
      <c r="B37" s="18" t="s">
        <v>178</v>
      </c>
      <c r="C37" s="18" t="s">
        <v>34</v>
      </c>
      <c r="D37" s="18" t="n">
        <f aca="false">75+O37+Y37+AI37+AS37+BC37+BM37+BW37+CG37+CQ37</f>
        <v>75</v>
      </c>
      <c r="E37" s="10" t="n">
        <f aca="false">O37+Y37+AI37+AS37+BC37+BM37+BW37</f>
        <v>0</v>
      </c>
      <c r="F37" s="10" t="n">
        <f aca="false">P37+Z37+AJ37+AT37+BD37+BN37+BX37</f>
        <v>0</v>
      </c>
      <c r="G37" s="10" t="n">
        <f aca="false">Q37+AA37+AK37+AU37+BE37+BO37+BY37</f>
        <v>0</v>
      </c>
      <c r="H37" s="10" t="n">
        <f aca="false">R37+AB37+AL37+AV37+BF37+BP37+BZ37</f>
        <v>0</v>
      </c>
      <c r="I37" s="10" t="n">
        <f aca="false">S37+AC37+AM37+AW37+BG37+BQ37+CA37</f>
        <v>0</v>
      </c>
      <c r="J37" s="10" t="n">
        <f aca="false">T37+AD37+AN37+AX37+BH37+BR37+CB37</f>
        <v>0</v>
      </c>
      <c r="K37" s="10" t="n">
        <f aca="false">U37+AE37+AO37+AY37+BI37+BS37+CC37</f>
        <v>0</v>
      </c>
      <c r="L37" s="10" t="n">
        <f aca="false">V37+AF37+AP37+AZ37+BJ37+BT37+CD37</f>
        <v>0</v>
      </c>
      <c r="M37" s="10" t="n">
        <f aca="false">W37+AG37+AQ37+BA37+BK37+BU37+CE37</f>
        <v>0</v>
      </c>
      <c r="N37" s="10" t="n">
        <f aca="false">X37+AH37+AR37+BB37+BL37+BV37+CF37</f>
        <v>0</v>
      </c>
      <c r="O37" s="11"/>
      <c r="P37" s="11"/>
      <c r="Q37" s="11"/>
      <c r="R37" s="11"/>
      <c r="S37" s="11"/>
      <c r="T37" s="11" t="n">
        <f aca="false">R37+S37</f>
        <v>0</v>
      </c>
      <c r="U37" s="11"/>
      <c r="V37" s="11"/>
      <c r="W37" s="11"/>
      <c r="X37" s="11"/>
      <c r="Y37" s="14"/>
      <c r="Z37" s="14"/>
      <c r="AA37" s="14"/>
      <c r="AB37" s="14"/>
      <c r="AC37" s="14"/>
      <c r="AD37" s="11" t="n">
        <f aca="false">AB37+AC37</f>
        <v>0</v>
      </c>
      <c r="AE37" s="14"/>
      <c r="AF37" s="14"/>
      <c r="AG37" s="14"/>
      <c r="AH37" s="14"/>
      <c r="AI37" s="14"/>
      <c r="AJ37" s="14"/>
      <c r="AK37" s="14"/>
      <c r="AL37" s="14"/>
      <c r="AM37" s="14"/>
      <c r="AN37" s="11" t="n">
        <f aca="false">AL37+AM37</f>
        <v>0</v>
      </c>
      <c r="AO37" s="14"/>
      <c r="AP37" s="14"/>
      <c r="AQ37" s="14"/>
      <c r="AR37" s="14"/>
      <c r="AS37" s="14"/>
      <c r="AT37" s="14"/>
      <c r="AU37" s="14"/>
      <c r="AV37" s="14"/>
      <c r="AW37" s="14"/>
      <c r="AX37" s="11" t="n">
        <f aca="false">AV37+AW37</f>
        <v>0</v>
      </c>
      <c r="AY37" s="14"/>
      <c r="AZ37" s="14"/>
      <c r="BA37" s="14"/>
      <c r="BB37" s="14"/>
      <c r="BC37" s="14"/>
      <c r="BD37" s="14"/>
      <c r="BE37" s="14"/>
      <c r="BF37" s="14"/>
      <c r="BG37" s="14"/>
      <c r="BH37" s="11" t="n">
        <f aca="false">BF37+BG37</f>
        <v>0</v>
      </c>
      <c r="BI37" s="14"/>
      <c r="BJ37" s="14"/>
      <c r="BK37" s="14"/>
      <c r="BL37" s="14"/>
      <c r="BM37" s="14"/>
      <c r="BN37" s="14"/>
      <c r="BO37" s="14"/>
      <c r="BP37" s="14"/>
      <c r="BQ37" s="14"/>
      <c r="BR37" s="11" t="n">
        <f aca="false">BP37+BQ37</f>
        <v>0</v>
      </c>
      <c r="BS37" s="14"/>
      <c r="BT37" s="14"/>
      <c r="BU37" s="14"/>
      <c r="BV37" s="14"/>
      <c r="BW37" s="14"/>
      <c r="BX37" s="14"/>
      <c r="BY37" s="14"/>
      <c r="BZ37" s="14"/>
      <c r="CA37" s="14"/>
      <c r="CB37" s="11" t="n">
        <f aca="false">BZ37+CA37</f>
        <v>0</v>
      </c>
      <c r="CC37" s="14"/>
      <c r="CD37" s="14"/>
      <c r="CE37" s="14"/>
      <c r="CF37" s="14"/>
      <c r="CG37" s="14"/>
      <c r="CH37" s="14"/>
      <c r="CI37" s="14"/>
      <c r="CJ37" s="14"/>
      <c r="CK37" s="14"/>
      <c r="CL37" s="11" t="n">
        <f aca="false">CJ37+CK37</f>
        <v>0</v>
      </c>
      <c r="CM37" s="14"/>
      <c r="CN37" s="14"/>
      <c r="CO37" s="14"/>
      <c r="CP37" s="14"/>
      <c r="CQ37" s="14"/>
      <c r="CR37" s="14"/>
      <c r="CS37" s="14"/>
      <c r="CT37" s="14"/>
      <c r="CU37" s="14"/>
      <c r="CV37" s="11" t="n">
        <f aca="false">CT37+CU37</f>
        <v>0</v>
      </c>
      <c r="CW37" s="14"/>
      <c r="CX37" s="14"/>
      <c r="CY37" s="14"/>
      <c r="CZ37" s="14"/>
    </row>
    <row r="38" customFormat="false" ht="18.55" hidden="false" customHeight="false" outlineLevel="0" collapsed="false">
      <c r="A38" s="8" t="n">
        <v>36</v>
      </c>
      <c r="B38" s="18" t="s">
        <v>178</v>
      </c>
      <c r="C38" s="18" t="s">
        <v>34</v>
      </c>
      <c r="D38" s="18" t="n">
        <f aca="false">75+O38+Y38+AI38+AS38+BC38+BM38+BW38+CG38+CQ38</f>
        <v>75</v>
      </c>
      <c r="E38" s="10" t="n">
        <f aca="false">O38+Y38+AI38+AS38+BC38+BM38+BW38</f>
        <v>0</v>
      </c>
      <c r="F38" s="10" t="n">
        <f aca="false">P38+Z38+AJ38+AT38+BD38+BN38+BX38</f>
        <v>0</v>
      </c>
      <c r="G38" s="10" t="n">
        <f aca="false">Q38+AA38+AK38+AU38+BE38+BO38+BY38</f>
        <v>0</v>
      </c>
      <c r="H38" s="10" t="n">
        <f aca="false">R38+AB38+AL38+AV38+BF38+BP38+BZ38</f>
        <v>0</v>
      </c>
      <c r="I38" s="10" t="n">
        <f aca="false">S38+AC38+AM38+AW38+BG38+BQ38+CA38</f>
        <v>0</v>
      </c>
      <c r="J38" s="10" t="n">
        <f aca="false">T38+AD38+AN38+AX38+BH38+BR38+CB38</f>
        <v>0</v>
      </c>
      <c r="K38" s="10" t="n">
        <f aca="false">U38+AE38+AO38+AY38+BI38+BS38+CC38</f>
        <v>0</v>
      </c>
      <c r="L38" s="10" t="n">
        <f aca="false">V38+AF38+AP38+AZ38+BJ38+BT38+CD38</f>
        <v>0</v>
      </c>
      <c r="M38" s="10" t="n">
        <f aca="false">W38+AG38+AQ38+BA38+BK38+BU38+CE38</f>
        <v>0</v>
      </c>
      <c r="N38" s="10" t="n">
        <f aca="false">X38+AH38+AR38+BB38+BL38+BV38+CF38</f>
        <v>0</v>
      </c>
      <c r="O38" s="11"/>
      <c r="P38" s="11"/>
      <c r="Q38" s="11"/>
      <c r="R38" s="11"/>
      <c r="S38" s="11"/>
      <c r="T38" s="11" t="n">
        <f aca="false">R38+S38</f>
        <v>0</v>
      </c>
      <c r="U38" s="11"/>
      <c r="V38" s="11"/>
      <c r="W38" s="11"/>
      <c r="X38" s="11"/>
      <c r="Y38" s="14"/>
      <c r="Z38" s="14"/>
      <c r="AA38" s="14"/>
      <c r="AB38" s="14"/>
      <c r="AC38" s="14"/>
      <c r="AD38" s="11" t="n">
        <f aca="false">AB38+AC38</f>
        <v>0</v>
      </c>
      <c r="AE38" s="14"/>
      <c r="AF38" s="14"/>
      <c r="AG38" s="14"/>
      <c r="AH38" s="14"/>
      <c r="AI38" s="14"/>
      <c r="AJ38" s="14"/>
      <c r="AK38" s="14"/>
      <c r="AL38" s="14"/>
      <c r="AM38" s="14"/>
      <c r="AN38" s="11" t="n">
        <f aca="false">AL38+AM38</f>
        <v>0</v>
      </c>
      <c r="AO38" s="14"/>
      <c r="AP38" s="14"/>
      <c r="AQ38" s="14"/>
      <c r="AR38" s="14"/>
      <c r="AS38" s="14"/>
      <c r="AT38" s="14"/>
      <c r="AU38" s="14"/>
      <c r="AV38" s="14"/>
      <c r="AW38" s="14"/>
      <c r="AX38" s="11" t="n">
        <f aca="false">AV38+AW38</f>
        <v>0</v>
      </c>
      <c r="AY38" s="14"/>
      <c r="AZ38" s="14"/>
      <c r="BA38" s="14"/>
      <c r="BB38" s="14"/>
      <c r="BC38" s="14"/>
      <c r="BD38" s="14"/>
      <c r="BE38" s="14"/>
      <c r="BF38" s="14"/>
      <c r="BG38" s="14"/>
      <c r="BH38" s="11" t="n">
        <f aca="false">BF38+BG38</f>
        <v>0</v>
      </c>
      <c r="BI38" s="14"/>
      <c r="BJ38" s="14"/>
      <c r="BK38" s="14"/>
      <c r="BL38" s="14"/>
      <c r="BM38" s="14"/>
      <c r="BN38" s="14"/>
      <c r="BO38" s="14"/>
      <c r="BP38" s="14"/>
      <c r="BQ38" s="14"/>
      <c r="BR38" s="11" t="n">
        <f aca="false">BP38+BQ38</f>
        <v>0</v>
      </c>
      <c r="BS38" s="14"/>
      <c r="BT38" s="14"/>
      <c r="BU38" s="14"/>
      <c r="BV38" s="14"/>
      <c r="BW38" s="14"/>
      <c r="BX38" s="14"/>
      <c r="BY38" s="14"/>
      <c r="BZ38" s="14"/>
      <c r="CA38" s="14"/>
      <c r="CB38" s="11" t="n">
        <f aca="false">BZ38+CA38</f>
        <v>0</v>
      </c>
      <c r="CC38" s="14"/>
      <c r="CD38" s="14"/>
      <c r="CE38" s="14"/>
      <c r="CF38" s="14"/>
      <c r="CG38" s="14"/>
      <c r="CH38" s="14"/>
      <c r="CI38" s="14"/>
      <c r="CJ38" s="14"/>
      <c r="CK38" s="14"/>
      <c r="CL38" s="11" t="n">
        <f aca="false">CJ38+CK38</f>
        <v>0</v>
      </c>
      <c r="CM38" s="14"/>
      <c r="CN38" s="14"/>
      <c r="CO38" s="14"/>
      <c r="CP38" s="14"/>
      <c r="CQ38" s="14"/>
      <c r="CR38" s="14"/>
      <c r="CS38" s="14"/>
      <c r="CT38" s="14"/>
      <c r="CU38" s="14"/>
      <c r="CV38" s="11" t="n">
        <f aca="false">CT38+CU38</f>
        <v>0</v>
      </c>
      <c r="CW38" s="14"/>
      <c r="CX38" s="14"/>
      <c r="CY38" s="14"/>
      <c r="CZ38" s="14"/>
    </row>
    <row r="39" customFormat="false" ht="18.55" hidden="false" customHeight="false" outlineLevel="0" collapsed="false">
      <c r="A39" s="8" t="n">
        <v>37</v>
      </c>
      <c r="B39" s="18" t="s">
        <v>178</v>
      </c>
      <c r="C39" s="18" t="s">
        <v>34</v>
      </c>
      <c r="D39" s="18" t="n">
        <f aca="false">75+O39+Y39+AI39+AS39+BC39+BM39+BW39+CG39+CQ39</f>
        <v>75</v>
      </c>
      <c r="E39" s="10" t="n">
        <f aca="false">O39+Y39+AI39+AS39+BC39+BM39+BW39</f>
        <v>0</v>
      </c>
      <c r="F39" s="10" t="n">
        <f aca="false">P39+Z39+AJ39+AT39+BD39+BN39+BX39</f>
        <v>0</v>
      </c>
      <c r="G39" s="10" t="n">
        <f aca="false">Q39+AA39+AK39+AU39+BE39+BO39+BY39</f>
        <v>0</v>
      </c>
      <c r="H39" s="10" t="n">
        <f aca="false">R39+AB39+AL39+AV39+BF39+BP39+BZ39</f>
        <v>0</v>
      </c>
      <c r="I39" s="10" t="n">
        <f aca="false">S39+AC39+AM39+AW39+BG39+BQ39+CA39</f>
        <v>0</v>
      </c>
      <c r="J39" s="10" t="n">
        <f aca="false">T39+AD39+AN39+AX39+BH39+BR39+CB39</f>
        <v>0</v>
      </c>
      <c r="K39" s="10" t="n">
        <f aca="false">U39+AE39+AO39+AY39+BI39+BS39+CC39</f>
        <v>0</v>
      </c>
      <c r="L39" s="10" t="n">
        <f aca="false">V39+AF39+AP39+AZ39+BJ39+BT39+CD39</f>
        <v>0</v>
      </c>
      <c r="M39" s="10" t="n">
        <f aca="false">W39+AG39+AQ39+BA39+BK39+BU39+CE39</f>
        <v>0</v>
      </c>
      <c r="N39" s="10" t="n">
        <f aca="false">X39+AH39+AR39+BB39+BL39+BV39+CF39</f>
        <v>0</v>
      </c>
      <c r="O39" s="11"/>
      <c r="P39" s="11"/>
      <c r="Q39" s="11"/>
      <c r="R39" s="11"/>
      <c r="S39" s="11"/>
      <c r="T39" s="11" t="n">
        <f aca="false">R39+S39</f>
        <v>0</v>
      </c>
      <c r="U39" s="11"/>
      <c r="V39" s="11"/>
      <c r="W39" s="11"/>
      <c r="X39" s="11"/>
      <c r="Y39" s="14"/>
      <c r="Z39" s="14"/>
      <c r="AA39" s="14"/>
      <c r="AB39" s="14"/>
      <c r="AC39" s="14"/>
      <c r="AD39" s="11" t="n">
        <f aca="false">AB39+AC39</f>
        <v>0</v>
      </c>
      <c r="AE39" s="14"/>
      <c r="AF39" s="14"/>
      <c r="AG39" s="14"/>
      <c r="AH39" s="14"/>
      <c r="AI39" s="14"/>
      <c r="AJ39" s="14"/>
      <c r="AK39" s="14"/>
      <c r="AL39" s="14"/>
      <c r="AM39" s="14"/>
      <c r="AN39" s="11" t="n">
        <f aca="false">AL39+AM39</f>
        <v>0</v>
      </c>
      <c r="AO39" s="14"/>
      <c r="AP39" s="14"/>
      <c r="AQ39" s="14"/>
      <c r="AR39" s="14"/>
      <c r="AS39" s="14"/>
      <c r="AT39" s="14"/>
      <c r="AU39" s="14"/>
      <c r="AV39" s="14"/>
      <c r="AW39" s="14"/>
      <c r="AX39" s="11" t="n">
        <f aca="false">AV39+AW39</f>
        <v>0</v>
      </c>
      <c r="AY39" s="14"/>
      <c r="AZ39" s="14"/>
      <c r="BA39" s="14"/>
      <c r="BB39" s="14"/>
      <c r="BC39" s="14"/>
      <c r="BD39" s="14"/>
      <c r="BE39" s="14"/>
      <c r="BF39" s="14"/>
      <c r="BG39" s="14"/>
      <c r="BH39" s="11" t="n">
        <f aca="false">BF39+BG39</f>
        <v>0</v>
      </c>
      <c r="BI39" s="14"/>
      <c r="BJ39" s="14"/>
      <c r="BK39" s="14"/>
      <c r="BL39" s="14"/>
      <c r="BM39" s="14"/>
      <c r="BN39" s="14"/>
      <c r="BO39" s="14"/>
      <c r="BP39" s="14"/>
      <c r="BQ39" s="14"/>
      <c r="BR39" s="11" t="n">
        <f aca="false">BP39+BQ39</f>
        <v>0</v>
      </c>
      <c r="BS39" s="14"/>
      <c r="BT39" s="14"/>
      <c r="BU39" s="14"/>
      <c r="BV39" s="14"/>
      <c r="BW39" s="14"/>
      <c r="BX39" s="14"/>
      <c r="BY39" s="14"/>
      <c r="BZ39" s="14"/>
      <c r="CA39" s="14"/>
      <c r="CB39" s="11" t="n">
        <f aca="false">BZ39+CA39</f>
        <v>0</v>
      </c>
      <c r="CC39" s="14"/>
      <c r="CD39" s="14"/>
      <c r="CE39" s="14"/>
      <c r="CF39" s="14"/>
      <c r="CG39" s="14"/>
      <c r="CH39" s="14"/>
      <c r="CI39" s="14"/>
      <c r="CJ39" s="14"/>
      <c r="CK39" s="14"/>
      <c r="CL39" s="11" t="n">
        <f aca="false">CJ39+CK39</f>
        <v>0</v>
      </c>
      <c r="CM39" s="14"/>
      <c r="CN39" s="14"/>
      <c r="CO39" s="14"/>
      <c r="CP39" s="14"/>
      <c r="CQ39" s="14"/>
      <c r="CR39" s="14"/>
      <c r="CS39" s="14"/>
      <c r="CT39" s="14"/>
      <c r="CU39" s="14"/>
      <c r="CV39" s="11" t="n">
        <f aca="false">CT39+CU39</f>
        <v>0</v>
      </c>
      <c r="CW39" s="14"/>
      <c r="CX39" s="14"/>
      <c r="CY39" s="14"/>
      <c r="CZ39" s="14"/>
    </row>
    <row r="40" customFormat="false" ht="18.55" hidden="false" customHeight="false" outlineLevel="0" collapsed="false">
      <c r="A40" s="8" t="n">
        <v>38</v>
      </c>
      <c r="B40" s="18" t="s">
        <v>178</v>
      </c>
      <c r="C40" s="18" t="s">
        <v>34</v>
      </c>
      <c r="D40" s="18" t="n">
        <f aca="false">75+O40+Y40+AI40+AS40+BC40+BM40+BW40+CG40+CQ40</f>
        <v>75</v>
      </c>
      <c r="E40" s="10" t="n">
        <f aca="false">O40+Y40+AI40+AS40+BC40+BM40+BW40</f>
        <v>0</v>
      </c>
      <c r="F40" s="10" t="n">
        <f aca="false">P40+Z40+AJ40+AT40+BD40+BN40+BX40</f>
        <v>0</v>
      </c>
      <c r="G40" s="10" t="n">
        <f aca="false">Q40+AA40+AK40+AU40+BE40+BO40+BY40</f>
        <v>0</v>
      </c>
      <c r="H40" s="10" t="n">
        <f aca="false">R40+AB40+AL40+AV40+BF40+BP40+BZ40</f>
        <v>0</v>
      </c>
      <c r="I40" s="10" t="n">
        <f aca="false">S40+AC40+AM40+AW40+BG40+BQ40+CA40</f>
        <v>0</v>
      </c>
      <c r="J40" s="10" t="n">
        <f aca="false">T40+AD40+AN40+AX40+BH40+BR40+CB40</f>
        <v>0</v>
      </c>
      <c r="K40" s="10" t="n">
        <f aca="false">U40+AE40+AO40+AY40+BI40+BS40+CC40</f>
        <v>0</v>
      </c>
      <c r="L40" s="10" t="n">
        <f aca="false">V40+AF40+AP40+AZ40+BJ40+BT40+CD40</f>
        <v>0</v>
      </c>
      <c r="M40" s="10" t="n">
        <f aca="false">W40+AG40+AQ40+BA40+BK40+BU40+CE40</f>
        <v>0</v>
      </c>
      <c r="N40" s="10" t="n">
        <f aca="false">X40+AH40+AR40+BB40+BL40+BV40+CF40</f>
        <v>0</v>
      </c>
      <c r="O40" s="11"/>
      <c r="P40" s="11"/>
      <c r="Q40" s="11"/>
      <c r="R40" s="11"/>
      <c r="S40" s="11"/>
      <c r="T40" s="11" t="n">
        <f aca="false">R40+S40</f>
        <v>0</v>
      </c>
      <c r="U40" s="11"/>
      <c r="V40" s="11"/>
      <c r="W40" s="11"/>
      <c r="X40" s="11"/>
      <c r="Y40" s="14"/>
      <c r="Z40" s="14"/>
      <c r="AA40" s="14"/>
      <c r="AB40" s="14"/>
      <c r="AC40" s="14"/>
      <c r="AD40" s="11" t="n">
        <f aca="false">AB40+AC40</f>
        <v>0</v>
      </c>
      <c r="AE40" s="14"/>
      <c r="AF40" s="14"/>
      <c r="AG40" s="14"/>
      <c r="AH40" s="14"/>
      <c r="AI40" s="14"/>
      <c r="AJ40" s="14"/>
      <c r="AK40" s="14"/>
      <c r="AL40" s="14"/>
      <c r="AM40" s="14"/>
      <c r="AN40" s="11" t="n">
        <f aca="false">AL40+AM40</f>
        <v>0</v>
      </c>
      <c r="AO40" s="14"/>
      <c r="AP40" s="14"/>
      <c r="AQ40" s="14"/>
      <c r="AR40" s="14"/>
      <c r="AS40" s="14"/>
      <c r="AT40" s="14"/>
      <c r="AU40" s="14"/>
      <c r="AV40" s="14"/>
      <c r="AW40" s="14"/>
      <c r="AX40" s="11" t="n">
        <f aca="false">AV40+AW40</f>
        <v>0</v>
      </c>
      <c r="AY40" s="14"/>
      <c r="AZ40" s="14"/>
      <c r="BA40" s="14"/>
      <c r="BB40" s="14"/>
      <c r="BC40" s="14"/>
      <c r="BD40" s="14"/>
      <c r="BE40" s="14"/>
      <c r="BF40" s="14"/>
      <c r="BG40" s="14"/>
      <c r="BH40" s="11" t="n">
        <f aca="false">BF40+BG40</f>
        <v>0</v>
      </c>
      <c r="BI40" s="14"/>
      <c r="BJ40" s="14"/>
      <c r="BK40" s="14"/>
      <c r="BL40" s="14"/>
      <c r="BM40" s="14"/>
      <c r="BN40" s="14"/>
      <c r="BO40" s="14"/>
      <c r="BP40" s="14"/>
      <c r="BQ40" s="14"/>
      <c r="BR40" s="11" t="n">
        <f aca="false">BP40+BQ40</f>
        <v>0</v>
      </c>
      <c r="BS40" s="14"/>
      <c r="BT40" s="14"/>
      <c r="BU40" s="14"/>
      <c r="BV40" s="14"/>
      <c r="BW40" s="14"/>
      <c r="BX40" s="14"/>
      <c r="BY40" s="14"/>
      <c r="BZ40" s="14"/>
      <c r="CA40" s="14"/>
      <c r="CB40" s="11" t="n">
        <f aca="false">BZ40+CA40</f>
        <v>0</v>
      </c>
      <c r="CC40" s="14"/>
      <c r="CD40" s="14"/>
      <c r="CE40" s="14"/>
      <c r="CF40" s="14"/>
      <c r="CG40" s="14"/>
      <c r="CH40" s="14"/>
      <c r="CI40" s="14"/>
      <c r="CJ40" s="14"/>
      <c r="CK40" s="14"/>
      <c r="CL40" s="11" t="n">
        <f aca="false">CJ40+CK40</f>
        <v>0</v>
      </c>
      <c r="CM40" s="14"/>
      <c r="CN40" s="14"/>
      <c r="CO40" s="14"/>
      <c r="CP40" s="14"/>
      <c r="CQ40" s="14"/>
      <c r="CR40" s="14"/>
      <c r="CS40" s="14"/>
      <c r="CT40" s="14"/>
      <c r="CU40" s="14"/>
      <c r="CV40" s="11" t="n">
        <f aca="false">CT40+CU40</f>
        <v>0</v>
      </c>
      <c r="CW40" s="14"/>
      <c r="CX40" s="14"/>
      <c r="CY40" s="14"/>
      <c r="CZ40" s="14"/>
    </row>
    <row r="41" customFormat="false" ht="18.55" hidden="false" customHeight="false" outlineLevel="0" collapsed="false">
      <c r="A41" s="8" t="n">
        <v>39</v>
      </c>
      <c r="B41" s="18" t="s">
        <v>178</v>
      </c>
      <c r="C41" s="18" t="s">
        <v>34</v>
      </c>
      <c r="D41" s="18" t="n">
        <f aca="false">75+O41+Y41+AI41+AS41+BC41+BM41+BW41+CG41+CQ41</f>
        <v>75</v>
      </c>
      <c r="E41" s="10" t="n">
        <f aca="false">O41+Y41+AI41+AS41+BC41+BM41+BW41</f>
        <v>0</v>
      </c>
      <c r="F41" s="10" t="n">
        <f aca="false">P41+Z41+AJ41+AT41+BD41+BN41+BX41</f>
        <v>0</v>
      </c>
      <c r="G41" s="10" t="n">
        <f aca="false">Q41+AA41+AK41+AU41+BE41+BO41+BY41</f>
        <v>0</v>
      </c>
      <c r="H41" s="10" t="n">
        <f aca="false">R41+AB41+AL41+AV41+BF41+BP41+BZ41</f>
        <v>0</v>
      </c>
      <c r="I41" s="10" t="n">
        <f aca="false">S41+AC41+AM41+AW41+BG41+BQ41+CA41</f>
        <v>0</v>
      </c>
      <c r="J41" s="10" t="n">
        <f aca="false">T41+AD41+AN41+AX41+BH41+BR41+CB41</f>
        <v>0</v>
      </c>
      <c r="K41" s="10" t="n">
        <f aca="false">U41+AE41+AO41+AY41+BI41+BS41+CC41</f>
        <v>0</v>
      </c>
      <c r="L41" s="10" t="n">
        <f aca="false">V41+AF41+AP41+AZ41+BJ41+BT41+CD41</f>
        <v>0</v>
      </c>
      <c r="M41" s="10" t="n">
        <f aca="false">W41+AG41+AQ41+BA41+BK41+BU41+CE41</f>
        <v>0</v>
      </c>
      <c r="N41" s="10" t="n">
        <f aca="false">X41+AH41+AR41+BB41+BL41+BV41+CF41</f>
        <v>0</v>
      </c>
      <c r="O41" s="11"/>
      <c r="P41" s="11"/>
      <c r="Q41" s="11"/>
      <c r="R41" s="11"/>
      <c r="S41" s="11"/>
      <c r="T41" s="11" t="n">
        <f aca="false">R41+S41</f>
        <v>0</v>
      </c>
      <c r="U41" s="11"/>
      <c r="V41" s="11"/>
      <c r="W41" s="11"/>
      <c r="X41" s="11"/>
      <c r="Y41" s="14"/>
      <c r="Z41" s="14"/>
      <c r="AA41" s="14"/>
      <c r="AB41" s="14"/>
      <c r="AC41" s="14"/>
      <c r="AD41" s="11" t="n">
        <f aca="false">AB41+AC41</f>
        <v>0</v>
      </c>
      <c r="AE41" s="14"/>
      <c r="AF41" s="14"/>
      <c r="AG41" s="14"/>
      <c r="AH41" s="14"/>
      <c r="AI41" s="14"/>
      <c r="AJ41" s="14"/>
      <c r="AK41" s="14"/>
      <c r="AL41" s="14"/>
      <c r="AM41" s="14"/>
      <c r="AN41" s="11" t="n">
        <f aca="false">AL41+AM41</f>
        <v>0</v>
      </c>
      <c r="AO41" s="14"/>
      <c r="AP41" s="14"/>
      <c r="AQ41" s="14"/>
      <c r="AR41" s="14"/>
      <c r="AS41" s="14"/>
      <c r="AT41" s="14"/>
      <c r="AU41" s="14"/>
      <c r="AV41" s="14"/>
      <c r="AW41" s="14"/>
      <c r="AX41" s="11" t="n">
        <f aca="false">AV41+AW41</f>
        <v>0</v>
      </c>
      <c r="AY41" s="14"/>
      <c r="AZ41" s="14"/>
      <c r="BA41" s="14"/>
      <c r="BB41" s="14"/>
      <c r="BC41" s="14"/>
      <c r="BD41" s="14"/>
      <c r="BE41" s="14"/>
      <c r="BF41" s="14"/>
      <c r="BG41" s="14"/>
      <c r="BH41" s="11" t="n">
        <f aca="false">BF41+BG41</f>
        <v>0</v>
      </c>
      <c r="BI41" s="14"/>
      <c r="BJ41" s="14"/>
      <c r="BK41" s="14"/>
      <c r="BL41" s="14"/>
      <c r="BM41" s="14"/>
      <c r="BN41" s="14"/>
      <c r="BO41" s="14"/>
      <c r="BP41" s="14"/>
      <c r="BQ41" s="14"/>
      <c r="BR41" s="11" t="n">
        <f aca="false">BP41+BQ41</f>
        <v>0</v>
      </c>
      <c r="BS41" s="14"/>
      <c r="BT41" s="14"/>
      <c r="BU41" s="14"/>
      <c r="BV41" s="14"/>
      <c r="BW41" s="14"/>
      <c r="BX41" s="14"/>
      <c r="BY41" s="14"/>
      <c r="BZ41" s="14"/>
      <c r="CA41" s="14"/>
      <c r="CB41" s="11" t="n">
        <f aca="false">BZ41+CA41</f>
        <v>0</v>
      </c>
      <c r="CC41" s="14"/>
      <c r="CD41" s="14"/>
      <c r="CE41" s="14"/>
      <c r="CF41" s="14"/>
      <c r="CG41" s="14"/>
      <c r="CH41" s="14"/>
      <c r="CI41" s="14"/>
      <c r="CJ41" s="14"/>
      <c r="CK41" s="14"/>
      <c r="CL41" s="11" t="n">
        <f aca="false">CJ41+CK41</f>
        <v>0</v>
      </c>
      <c r="CM41" s="14"/>
      <c r="CN41" s="14"/>
      <c r="CO41" s="14"/>
      <c r="CP41" s="14"/>
      <c r="CQ41" s="14"/>
      <c r="CR41" s="14"/>
      <c r="CS41" s="14"/>
      <c r="CT41" s="14"/>
      <c r="CU41" s="14"/>
      <c r="CV41" s="11" t="n">
        <f aca="false">CT41+CU41</f>
        <v>0</v>
      </c>
      <c r="CW41" s="14"/>
      <c r="CX41" s="14"/>
      <c r="CY41" s="14"/>
      <c r="CZ41" s="14"/>
    </row>
    <row r="42" customFormat="false" ht="18.55" hidden="false" customHeight="false" outlineLevel="0" collapsed="false">
      <c r="A42" s="8" t="n">
        <v>40</v>
      </c>
      <c r="B42" s="18" t="s">
        <v>178</v>
      </c>
      <c r="C42" s="18" t="s">
        <v>34</v>
      </c>
      <c r="D42" s="18" t="n">
        <f aca="false">75+O42+Y42+AI42+AS42+BC42+BM42+BW42+CG42+CQ42</f>
        <v>75</v>
      </c>
      <c r="E42" s="10" t="n">
        <f aca="false">O42+Y42+AI42+AS42+BC42+BM42+BW42</f>
        <v>0</v>
      </c>
      <c r="F42" s="10" t="n">
        <f aca="false">P42+Z42+AJ42+AT42+BD42+BN42+BX42</f>
        <v>0</v>
      </c>
      <c r="G42" s="10" t="n">
        <f aca="false">Q42+AA42+AK42+AU42+BE42+BO42+BY42</f>
        <v>0</v>
      </c>
      <c r="H42" s="10" t="n">
        <f aca="false">R42+AB42+AL42+AV42+BF42+BP42+BZ42</f>
        <v>0</v>
      </c>
      <c r="I42" s="10" t="n">
        <f aca="false">S42+AC42+AM42+AW42+BG42+BQ42+CA42</f>
        <v>0</v>
      </c>
      <c r="J42" s="10" t="n">
        <f aca="false">T42+AD42+AN42+AX42+BH42+BR42+CB42</f>
        <v>0</v>
      </c>
      <c r="K42" s="10" t="n">
        <f aca="false">U42+AE42+AO42+AY42+BI42+BS42+CC42</f>
        <v>0</v>
      </c>
      <c r="L42" s="10" t="n">
        <f aca="false">V42+AF42+AP42+AZ42+BJ42+BT42+CD42</f>
        <v>0</v>
      </c>
      <c r="M42" s="10" t="n">
        <f aca="false">W42+AG42+AQ42+BA42+BK42+BU42+CE42</f>
        <v>0</v>
      </c>
      <c r="N42" s="10" t="n">
        <f aca="false">X42+AH42+AR42+BB42+BL42+BV42+CF42</f>
        <v>0</v>
      </c>
      <c r="O42" s="11"/>
      <c r="P42" s="11"/>
      <c r="Q42" s="11"/>
      <c r="R42" s="11"/>
      <c r="S42" s="11"/>
      <c r="T42" s="11" t="n">
        <f aca="false">R42+S42</f>
        <v>0</v>
      </c>
      <c r="U42" s="11"/>
      <c r="V42" s="11"/>
      <c r="W42" s="11"/>
      <c r="X42" s="11"/>
      <c r="Y42" s="14"/>
      <c r="Z42" s="14"/>
      <c r="AA42" s="14"/>
      <c r="AB42" s="14"/>
      <c r="AC42" s="14"/>
      <c r="AD42" s="11" t="n">
        <f aca="false">AB42+AC42</f>
        <v>0</v>
      </c>
      <c r="AE42" s="14"/>
      <c r="AF42" s="14"/>
      <c r="AG42" s="14"/>
      <c r="AH42" s="14"/>
      <c r="AI42" s="14"/>
      <c r="AJ42" s="14"/>
      <c r="AK42" s="14"/>
      <c r="AL42" s="14"/>
      <c r="AM42" s="14"/>
      <c r="AN42" s="11" t="n">
        <f aca="false">AL42+AM42</f>
        <v>0</v>
      </c>
      <c r="AO42" s="14"/>
      <c r="AP42" s="14"/>
      <c r="AQ42" s="14"/>
      <c r="AR42" s="14"/>
      <c r="AS42" s="14"/>
      <c r="AT42" s="14"/>
      <c r="AU42" s="14"/>
      <c r="AV42" s="14"/>
      <c r="AW42" s="14"/>
      <c r="AX42" s="11" t="n">
        <f aca="false">AV42+AW42</f>
        <v>0</v>
      </c>
      <c r="AY42" s="14"/>
      <c r="AZ42" s="14"/>
      <c r="BA42" s="14"/>
      <c r="BB42" s="14"/>
      <c r="BC42" s="14"/>
      <c r="BD42" s="14"/>
      <c r="BE42" s="14"/>
      <c r="BF42" s="14"/>
      <c r="BG42" s="14"/>
      <c r="BH42" s="11" t="n">
        <f aca="false">BF42+BG42</f>
        <v>0</v>
      </c>
      <c r="BI42" s="14"/>
      <c r="BJ42" s="14"/>
      <c r="BK42" s="14"/>
      <c r="BL42" s="14"/>
      <c r="BM42" s="14"/>
      <c r="BN42" s="14"/>
      <c r="BO42" s="14"/>
      <c r="BP42" s="14"/>
      <c r="BQ42" s="14"/>
      <c r="BR42" s="11" t="n">
        <f aca="false">BP42+BQ42</f>
        <v>0</v>
      </c>
      <c r="BS42" s="14"/>
      <c r="BT42" s="14"/>
      <c r="BU42" s="14"/>
      <c r="BV42" s="14"/>
      <c r="BW42" s="14"/>
      <c r="BX42" s="14"/>
      <c r="BY42" s="14"/>
      <c r="BZ42" s="14"/>
      <c r="CA42" s="14"/>
      <c r="CB42" s="11" t="n">
        <f aca="false">BZ42+CA42</f>
        <v>0</v>
      </c>
      <c r="CC42" s="14"/>
      <c r="CD42" s="14"/>
      <c r="CE42" s="14"/>
      <c r="CF42" s="14"/>
      <c r="CG42" s="14"/>
      <c r="CH42" s="14"/>
      <c r="CI42" s="14"/>
      <c r="CJ42" s="14"/>
      <c r="CK42" s="14"/>
      <c r="CL42" s="11" t="n">
        <f aca="false">CJ42+CK42</f>
        <v>0</v>
      </c>
      <c r="CM42" s="14"/>
      <c r="CN42" s="14"/>
      <c r="CO42" s="14"/>
      <c r="CP42" s="14"/>
      <c r="CQ42" s="14"/>
      <c r="CR42" s="14"/>
      <c r="CS42" s="14"/>
      <c r="CT42" s="14"/>
      <c r="CU42" s="14"/>
      <c r="CV42" s="11" t="n">
        <f aca="false">CT42+CU42</f>
        <v>0</v>
      </c>
      <c r="CW42" s="14"/>
      <c r="CX42" s="14"/>
      <c r="CY42" s="14"/>
      <c r="CZ42" s="14"/>
    </row>
    <row r="43" customFormat="false" ht="18.55" hidden="false" customHeight="false" outlineLevel="0" collapsed="false">
      <c r="A43" s="8" t="n">
        <v>41</v>
      </c>
      <c r="B43" s="18" t="s">
        <v>178</v>
      </c>
      <c r="C43" s="18" t="s">
        <v>34</v>
      </c>
      <c r="D43" s="18" t="n">
        <f aca="false">75+O43+Y43+AI43+AS43+BC43+BM43+BW43+CG43+CQ43</f>
        <v>75</v>
      </c>
      <c r="E43" s="10" t="n">
        <f aca="false">O43+Y43+AI43+AS43+BC43+BM43+BW43</f>
        <v>0</v>
      </c>
      <c r="F43" s="10" t="n">
        <f aca="false">P43+Z43+AJ43+AT43+BD43+BN43+BX43</f>
        <v>0</v>
      </c>
      <c r="G43" s="10" t="n">
        <f aca="false">Q43+AA43+AK43+AU43+BE43+BO43+BY43</f>
        <v>0</v>
      </c>
      <c r="H43" s="10" t="n">
        <f aca="false">R43+AB43+AL43+AV43+BF43+BP43+BZ43</f>
        <v>0</v>
      </c>
      <c r="I43" s="10" t="n">
        <f aca="false">S43+AC43+AM43+AW43+BG43+BQ43+CA43</f>
        <v>0</v>
      </c>
      <c r="J43" s="10" t="n">
        <f aca="false">T43+AD43+AN43+AX43+BH43+BR43+CB43</f>
        <v>0</v>
      </c>
      <c r="K43" s="10" t="n">
        <f aca="false">U43+AE43+AO43+AY43+BI43+BS43+CC43</f>
        <v>0</v>
      </c>
      <c r="L43" s="10" t="n">
        <f aca="false">V43+AF43+AP43+AZ43+BJ43+BT43+CD43</f>
        <v>0</v>
      </c>
      <c r="M43" s="10" t="n">
        <f aca="false">W43+AG43+AQ43+BA43+BK43+BU43+CE43</f>
        <v>0</v>
      </c>
      <c r="N43" s="10" t="n">
        <f aca="false">X43+AH43+AR43+BB43+BL43+BV43+CF43</f>
        <v>0</v>
      </c>
      <c r="O43" s="11"/>
      <c r="P43" s="11"/>
      <c r="Q43" s="11"/>
      <c r="R43" s="11"/>
      <c r="S43" s="11"/>
      <c r="T43" s="11" t="n">
        <f aca="false">R43+S43</f>
        <v>0</v>
      </c>
      <c r="U43" s="11"/>
      <c r="V43" s="11"/>
      <c r="W43" s="11"/>
      <c r="X43" s="11"/>
      <c r="Y43" s="14"/>
      <c r="Z43" s="14"/>
      <c r="AA43" s="14"/>
      <c r="AB43" s="14"/>
      <c r="AC43" s="14"/>
      <c r="AD43" s="11" t="n">
        <f aca="false">AB43+AC43</f>
        <v>0</v>
      </c>
      <c r="AE43" s="14"/>
      <c r="AF43" s="14"/>
      <c r="AG43" s="14"/>
      <c r="AH43" s="14"/>
      <c r="AI43" s="14"/>
      <c r="AJ43" s="14"/>
      <c r="AK43" s="14"/>
      <c r="AL43" s="14"/>
      <c r="AM43" s="14"/>
      <c r="AN43" s="11" t="n">
        <f aca="false">AL43+AM43</f>
        <v>0</v>
      </c>
      <c r="AO43" s="14"/>
      <c r="AP43" s="14"/>
      <c r="AQ43" s="14"/>
      <c r="AR43" s="14"/>
      <c r="AS43" s="14"/>
      <c r="AT43" s="14"/>
      <c r="AU43" s="14"/>
      <c r="AV43" s="14"/>
      <c r="AW43" s="14"/>
      <c r="AX43" s="11" t="n">
        <f aca="false">AV43+AW43</f>
        <v>0</v>
      </c>
      <c r="AY43" s="14"/>
      <c r="AZ43" s="14"/>
      <c r="BA43" s="14"/>
      <c r="BB43" s="14"/>
      <c r="BC43" s="14"/>
      <c r="BD43" s="14"/>
      <c r="BE43" s="14"/>
      <c r="BF43" s="14"/>
      <c r="BG43" s="14"/>
      <c r="BH43" s="11" t="n">
        <f aca="false">BF43+BG43</f>
        <v>0</v>
      </c>
      <c r="BI43" s="14"/>
      <c r="BJ43" s="14"/>
      <c r="BK43" s="14"/>
      <c r="BL43" s="14"/>
      <c r="BM43" s="14"/>
      <c r="BN43" s="14"/>
      <c r="BO43" s="14"/>
      <c r="BP43" s="14"/>
      <c r="BQ43" s="14"/>
      <c r="BR43" s="11" t="n">
        <f aca="false">BP43+BQ43</f>
        <v>0</v>
      </c>
      <c r="BS43" s="14"/>
      <c r="BT43" s="14"/>
      <c r="BU43" s="14"/>
      <c r="BV43" s="14"/>
      <c r="BW43" s="14"/>
      <c r="BX43" s="14"/>
      <c r="BY43" s="14"/>
      <c r="BZ43" s="14"/>
      <c r="CA43" s="14"/>
      <c r="CB43" s="11" t="n">
        <f aca="false">BZ43+CA43</f>
        <v>0</v>
      </c>
      <c r="CC43" s="14"/>
      <c r="CD43" s="14"/>
      <c r="CE43" s="14"/>
      <c r="CF43" s="14"/>
      <c r="CG43" s="14"/>
      <c r="CH43" s="14"/>
      <c r="CI43" s="14"/>
      <c r="CJ43" s="14"/>
      <c r="CK43" s="14"/>
      <c r="CL43" s="11" t="n">
        <f aca="false">CJ43+CK43</f>
        <v>0</v>
      </c>
      <c r="CM43" s="14"/>
      <c r="CN43" s="14"/>
      <c r="CO43" s="14"/>
      <c r="CP43" s="14"/>
      <c r="CQ43" s="14"/>
      <c r="CR43" s="14"/>
      <c r="CS43" s="14"/>
      <c r="CT43" s="14"/>
      <c r="CU43" s="14"/>
      <c r="CV43" s="11" t="n">
        <f aca="false">CT43+CU43</f>
        <v>0</v>
      </c>
      <c r="CW43" s="14"/>
      <c r="CX43" s="14"/>
      <c r="CY43" s="14"/>
      <c r="CZ43" s="14"/>
    </row>
    <row r="44" customFormat="false" ht="18.55" hidden="false" customHeight="false" outlineLevel="0" collapsed="false">
      <c r="A44" s="8" t="n">
        <v>42</v>
      </c>
      <c r="B44" s="18" t="s">
        <v>178</v>
      </c>
      <c r="C44" s="18" t="s">
        <v>34</v>
      </c>
      <c r="D44" s="18" t="n">
        <f aca="false">75+O44+Y44+AI44+AS44+BC44+BM44+BW44+CG44+CQ44</f>
        <v>75</v>
      </c>
      <c r="E44" s="10" t="n">
        <f aca="false">O44+Y44+AI44+AS44+BC44+BM44+BW44</f>
        <v>0</v>
      </c>
      <c r="F44" s="10" t="n">
        <f aca="false">P44+Z44+AJ44+AT44+BD44+BN44+BX44</f>
        <v>0</v>
      </c>
      <c r="G44" s="10" t="n">
        <f aca="false">Q44+AA44+AK44+AU44+BE44+BO44+BY44</f>
        <v>0</v>
      </c>
      <c r="H44" s="10" t="n">
        <f aca="false">R44+AB44+AL44+AV44+BF44+BP44+BZ44</f>
        <v>0</v>
      </c>
      <c r="I44" s="10" t="n">
        <f aca="false">S44+AC44+AM44+AW44+BG44+BQ44+CA44</f>
        <v>0</v>
      </c>
      <c r="J44" s="10" t="n">
        <f aca="false">T44+AD44+AN44+AX44+BH44+BR44+CB44</f>
        <v>0</v>
      </c>
      <c r="K44" s="10" t="n">
        <f aca="false">U44+AE44+AO44+AY44+BI44+BS44+CC44</f>
        <v>0</v>
      </c>
      <c r="L44" s="10" t="n">
        <f aca="false">V44+AF44+AP44+AZ44+BJ44+BT44+CD44</f>
        <v>0</v>
      </c>
      <c r="M44" s="10" t="n">
        <f aca="false">W44+AG44+AQ44+BA44+BK44+BU44+CE44</f>
        <v>0</v>
      </c>
      <c r="N44" s="10" t="n">
        <f aca="false">X44+AH44+AR44+BB44+BL44+BV44+CF44</f>
        <v>0</v>
      </c>
      <c r="O44" s="11"/>
      <c r="P44" s="11"/>
      <c r="Q44" s="11"/>
      <c r="R44" s="11"/>
      <c r="S44" s="11"/>
      <c r="T44" s="11" t="n">
        <f aca="false">R44+S44</f>
        <v>0</v>
      </c>
      <c r="U44" s="11"/>
      <c r="V44" s="11"/>
      <c r="W44" s="11"/>
      <c r="X44" s="11"/>
      <c r="Y44" s="14"/>
      <c r="Z44" s="14"/>
      <c r="AA44" s="14"/>
      <c r="AB44" s="14"/>
      <c r="AC44" s="14"/>
      <c r="AD44" s="11" t="n">
        <f aca="false">AB44+AC44</f>
        <v>0</v>
      </c>
      <c r="AE44" s="14"/>
      <c r="AF44" s="14"/>
      <c r="AG44" s="14"/>
      <c r="AH44" s="14"/>
      <c r="AI44" s="14"/>
      <c r="AJ44" s="14"/>
      <c r="AK44" s="14"/>
      <c r="AL44" s="14"/>
      <c r="AM44" s="14"/>
      <c r="AN44" s="11" t="n">
        <f aca="false">AL44+AM44</f>
        <v>0</v>
      </c>
      <c r="AO44" s="14"/>
      <c r="AP44" s="14"/>
      <c r="AQ44" s="14"/>
      <c r="AR44" s="14"/>
      <c r="AS44" s="14"/>
      <c r="AT44" s="14"/>
      <c r="AU44" s="14"/>
      <c r="AV44" s="14"/>
      <c r="AW44" s="14"/>
      <c r="AX44" s="11" t="n">
        <f aca="false">AV44+AW44</f>
        <v>0</v>
      </c>
      <c r="AY44" s="14"/>
      <c r="AZ44" s="14"/>
      <c r="BA44" s="14"/>
      <c r="BB44" s="14"/>
      <c r="BC44" s="14"/>
      <c r="BD44" s="14"/>
      <c r="BE44" s="14"/>
      <c r="BF44" s="14"/>
      <c r="BG44" s="14"/>
      <c r="BH44" s="11" t="n">
        <f aca="false">BF44+BG44</f>
        <v>0</v>
      </c>
      <c r="BI44" s="14"/>
      <c r="BJ44" s="14"/>
      <c r="BK44" s="14"/>
      <c r="BL44" s="14"/>
      <c r="BM44" s="14"/>
      <c r="BN44" s="14"/>
      <c r="BO44" s="14"/>
      <c r="BP44" s="14"/>
      <c r="BQ44" s="14"/>
      <c r="BR44" s="11" t="n">
        <f aca="false">BP44+BQ44</f>
        <v>0</v>
      </c>
      <c r="BS44" s="14"/>
      <c r="BT44" s="14"/>
      <c r="BU44" s="14"/>
      <c r="BV44" s="14"/>
      <c r="BW44" s="14"/>
      <c r="BX44" s="14"/>
      <c r="BY44" s="14"/>
      <c r="BZ44" s="14"/>
      <c r="CA44" s="14"/>
      <c r="CB44" s="11" t="n">
        <f aca="false">BZ44+CA44</f>
        <v>0</v>
      </c>
      <c r="CC44" s="14"/>
      <c r="CD44" s="14"/>
      <c r="CE44" s="14"/>
      <c r="CF44" s="14"/>
      <c r="CG44" s="14"/>
      <c r="CH44" s="14"/>
      <c r="CI44" s="14"/>
      <c r="CJ44" s="14"/>
      <c r="CK44" s="14"/>
      <c r="CL44" s="11" t="n">
        <f aca="false">CJ44+CK44</f>
        <v>0</v>
      </c>
      <c r="CM44" s="14"/>
      <c r="CN44" s="14"/>
      <c r="CO44" s="14"/>
      <c r="CP44" s="14"/>
      <c r="CQ44" s="14"/>
      <c r="CR44" s="14"/>
      <c r="CS44" s="14"/>
      <c r="CT44" s="14"/>
      <c r="CU44" s="14"/>
      <c r="CV44" s="11" t="n">
        <f aca="false">CT44+CU44</f>
        <v>0</v>
      </c>
      <c r="CW44" s="14"/>
      <c r="CX44" s="14"/>
      <c r="CY44" s="14"/>
      <c r="CZ44" s="14"/>
    </row>
    <row r="45" customFormat="false" ht="18.55" hidden="false" customHeight="false" outlineLevel="0" collapsed="false">
      <c r="A45" s="8" t="n">
        <v>43</v>
      </c>
      <c r="B45" s="18" t="s">
        <v>178</v>
      </c>
      <c r="C45" s="18" t="s">
        <v>34</v>
      </c>
      <c r="D45" s="18" t="n">
        <f aca="false">75+O45+Y45+AI45+AS45+BC45+BM45+BW45+CG45+CQ45</f>
        <v>75</v>
      </c>
      <c r="E45" s="10" t="n">
        <f aca="false">O45+Y45+AI45+AS45+BC45+BM45+BW45</f>
        <v>0</v>
      </c>
      <c r="F45" s="10" t="n">
        <f aca="false">P45+Z45+AJ45+AT45+BD45+BN45+BX45</f>
        <v>0</v>
      </c>
      <c r="G45" s="10" t="n">
        <f aca="false">Q45+AA45+AK45+AU45+BE45+BO45+BY45</f>
        <v>0</v>
      </c>
      <c r="H45" s="10" t="n">
        <f aca="false">R45+AB45+AL45+AV45+BF45+BP45+BZ45</f>
        <v>0</v>
      </c>
      <c r="I45" s="10" t="n">
        <f aca="false">S45+AC45+AM45+AW45+BG45+BQ45+CA45</f>
        <v>0</v>
      </c>
      <c r="J45" s="10" t="n">
        <f aca="false">T45+AD45+AN45+AX45+BH45+BR45+CB45</f>
        <v>0</v>
      </c>
      <c r="K45" s="10" t="n">
        <f aca="false">U45+AE45+AO45+AY45+BI45+BS45+CC45</f>
        <v>0</v>
      </c>
      <c r="L45" s="10" t="n">
        <f aca="false">V45+AF45+AP45+AZ45+BJ45+BT45+CD45</f>
        <v>0</v>
      </c>
      <c r="M45" s="10" t="n">
        <f aca="false">W45+AG45+AQ45+BA45+BK45+BU45+CE45</f>
        <v>0</v>
      </c>
      <c r="N45" s="10" t="n">
        <f aca="false">X45+AH45+AR45+BB45+BL45+BV45+CF45</f>
        <v>0</v>
      </c>
      <c r="O45" s="11"/>
      <c r="P45" s="11"/>
      <c r="Q45" s="11"/>
      <c r="R45" s="11"/>
      <c r="S45" s="11"/>
      <c r="T45" s="11" t="n">
        <f aca="false">R45+S45</f>
        <v>0</v>
      </c>
      <c r="U45" s="11"/>
      <c r="V45" s="11"/>
      <c r="W45" s="11"/>
      <c r="X45" s="11"/>
      <c r="Y45" s="14"/>
      <c r="Z45" s="14"/>
      <c r="AA45" s="14"/>
      <c r="AB45" s="14"/>
      <c r="AC45" s="14"/>
      <c r="AD45" s="11" t="n">
        <f aca="false">AB45+AC45</f>
        <v>0</v>
      </c>
      <c r="AE45" s="14"/>
      <c r="AF45" s="14"/>
      <c r="AG45" s="14"/>
      <c r="AH45" s="14"/>
      <c r="AI45" s="14"/>
      <c r="AJ45" s="14"/>
      <c r="AK45" s="14"/>
      <c r="AL45" s="14"/>
      <c r="AM45" s="14"/>
      <c r="AN45" s="11" t="n">
        <f aca="false">AL45+AM45</f>
        <v>0</v>
      </c>
      <c r="AO45" s="14"/>
      <c r="AP45" s="14"/>
      <c r="AQ45" s="14"/>
      <c r="AR45" s="14"/>
      <c r="AS45" s="14"/>
      <c r="AT45" s="14"/>
      <c r="AU45" s="14"/>
      <c r="AV45" s="14"/>
      <c r="AW45" s="14"/>
      <c r="AX45" s="11" t="n">
        <f aca="false">AV45+AW45</f>
        <v>0</v>
      </c>
      <c r="AY45" s="14"/>
      <c r="AZ45" s="14"/>
      <c r="BA45" s="14"/>
      <c r="BB45" s="14"/>
      <c r="BC45" s="14"/>
      <c r="BD45" s="14"/>
      <c r="BE45" s="14"/>
      <c r="BF45" s="14"/>
      <c r="BG45" s="14"/>
      <c r="BH45" s="11" t="n">
        <f aca="false">BF45+BG45</f>
        <v>0</v>
      </c>
      <c r="BI45" s="14"/>
      <c r="BJ45" s="14"/>
      <c r="BK45" s="14"/>
      <c r="BL45" s="14"/>
      <c r="BM45" s="14"/>
      <c r="BN45" s="14"/>
      <c r="BO45" s="14"/>
      <c r="BP45" s="14"/>
      <c r="BQ45" s="14"/>
      <c r="BR45" s="11" t="n">
        <f aca="false">BP45+BQ45</f>
        <v>0</v>
      </c>
      <c r="BS45" s="14"/>
      <c r="BT45" s="14"/>
      <c r="BU45" s="14"/>
      <c r="BV45" s="14"/>
      <c r="BW45" s="14"/>
      <c r="BX45" s="14"/>
      <c r="BY45" s="14"/>
      <c r="BZ45" s="14"/>
      <c r="CA45" s="14"/>
      <c r="CB45" s="11" t="n">
        <f aca="false">BZ45+CA45</f>
        <v>0</v>
      </c>
      <c r="CC45" s="14"/>
      <c r="CD45" s="14"/>
      <c r="CE45" s="14"/>
      <c r="CF45" s="14"/>
      <c r="CG45" s="14"/>
      <c r="CH45" s="14"/>
      <c r="CI45" s="14"/>
      <c r="CJ45" s="14"/>
      <c r="CK45" s="14"/>
      <c r="CL45" s="11" t="n">
        <f aca="false">CJ45+CK45</f>
        <v>0</v>
      </c>
      <c r="CM45" s="14"/>
      <c r="CN45" s="14"/>
      <c r="CO45" s="14"/>
      <c r="CP45" s="14"/>
      <c r="CQ45" s="14"/>
      <c r="CR45" s="14"/>
      <c r="CS45" s="14"/>
      <c r="CT45" s="14"/>
      <c r="CU45" s="14"/>
      <c r="CV45" s="11" t="n">
        <f aca="false">CT45+CU45</f>
        <v>0</v>
      </c>
      <c r="CW45" s="14"/>
      <c r="CX45" s="14"/>
      <c r="CY45" s="14"/>
      <c r="CZ45" s="14"/>
    </row>
    <row r="46" customFormat="false" ht="18.55" hidden="false" customHeight="false" outlineLevel="0" collapsed="false">
      <c r="A46" s="8" t="n">
        <v>44</v>
      </c>
      <c r="B46" s="18" t="s">
        <v>178</v>
      </c>
      <c r="C46" s="18" t="s">
        <v>34</v>
      </c>
      <c r="D46" s="18" t="n">
        <f aca="false">75+O46+Y46+AI46+AS46+BC46+BM46+BW46+CG46+CQ46</f>
        <v>75</v>
      </c>
      <c r="E46" s="10" t="n">
        <f aca="false">O46+Y46+AI46+AS46+BC46+BM46+BW46</f>
        <v>0</v>
      </c>
      <c r="F46" s="10" t="n">
        <f aca="false">P46+Z46+AJ46+AT46+BD46+BN46+BX46</f>
        <v>0</v>
      </c>
      <c r="G46" s="10" t="n">
        <f aca="false">Q46+AA46+AK46+AU46+BE46+BO46+BY46</f>
        <v>0</v>
      </c>
      <c r="H46" s="10" t="n">
        <f aca="false">R46+AB46+AL46+AV46+BF46+BP46+BZ46</f>
        <v>0</v>
      </c>
      <c r="I46" s="10" t="n">
        <f aca="false">S46+AC46+AM46+AW46+BG46+BQ46+CA46</f>
        <v>0</v>
      </c>
      <c r="J46" s="10" t="n">
        <f aca="false">T46+AD46+AN46+AX46+BH46+BR46+CB46</f>
        <v>0</v>
      </c>
      <c r="K46" s="10" t="n">
        <f aca="false">U46+AE46+AO46+AY46+BI46+BS46+CC46</f>
        <v>0</v>
      </c>
      <c r="L46" s="10" t="n">
        <f aca="false">V46+AF46+AP46+AZ46+BJ46+BT46+CD46</f>
        <v>0</v>
      </c>
      <c r="M46" s="10" t="n">
        <f aca="false">W46+AG46+AQ46+BA46+BK46+BU46+CE46</f>
        <v>0</v>
      </c>
      <c r="N46" s="10" t="n">
        <f aca="false">X46+AH46+AR46+BB46+BL46+BV46+CF46</f>
        <v>0</v>
      </c>
      <c r="O46" s="11"/>
      <c r="P46" s="11"/>
      <c r="Q46" s="11"/>
      <c r="R46" s="11"/>
      <c r="S46" s="11"/>
      <c r="T46" s="11" t="n">
        <f aca="false">R46+S46</f>
        <v>0</v>
      </c>
      <c r="U46" s="11"/>
      <c r="V46" s="11"/>
      <c r="W46" s="11"/>
      <c r="X46" s="11"/>
      <c r="Y46" s="14"/>
      <c r="Z46" s="14"/>
      <c r="AA46" s="14"/>
      <c r="AB46" s="14"/>
      <c r="AC46" s="14"/>
      <c r="AD46" s="11" t="n">
        <f aca="false">AB46+AC46</f>
        <v>0</v>
      </c>
      <c r="AE46" s="14"/>
      <c r="AF46" s="14"/>
      <c r="AG46" s="14"/>
      <c r="AH46" s="14"/>
      <c r="AI46" s="14"/>
      <c r="AJ46" s="14"/>
      <c r="AK46" s="14"/>
      <c r="AL46" s="14"/>
      <c r="AM46" s="14"/>
      <c r="AN46" s="11" t="n">
        <f aca="false">AL46+AM46</f>
        <v>0</v>
      </c>
      <c r="AO46" s="14"/>
      <c r="AP46" s="14"/>
      <c r="AQ46" s="14"/>
      <c r="AR46" s="14"/>
      <c r="AS46" s="14"/>
      <c r="AT46" s="14"/>
      <c r="AU46" s="14"/>
      <c r="AV46" s="14"/>
      <c r="AW46" s="14"/>
      <c r="AX46" s="11" t="n">
        <f aca="false">AV46+AW46</f>
        <v>0</v>
      </c>
      <c r="AY46" s="14"/>
      <c r="AZ46" s="14"/>
      <c r="BA46" s="14"/>
      <c r="BB46" s="14"/>
      <c r="BC46" s="14"/>
      <c r="BD46" s="14"/>
      <c r="BE46" s="14"/>
      <c r="BF46" s="14"/>
      <c r="BG46" s="14"/>
      <c r="BH46" s="11" t="n">
        <f aca="false">BF46+BG46</f>
        <v>0</v>
      </c>
      <c r="BI46" s="14"/>
      <c r="BJ46" s="14"/>
      <c r="BK46" s="14"/>
      <c r="BL46" s="14"/>
      <c r="BM46" s="14"/>
      <c r="BN46" s="14"/>
      <c r="BO46" s="14"/>
      <c r="BP46" s="14"/>
      <c r="BQ46" s="14"/>
      <c r="BR46" s="11" t="n">
        <f aca="false">BP46+BQ46</f>
        <v>0</v>
      </c>
      <c r="BS46" s="14"/>
      <c r="BT46" s="14"/>
      <c r="BU46" s="14"/>
      <c r="BV46" s="14"/>
      <c r="BW46" s="14"/>
      <c r="BX46" s="14"/>
      <c r="BY46" s="14"/>
      <c r="BZ46" s="14"/>
      <c r="CA46" s="14"/>
      <c r="CB46" s="11" t="n">
        <f aca="false">BZ46+CA46</f>
        <v>0</v>
      </c>
      <c r="CC46" s="14"/>
      <c r="CD46" s="14"/>
      <c r="CE46" s="14"/>
      <c r="CF46" s="14"/>
      <c r="CG46" s="14"/>
      <c r="CH46" s="14"/>
      <c r="CI46" s="14"/>
      <c r="CJ46" s="14"/>
      <c r="CK46" s="14"/>
      <c r="CL46" s="11" t="n">
        <f aca="false">CJ46+CK46</f>
        <v>0</v>
      </c>
      <c r="CM46" s="14"/>
      <c r="CN46" s="14"/>
      <c r="CO46" s="14"/>
      <c r="CP46" s="14"/>
      <c r="CQ46" s="14"/>
      <c r="CR46" s="14"/>
      <c r="CS46" s="14"/>
      <c r="CT46" s="14"/>
      <c r="CU46" s="14"/>
      <c r="CV46" s="11" t="n">
        <f aca="false">CT46+CU46</f>
        <v>0</v>
      </c>
      <c r="CW46" s="14"/>
      <c r="CX46" s="14"/>
      <c r="CY46" s="14"/>
      <c r="CZ46" s="14"/>
    </row>
    <row r="47" customFormat="false" ht="18.55" hidden="false" customHeight="false" outlineLevel="0" collapsed="false">
      <c r="A47" s="8" t="n">
        <v>45</v>
      </c>
      <c r="B47" s="18" t="s">
        <v>178</v>
      </c>
      <c r="C47" s="18" t="s">
        <v>34</v>
      </c>
      <c r="D47" s="18" t="n">
        <f aca="false">75+O47+Y47+AI47+AS47+BC47+BM47+BW47+CG47+CQ47</f>
        <v>75</v>
      </c>
      <c r="E47" s="10" t="n">
        <f aca="false">O47+Y47+AI47+AS47+BC47+BM47+BW47</f>
        <v>0</v>
      </c>
      <c r="F47" s="10" t="n">
        <f aca="false">P47+Z47+AJ47+AT47+BD47+BN47+BX47</f>
        <v>0</v>
      </c>
      <c r="G47" s="10" t="n">
        <f aca="false">Q47+AA47+AK47+AU47+BE47+BO47+BY47</f>
        <v>0</v>
      </c>
      <c r="H47" s="10" t="n">
        <f aca="false">R47+AB47+AL47+AV47+BF47+BP47+BZ47</f>
        <v>0</v>
      </c>
      <c r="I47" s="10" t="n">
        <f aca="false">S47+AC47+AM47+AW47+BG47+BQ47+CA47</f>
        <v>0</v>
      </c>
      <c r="J47" s="10" t="n">
        <f aca="false">T47+AD47+AN47+AX47+BH47+BR47+CB47</f>
        <v>0</v>
      </c>
      <c r="K47" s="10" t="n">
        <f aca="false">U47+AE47+AO47+AY47+BI47+BS47+CC47</f>
        <v>0</v>
      </c>
      <c r="L47" s="10" t="n">
        <f aca="false">V47+AF47+AP47+AZ47+BJ47+BT47+CD47</f>
        <v>0</v>
      </c>
      <c r="M47" s="10" t="n">
        <f aca="false">W47+AG47+AQ47+BA47+BK47+BU47+CE47</f>
        <v>0</v>
      </c>
      <c r="N47" s="10" t="n">
        <f aca="false">X47+AH47+AR47+BB47+BL47+BV47+CF47</f>
        <v>0</v>
      </c>
      <c r="O47" s="11"/>
      <c r="P47" s="11"/>
      <c r="Q47" s="11"/>
      <c r="R47" s="11"/>
      <c r="S47" s="11"/>
      <c r="T47" s="11" t="n">
        <f aca="false">R47+S47</f>
        <v>0</v>
      </c>
      <c r="U47" s="11"/>
      <c r="V47" s="11"/>
      <c r="W47" s="11"/>
      <c r="X47" s="11"/>
      <c r="Y47" s="14"/>
      <c r="Z47" s="14"/>
      <c r="AA47" s="14"/>
      <c r="AB47" s="14"/>
      <c r="AC47" s="14"/>
      <c r="AD47" s="11" t="n">
        <f aca="false">AB47+AC47</f>
        <v>0</v>
      </c>
      <c r="AE47" s="14"/>
      <c r="AF47" s="14"/>
      <c r="AG47" s="14"/>
      <c r="AH47" s="14"/>
      <c r="AI47" s="14"/>
      <c r="AJ47" s="14"/>
      <c r="AK47" s="14"/>
      <c r="AL47" s="14"/>
      <c r="AM47" s="14"/>
      <c r="AN47" s="11" t="n">
        <f aca="false">AL47+AM47</f>
        <v>0</v>
      </c>
      <c r="AO47" s="14"/>
      <c r="AP47" s="14"/>
      <c r="AQ47" s="14"/>
      <c r="AR47" s="14"/>
      <c r="AS47" s="14"/>
      <c r="AT47" s="14"/>
      <c r="AU47" s="14"/>
      <c r="AV47" s="14"/>
      <c r="AW47" s="14"/>
      <c r="AX47" s="11" t="n">
        <f aca="false">AV47+AW47</f>
        <v>0</v>
      </c>
      <c r="AY47" s="14"/>
      <c r="AZ47" s="14"/>
      <c r="BA47" s="14"/>
      <c r="BB47" s="14"/>
      <c r="BC47" s="14"/>
      <c r="BD47" s="14"/>
      <c r="BE47" s="14"/>
      <c r="BF47" s="14"/>
      <c r="BG47" s="14"/>
      <c r="BH47" s="11" t="n">
        <f aca="false">BF47+BG47</f>
        <v>0</v>
      </c>
      <c r="BI47" s="14"/>
      <c r="BJ47" s="14"/>
      <c r="BK47" s="14"/>
      <c r="BL47" s="14"/>
      <c r="BM47" s="14"/>
      <c r="BN47" s="14"/>
      <c r="BO47" s="14"/>
      <c r="BP47" s="14"/>
      <c r="BQ47" s="14"/>
      <c r="BR47" s="11" t="n">
        <f aca="false">BP47+BQ47</f>
        <v>0</v>
      </c>
      <c r="BS47" s="14"/>
      <c r="BT47" s="14"/>
      <c r="BU47" s="14"/>
      <c r="BV47" s="14"/>
      <c r="BW47" s="14"/>
      <c r="BX47" s="14"/>
      <c r="BY47" s="14"/>
      <c r="BZ47" s="14"/>
      <c r="CA47" s="14"/>
      <c r="CB47" s="11" t="n">
        <f aca="false">BZ47+CA47</f>
        <v>0</v>
      </c>
      <c r="CC47" s="14"/>
      <c r="CD47" s="14"/>
      <c r="CE47" s="14"/>
      <c r="CF47" s="14"/>
      <c r="CG47" s="14"/>
      <c r="CH47" s="14"/>
      <c r="CI47" s="14"/>
      <c r="CJ47" s="14"/>
      <c r="CK47" s="14"/>
      <c r="CL47" s="11" t="n">
        <f aca="false">CJ47+CK47</f>
        <v>0</v>
      </c>
      <c r="CM47" s="14"/>
      <c r="CN47" s="14"/>
      <c r="CO47" s="14"/>
      <c r="CP47" s="14"/>
      <c r="CQ47" s="14"/>
      <c r="CR47" s="14"/>
      <c r="CS47" s="14"/>
      <c r="CT47" s="14"/>
      <c r="CU47" s="14"/>
      <c r="CV47" s="11" t="n">
        <f aca="false">CT47+CU47</f>
        <v>0</v>
      </c>
      <c r="CW47" s="14"/>
      <c r="CX47" s="14"/>
      <c r="CY47" s="14"/>
      <c r="CZ47" s="14"/>
    </row>
    <row r="48" customFormat="false" ht="18.55" hidden="false" customHeight="false" outlineLevel="0" collapsed="false">
      <c r="A48" s="8" t="n">
        <v>46</v>
      </c>
      <c r="B48" s="18" t="s">
        <v>178</v>
      </c>
      <c r="C48" s="18" t="s">
        <v>34</v>
      </c>
      <c r="D48" s="18" t="n">
        <f aca="false">75+O48+Y48+AI48+AS48+BC48+BM48+BW48+CG48+CQ48</f>
        <v>75</v>
      </c>
      <c r="E48" s="10" t="n">
        <f aca="false">O48+Y48+AI48+AS48+BC48+BM48+BW48</f>
        <v>0</v>
      </c>
      <c r="F48" s="10" t="n">
        <f aca="false">P48+Z48+AJ48+AT48+BD48+BN48+BX48</f>
        <v>0</v>
      </c>
      <c r="G48" s="10" t="n">
        <f aca="false">Q48+AA48+AK48+AU48+BE48+BO48+BY48</f>
        <v>0</v>
      </c>
      <c r="H48" s="10" t="n">
        <f aca="false">R48+AB48+AL48+AV48+BF48+BP48+BZ48</f>
        <v>0</v>
      </c>
      <c r="I48" s="10" t="n">
        <f aca="false">S48+AC48+AM48+AW48+BG48+BQ48+CA48</f>
        <v>0</v>
      </c>
      <c r="J48" s="10" t="n">
        <f aca="false">T48+AD48+AN48+AX48+BH48+BR48+CB48</f>
        <v>0</v>
      </c>
      <c r="K48" s="10" t="n">
        <f aca="false">U48+AE48+AO48+AY48+BI48+BS48+CC48</f>
        <v>0</v>
      </c>
      <c r="L48" s="10" t="n">
        <f aca="false">V48+AF48+AP48+AZ48+BJ48+BT48+CD48</f>
        <v>0</v>
      </c>
      <c r="M48" s="10" t="n">
        <f aca="false">W48+AG48+AQ48+BA48+BK48+BU48+CE48</f>
        <v>0</v>
      </c>
      <c r="N48" s="10" t="n">
        <f aca="false">X48+AH48+AR48+BB48+BL48+BV48+CF48</f>
        <v>0</v>
      </c>
      <c r="O48" s="11"/>
      <c r="P48" s="11"/>
      <c r="Q48" s="11"/>
      <c r="R48" s="11"/>
      <c r="S48" s="11"/>
      <c r="T48" s="11" t="n">
        <f aca="false">R48+S48</f>
        <v>0</v>
      </c>
      <c r="U48" s="11"/>
      <c r="V48" s="11"/>
      <c r="W48" s="11"/>
      <c r="X48" s="11"/>
      <c r="Y48" s="14"/>
      <c r="Z48" s="14"/>
      <c r="AA48" s="14"/>
      <c r="AB48" s="14"/>
      <c r="AC48" s="14"/>
      <c r="AD48" s="11" t="n">
        <f aca="false">AB48+AC48</f>
        <v>0</v>
      </c>
      <c r="AE48" s="14"/>
      <c r="AF48" s="14"/>
      <c r="AG48" s="14"/>
      <c r="AH48" s="14"/>
      <c r="AI48" s="14"/>
      <c r="AJ48" s="14"/>
      <c r="AK48" s="14"/>
      <c r="AL48" s="14"/>
      <c r="AM48" s="14"/>
      <c r="AN48" s="11" t="n">
        <f aca="false">AL48+AM48</f>
        <v>0</v>
      </c>
      <c r="AO48" s="14"/>
      <c r="AP48" s="14"/>
      <c r="AQ48" s="14"/>
      <c r="AR48" s="14"/>
      <c r="AS48" s="14"/>
      <c r="AT48" s="14"/>
      <c r="AU48" s="14"/>
      <c r="AV48" s="14"/>
      <c r="AW48" s="14"/>
      <c r="AX48" s="11" t="n">
        <f aca="false">AV48+AW48</f>
        <v>0</v>
      </c>
      <c r="AY48" s="14"/>
      <c r="AZ48" s="14"/>
      <c r="BA48" s="14"/>
      <c r="BB48" s="14"/>
      <c r="BC48" s="14"/>
      <c r="BD48" s="14"/>
      <c r="BE48" s="14"/>
      <c r="BF48" s="14"/>
      <c r="BG48" s="14"/>
      <c r="BH48" s="11" t="n">
        <f aca="false">BF48+BG48</f>
        <v>0</v>
      </c>
      <c r="BI48" s="14"/>
      <c r="BJ48" s="14"/>
      <c r="BK48" s="14"/>
      <c r="BL48" s="14"/>
      <c r="BM48" s="14"/>
      <c r="BN48" s="14"/>
      <c r="BO48" s="14"/>
      <c r="BP48" s="14"/>
      <c r="BQ48" s="14"/>
      <c r="BR48" s="11" t="n">
        <f aca="false">BP48+BQ48</f>
        <v>0</v>
      </c>
      <c r="BS48" s="14"/>
      <c r="BT48" s="14"/>
      <c r="BU48" s="14"/>
      <c r="BV48" s="14"/>
      <c r="BW48" s="14"/>
      <c r="BX48" s="14"/>
      <c r="BY48" s="14"/>
      <c r="BZ48" s="14"/>
      <c r="CA48" s="14"/>
      <c r="CB48" s="11" t="n">
        <f aca="false">BZ48+CA48</f>
        <v>0</v>
      </c>
      <c r="CC48" s="14"/>
      <c r="CD48" s="14"/>
      <c r="CE48" s="14"/>
      <c r="CF48" s="14"/>
      <c r="CG48" s="14"/>
      <c r="CH48" s="14"/>
      <c r="CI48" s="14"/>
      <c r="CJ48" s="14"/>
      <c r="CK48" s="14"/>
      <c r="CL48" s="11" t="n">
        <f aca="false">CJ48+CK48</f>
        <v>0</v>
      </c>
      <c r="CM48" s="14"/>
      <c r="CN48" s="14"/>
      <c r="CO48" s="14"/>
      <c r="CP48" s="14"/>
      <c r="CQ48" s="14"/>
      <c r="CR48" s="14"/>
      <c r="CS48" s="14"/>
      <c r="CT48" s="14"/>
      <c r="CU48" s="14"/>
      <c r="CV48" s="11" t="n">
        <f aca="false">CT48+CU48</f>
        <v>0</v>
      </c>
      <c r="CW48" s="14"/>
      <c r="CX48" s="14"/>
      <c r="CY48" s="14"/>
      <c r="CZ48" s="14"/>
    </row>
    <row r="49" customFormat="false" ht="18.55" hidden="false" customHeight="false" outlineLevel="0" collapsed="false">
      <c r="A49" s="8" t="n">
        <v>47</v>
      </c>
      <c r="B49" s="18" t="s">
        <v>178</v>
      </c>
      <c r="C49" s="18" t="s">
        <v>34</v>
      </c>
      <c r="D49" s="18" t="n">
        <f aca="false">75+O49+Y49+AI49+AS49+BC49+BM49+BW49+CG49+CQ49</f>
        <v>75</v>
      </c>
      <c r="E49" s="10" t="n">
        <f aca="false">O49+Y49+AI49+AS49+BC49+BM49+BW49</f>
        <v>0</v>
      </c>
      <c r="F49" s="10" t="n">
        <f aca="false">P49+Z49+AJ49+AT49+BD49+BN49+BX49</f>
        <v>0</v>
      </c>
      <c r="G49" s="10" t="n">
        <f aca="false">Q49+AA49+AK49+AU49+BE49+BO49+BY49</f>
        <v>0</v>
      </c>
      <c r="H49" s="10" t="n">
        <f aca="false">R49+AB49+AL49+AV49+BF49+BP49+BZ49</f>
        <v>0</v>
      </c>
      <c r="I49" s="10" t="n">
        <f aca="false">S49+AC49+AM49+AW49+BG49+BQ49+CA49</f>
        <v>0</v>
      </c>
      <c r="J49" s="10" t="n">
        <f aca="false">T49+AD49+AN49+AX49+BH49+BR49+CB49</f>
        <v>0</v>
      </c>
      <c r="K49" s="10" t="n">
        <f aca="false">U49+AE49+AO49+AY49+BI49+BS49+CC49</f>
        <v>0</v>
      </c>
      <c r="L49" s="10" t="n">
        <f aca="false">V49+AF49+AP49+AZ49+BJ49+BT49+CD49</f>
        <v>0</v>
      </c>
      <c r="M49" s="10" t="n">
        <f aca="false">W49+AG49+AQ49+BA49+BK49+BU49+CE49</f>
        <v>0</v>
      </c>
      <c r="N49" s="10" t="n">
        <f aca="false">X49+AH49+AR49+BB49+BL49+BV49+CF49</f>
        <v>0</v>
      </c>
      <c r="O49" s="11"/>
      <c r="P49" s="11"/>
      <c r="Q49" s="11"/>
      <c r="R49" s="11"/>
      <c r="S49" s="11"/>
      <c r="T49" s="11" t="n">
        <f aca="false">R49+S49</f>
        <v>0</v>
      </c>
      <c r="U49" s="11"/>
      <c r="V49" s="11"/>
      <c r="W49" s="11"/>
      <c r="X49" s="11"/>
      <c r="Y49" s="14"/>
      <c r="Z49" s="14"/>
      <c r="AA49" s="14"/>
      <c r="AB49" s="14"/>
      <c r="AC49" s="14"/>
      <c r="AD49" s="11" t="n">
        <f aca="false">AB49+AC49</f>
        <v>0</v>
      </c>
      <c r="AE49" s="14"/>
      <c r="AF49" s="14"/>
      <c r="AG49" s="14"/>
      <c r="AH49" s="14"/>
      <c r="AI49" s="14"/>
      <c r="AJ49" s="14"/>
      <c r="AK49" s="14"/>
      <c r="AL49" s="14"/>
      <c r="AM49" s="14"/>
      <c r="AN49" s="11" t="n">
        <f aca="false">AL49+AM49</f>
        <v>0</v>
      </c>
      <c r="AO49" s="14"/>
      <c r="AP49" s="14"/>
      <c r="AQ49" s="14"/>
      <c r="AR49" s="14"/>
      <c r="AS49" s="14"/>
      <c r="AT49" s="14"/>
      <c r="AU49" s="14"/>
      <c r="AV49" s="14"/>
      <c r="AW49" s="14"/>
      <c r="AX49" s="11" t="n">
        <f aca="false">AV49+AW49</f>
        <v>0</v>
      </c>
      <c r="AY49" s="14"/>
      <c r="AZ49" s="14"/>
      <c r="BA49" s="14"/>
      <c r="BB49" s="14"/>
      <c r="BC49" s="14"/>
      <c r="BD49" s="14"/>
      <c r="BE49" s="14"/>
      <c r="BF49" s="14"/>
      <c r="BG49" s="14"/>
      <c r="BH49" s="11" t="n">
        <f aca="false">BF49+BG49</f>
        <v>0</v>
      </c>
      <c r="BI49" s="14"/>
      <c r="BJ49" s="14"/>
      <c r="BK49" s="14"/>
      <c r="BL49" s="14"/>
      <c r="BM49" s="14"/>
      <c r="BN49" s="14"/>
      <c r="BO49" s="14"/>
      <c r="BP49" s="14"/>
      <c r="BQ49" s="14"/>
      <c r="BR49" s="11" t="n">
        <f aca="false">BP49+BQ49</f>
        <v>0</v>
      </c>
      <c r="BS49" s="14"/>
      <c r="BT49" s="14"/>
      <c r="BU49" s="14"/>
      <c r="BV49" s="14"/>
      <c r="BW49" s="14"/>
      <c r="BX49" s="14"/>
      <c r="BY49" s="14"/>
      <c r="BZ49" s="14"/>
      <c r="CA49" s="14"/>
      <c r="CB49" s="11" t="n">
        <f aca="false">BZ49+CA49</f>
        <v>0</v>
      </c>
      <c r="CC49" s="14"/>
      <c r="CD49" s="14"/>
      <c r="CE49" s="14"/>
      <c r="CF49" s="14"/>
      <c r="CG49" s="14"/>
      <c r="CH49" s="14"/>
      <c r="CI49" s="14"/>
      <c r="CJ49" s="14"/>
      <c r="CK49" s="14"/>
      <c r="CL49" s="11" t="n">
        <f aca="false">CJ49+CK49</f>
        <v>0</v>
      </c>
      <c r="CM49" s="14"/>
      <c r="CN49" s="14"/>
      <c r="CO49" s="14"/>
      <c r="CP49" s="14"/>
      <c r="CQ49" s="14"/>
      <c r="CR49" s="14"/>
      <c r="CS49" s="14"/>
      <c r="CT49" s="14"/>
      <c r="CU49" s="14"/>
      <c r="CV49" s="11" t="n">
        <f aca="false">CT49+CU49</f>
        <v>0</v>
      </c>
      <c r="CW49" s="14"/>
      <c r="CX49" s="14"/>
      <c r="CY49" s="14"/>
      <c r="CZ49" s="14"/>
    </row>
    <row r="50" customFormat="false" ht="18.55" hidden="false" customHeight="false" outlineLevel="0" collapsed="false">
      <c r="A50" s="8" t="n">
        <v>48</v>
      </c>
      <c r="B50" s="18" t="s">
        <v>178</v>
      </c>
      <c r="C50" s="18" t="s">
        <v>34</v>
      </c>
      <c r="D50" s="18" t="n">
        <f aca="false">75+O50+Y50+AI50+AS50+BC50+BM50+BW50+CG50+CQ50</f>
        <v>75</v>
      </c>
      <c r="E50" s="10" t="n">
        <f aca="false">O50+Y50+AI50+AS50+BC50+BM50+BW50</f>
        <v>0</v>
      </c>
      <c r="F50" s="10" t="n">
        <f aca="false">P50+Z50+AJ50+AT50+BD50+BN50+BX50</f>
        <v>0</v>
      </c>
      <c r="G50" s="10" t="n">
        <f aca="false">Q50+AA50+AK50+AU50+BE50+BO50+BY50</f>
        <v>0</v>
      </c>
      <c r="H50" s="10" t="n">
        <f aca="false">R50+AB50+AL50+AV50+BF50+BP50+BZ50</f>
        <v>0</v>
      </c>
      <c r="I50" s="10" t="n">
        <f aca="false">S50+AC50+AM50+AW50+BG50+BQ50+CA50</f>
        <v>0</v>
      </c>
      <c r="J50" s="10" t="n">
        <f aca="false">T50+AD50+AN50+AX50+BH50+BR50+CB50</f>
        <v>0</v>
      </c>
      <c r="K50" s="10" t="n">
        <f aca="false">U50+AE50+AO50+AY50+BI50+BS50+CC50</f>
        <v>0</v>
      </c>
      <c r="L50" s="10" t="n">
        <f aca="false">V50+AF50+AP50+AZ50+BJ50+BT50+CD50</f>
        <v>0</v>
      </c>
      <c r="M50" s="10" t="n">
        <f aca="false">W50+AG50+AQ50+BA50+BK50+BU50+CE50</f>
        <v>0</v>
      </c>
      <c r="N50" s="10" t="n">
        <f aca="false">X50+AH50+AR50+BB50+BL50+BV50+CF50</f>
        <v>0</v>
      </c>
      <c r="O50" s="11"/>
      <c r="P50" s="11"/>
      <c r="Q50" s="11"/>
      <c r="R50" s="11"/>
      <c r="S50" s="11"/>
      <c r="T50" s="11" t="n">
        <f aca="false">R50+S50</f>
        <v>0</v>
      </c>
      <c r="U50" s="11"/>
      <c r="V50" s="11"/>
      <c r="W50" s="11"/>
      <c r="X50" s="11"/>
      <c r="Y50" s="14"/>
      <c r="Z50" s="14"/>
      <c r="AA50" s="14"/>
      <c r="AB50" s="14"/>
      <c r="AC50" s="14"/>
      <c r="AD50" s="11" t="n">
        <f aca="false">AB50+AC50</f>
        <v>0</v>
      </c>
      <c r="AE50" s="14"/>
      <c r="AF50" s="14"/>
      <c r="AG50" s="14"/>
      <c r="AH50" s="14"/>
      <c r="AI50" s="14"/>
      <c r="AJ50" s="14"/>
      <c r="AK50" s="14"/>
      <c r="AL50" s="14"/>
      <c r="AM50" s="14"/>
      <c r="AN50" s="11" t="n">
        <f aca="false">AL50+AM50</f>
        <v>0</v>
      </c>
      <c r="AO50" s="14"/>
      <c r="AP50" s="14"/>
      <c r="AQ50" s="14"/>
      <c r="AR50" s="14"/>
      <c r="AS50" s="14"/>
      <c r="AT50" s="14"/>
      <c r="AU50" s="14"/>
      <c r="AV50" s="14"/>
      <c r="AW50" s="14"/>
      <c r="AX50" s="11" t="n">
        <f aca="false">AV50+AW50</f>
        <v>0</v>
      </c>
      <c r="AY50" s="14"/>
      <c r="AZ50" s="14"/>
      <c r="BA50" s="14"/>
      <c r="BB50" s="14"/>
      <c r="BC50" s="14"/>
      <c r="BD50" s="14"/>
      <c r="BE50" s="14"/>
      <c r="BF50" s="14"/>
      <c r="BG50" s="14"/>
      <c r="BH50" s="11" t="n">
        <f aca="false">BF50+BG50</f>
        <v>0</v>
      </c>
      <c r="BI50" s="14"/>
      <c r="BJ50" s="14"/>
      <c r="BK50" s="14"/>
      <c r="BL50" s="14"/>
      <c r="BM50" s="14"/>
      <c r="BN50" s="14"/>
      <c r="BO50" s="14"/>
      <c r="BP50" s="14"/>
      <c r="BQ50" s="14"/>
      <c r="BR50" s="11" t="n">
        <f aca="false">BP50+BQ50</f>
        <v>0</v>
      </c>
      <c r="BS50" s="14"/>
      <c r="BT50" s="14"/>
      <c r="BU50" s="14"/>
      <c r="BV50" s="14"/>
      <c r="BW50" s="14"/>
      <c r="BX50" s="14"/>
      <c r="BY50" s="14"/>
      <c r="BZ50" s="14"/>
      <c r="CA50" s="14"/>
      <c r="CB50" s="11" t="n">
        <f aca="false">BZ50+CA50</f>
        <v>0</v>
      </c>
      <c r="CC50" s="14"/>
      <c r="CD50" s="14"/>
      <c r="CE50" s="14"/>
      <c r="CF50" s="14"/>
      <c r="CG50" s="14"/>
      <c r="CH50" s="14"/>
      <c r="CI50" s="14"/>
      <c r="CJ50" s="14"/>
      <c r="CK50" s="14"/>
      <c r="CL50" s="11" t="n">
        <f aca="false">CJ50+CK50</f>
        <v>0</v>
      </c>
      <c r="CM50" s="14"/>
      <c r="CN50" s="14"/>
      <c r="CO50" s="14"/>
      <c r="CP50" s="14"/>
      <c r="CQ50" s="14"/>
      <c r="CR50" s="14"/>
      <c r="CS50" s="14"/>
      <c r="CT50" s="14"/>
      <c r="CU50" s="14"/>
      <c r="CV50" s="11" t="n">
        <f aca="false">CT50+CU50</f>
        <v>0</v>
      </c>
      <c r="CW50" s="14"/>
      <c r="CX50" s="14"/>
      <c r="CY50" s="14"/>
      <c r="CZ50" s="14"/>
    </row>
    <row r="51" customFormat="false" ht="18.55" hidden="false" customHeight="false" outlineLevel="0" collapsed="false">
      <c r="A51" s="8" t="n">
        <v>49</v>
      </c>
      <c r="B51" s="18" t="s">
        <v>178</v>
      </c>
      <c r="C51" s="18" t="s">
        <v>34</v>
      </c>
      <c r="D51" s="18" t="n">
        <f aca="false">75+O51+Y51+AI51+AS51+BC51+BM51+BW51+CG51+CQ51</f>
        <v>75</v>
      </c>
      <c r="E51" s="10" t="n">
        <f aca="false">O51+Y51+AI51+AS51+BC51+BM51+BW51</f>
        <v>0</v>
      </c>
      <c r="F51" s="10" t="n">
        <f aca="false">P51+Z51+AJ51+AT51+BD51+BN51+BX51</f>
        <v>0</v>
      </c>
      <c r="G51" s="10" t="n">
        <f aca="false">Q51+AA51+AK51+AU51+BE51+BO51+BY51</f>
        <v>0</v>
      </c>
      <c r="H51" s="10" t="n">
        <f aca="false">R51+AB51+AL51+AV51+BF51+BP51+BZ51</f>
        <v>0</v>
      </c>
      <c r="I51" s="10" t="n">
        <f aca="false">S51+AC51+AM51+AW51+BG51+BQ51+CA51</f>
        <v>0</v>
      </c>
      <c r="J51" s="10" t="n">
        <f aca="false">T51+AD51+AN51+AX51+BH51+BR51+CB51</f>
        <v>0</v>
      </c>
      <c r="K51" s="10" t="n">
        <f aca="false">U51+AE51+AO51+AY51+BI51+BS51+CC51</f>
        <v>0</v>
      </c>
      <c r="L51" s="10" t="n">
        <f aca="false">V51+AF51+AP51+AZ51+BJ51+BT51+CD51</f>
        <v>0</v>
      </c>
      <c r="M51" s="10" t="n">
        <f aca="false">W51+AG51+AQ51+BA51+BK51+BU51+CE51</f>
        <v>0</v>
      </c>
      <c r="N51" s="10" t="n">
        <f aca="false">X51+AH51+AR51+BB51+BL51+BV51+CF51</f>
        <v>0</v>
      </c>
      <c r="O51" s="11"/>
      <c r="P51" s="11"/>
      <c r="Q51" s="11"/>
      <c r="R51" s="11"/>
      <c r="S51" s="11"/>
      <c r="T51" s="11" t="n">
        <f aca="false">R51+S51</f>
        <v>0</v>
      </c>
      <c r="U51" s="11"/>
      <c r="V51" s="11"/>
      <c r="W51" s="11"/>
      <c r="X51" s="11"/>
      <c r="Y51" s="14"/>
      <c r="Z51" s="14"/>
      <c r="AA51" s="14"/>
      <c r="AB51" s="14"/>
      <c r="AC51" s="14"/>
      <c r="AD51" s="11" t="n">
        <f aca="false">AB51+AC51</f>
        <v>0</v>
      </c>
      <c r="AE51" s="14"/>
      <c r="AF51" s="14"/>
      <c r="AG51" s="14"/>
      <c r="AH51" s="14"/>
      <c r="AI51" s="14"/>
      <c r="AJ51" s="14"/>
      <c r="AK51" s="14"/>
      <c r="AL51" s="14"/>
      <c r="AM51" s="14"/>
      <c r="AN51" s="11" t="n">
        <f aca="false">AL51+AM51</f>
        <v>0</v>
      </c>
      <c r="AO51" s="14"/>
      <c r="AP51" s="14"/>
      <c r="AQ51" s="14"/>
      <c r="AR51" s="14"/>
      <c r="AS51" s="14"/>
      <c r="AT51" s="14"/>
      <c r="AU51" s="14"/>
      <c r="AV51" s="14"/>
      <c r="AW51" s="14"/>
      <c r="AX51" s="11" t="n">
        <f aca="false">AV51+AW51</f>
        <v>0</v>
      </c>
      <c r="AY51" s="14"/>
      <c r="AZ51" s="14"/>
      <c r="BA51" s="14"/>
      <c r="BB51" s="14"/>
      <c r="BC51" s="14"/>
      <c r="BD51" s="14"/>
      <c r="BE51" s="14"/>
      <c r="BF51" s="14"/>
      <c r="BG51" s="14"/>
      <c r="BH51" s="11" t="n">
        <f aca="false">BF51+BG51</f>
        <v>0</v>
      </c>
      <c r="BI51" s="14"/>
      <c r="BJ51" s="14"/>
      <c r="BK51" s="14"/>
      <c r="BL51" s="14"/>
      <c r="BM51" s="14"/>
      <c r="BN51" s="14"/>
      <c r="BO51" s="14"/>
      <c r="BP51" s="14"/>
      <c r="BQ51" s="14"/>
      <c r="BR51" s="11" t="n">
        <f aca="false">BP51+BQ51</f>
        <v>0</v>
      </c>
      <c r="BS51" s="14"/>
      <c r="BT51" s="14"/>
      <c r="BU51" s="14"/>
      <c r="BV51" s="14"/>
      <c r="BW51" s="14"/>
      <c r="BX51" s="14"/>
      <c r="BY51" s="14"/>
      <c r="BZ51" s="14"/>
      <c r="CA51" s="14"/>
      <c r="CB51" s="11" t="n">
        <f aca="false">BZ51+CA51</f>
        <v>0</v>
      </c>
      <c r="CC51" s="14"/>
      <c r="CD51" s="14"/>
      <c r="CE51" s="14"/>
      <c r="CF51" s="14"/>
      <c r="CG51" s="14"/>
      <c r="CH51" s="14"/>
      <c r="CI51" s="14"/>
      <c r="CJ51" s="14"/>
      <c r="CK51" s="14"/>
      <c r="CL51" s="11" t="n">
        <f aca="false">CJ51+CK51</f>
        <v>0</v>
      </c>
      <c r="CM51" s="14"/>
      <c r="CN51" s="14"/>
      <c r="CO51" s="14"/>
      <c r="CP51" s="14"/>
      <c r="CQ51" s="14"/>
      <c r="CR51" s="14"/>
      <c r="CS51" s="14"/>
      <c r="CT51" s="14"/>
      <c r="CU51" s="14"/>
      <c r="CV51" s="11" t="n">
        <f aca="false">CT51+CU51</f>
        <v>0</v>
      </c>
      <c r="CW51" s="14"/>
      <c r="CX51" s="14"/>
      <c r="CY51" s="14"/>
      <c r="CZ51" s="14"/>
    </row>
    <row r="52" customFormat="false" ht="18.55" hidden="false" customHeight="false" outlineLevel="0" collapsed="false">
      <c r="A52" s="8" t="n">
        <v>50</v>
      </c>
      <c r="B52" s="18" t="s">
        <v>178</v>
      </c>
      <c r="C52" s="18" t="s">
        <v>34</v>
      </c>
      <c r="D52" s="18" t="n">
        <f aca="false">75+O52+Y52+AI52+AS52+BC52+BM52+BW52+CG52+CQ52</f>
        <v>75</v>
      </c>
      <c r="E52" s="10" t="n">
        <f aca="false">O52+Y52+AI52+AS52+BC52+BM52+BW52</f>
        <v>0</v>
      </c>
      <c r="F52" s="10" t="n">
        <f aca="false">P52+Z52+AJ52+AT52+BD52+BN52+BX52</f>
        <v>0</v>
      </c>
      <c r="G52" s="10" t="n">
        <f aca="false">Q52+AA52+AK52+AU52+BE52+BO52+BY52</f>
        <v>0</v>
      </c>
      <c r="H52" s="10" t="n">
        <f aca="false">R52+AB52+AL52+AV52+BF52+BP52+BZ52</f>
        <v>0</v>
      </c>
      <c r="I52" s="10" t="n">
        <f aca="false">S52+AC52+AM52+AW52+BG52+BQ52+CA52</f>
        <v>0</v>
      </c>
      <c r="J52" s="10" t="n">
        <f aca="false">T52+AD52+AN52+AX52+BH52+BR52+CB52</f>
        <v>0</v>
      </c>
      <c r="K52" s="10" t="n">
        <f aca="false">U52+AE52+AO52+AY52+BI52+BS52+CC52</f>
        <v>0</v>
      </c>
      <c r="L52" s="10" t="n">
        <f aca="false">V52+AF52+AP52+AZ52+BJ52+BT52+CD52</f>
        <v>0</v>
      </c>
      <c r="M52" s="10" t="n">
        <f aca="false">W52+AG52+AQ52+BA52+BK52+BU52+CE52</f>
        <v>0</v>
      </c>
      <c r="N52" s="10" t="n">
        <f aca="false">X52+AH52+AR52+BB52+BL52+BV52+CF52</f>
        <v>0</v>
      </c>
      <c r="O52" s="11"/>
      <c r="P52" s="11"/>
      <c r="Q52" s="11"/>
      <c r="R52" s="11"/>
      <c r="S52" s="11"/>
      <c r="T52" s="11" t="n">
        <f aca="false">R52+S52</f>
        <v>0</v>
      </c>
      <c r="U52" s="11"/>
      <c r="V52" s="11"/>
      <c r="W52" s="11"/>
      <c r="X52" s="11"/>
      <c r="Y52" s="14"/>
      <c r="Z52" s="14"/>
      <c r="AA52" s="14"/>
      <c r="AB52" s="14"/>
      <c r="AC52" s="14"/>
      <c r="AD52" s="11" t="n">
        <f aca="false">AB52+AC52</f>
        <v>0</v>
      </c>
      <c r="AE52" s="14"/>
      <c r="AF52" s="14"/>
      <c r="AG52" s="14"/>
      <c r="AH52" s="14"/>
      <c r="AI52" s="14"/>
      <c r="AJ52" s="14"/>
      <c r="AK52" s="14"/>
      <c r="AL52" s="14"/>
      <c r="AM52" s="14"/>
      <c r="AN52" s="11" t="n">
        <f aca="false">AL52+AM52</f>
        <v>0</v>
      </c>
      <c r="AO52" s="14"/>
      <c r="AP52" s="14"/>
      <c r="AQ52" s="14"/>
      <c r="AR52" s="14"/>
      <c r="AS52" s="14"/>
      <c r="AT52" s="14"/>
      <c r="AU52" s="14"/>
      <c r="AV52" s="14"/>
      <c r="AW52" s="14"/>
      <c r="AX52" s="11" t="n">
        <f aca="false">AV52+AW52</f>
        <v>0</v>
      </c>
      <c r="AY52" s="14"/>
      <c r="AZ52" s="14"/>
      <c r="BA52" s="14"/>
      <c r="BB52" s="14"/>
      <c r="BC52" s="14"/>
      <c r="BD52" s="14"/>
      <c r="BE52" s="14"/>
      <c r="BF52" s="14"/>
      <c r="BG52" s="14"/>
      <c r="BH52" s="11" t="n">
        <f aca="false">BF52+BG52</f>
        <v>0</v>
      </c>
      <c r="BI52" s="14"/>
      <c r="BJ52" s="14"/>
      <c r="BK52" s="14"/>
      <c r="BL52" s="14"/>
      <c r="BM52" s="14"/>
      <c r="BN52" s="14"/>
      <c r="BO52" s="14"/>
      <c r="BP52" s="14"/>
      <c r="BQ52" s="14"/>
      <c r="BR52" s="11" t="n">
        <f aca="false">BP52+BQ52</f>
        <v>0</v>
      </c>
      <c r="BS52" s="14"/>
      <c r="BT52" s="14"/>
      <c r="BU52" s="14"/>
      <c r="BV52" s="14"/>
      <c r="BW52" s="14"/>
      <c r="BX52" s="14"/>
      <c r="BY52" s="14"/>
      <c r="BZ52" s="14"/>
      <c r="CA52" s="14"/>
      <c r="CB52" s="11" t="n">
        <f aca="false">BZ52+CA52</f>
        <v>0</v>
      </c>
      <c r="CC52" s="14"/>
      <c r="CD52" s="14"/>
      <c r="CE52" s="14"/>
      <c r="CF52" s="14"/>
      <c r="CG52" s="14"/>
      <c r="CH52" s="14"/>
      <c r="CI52" s="14"/>
      <c r="CJ52" s="14"/>
      <c r="CK52" s="14"/>
      <c r="CL52" s="11" t="n">
        <f aca="false">CJ52+CK52</f>
        <v>0</v>
      </c>
      <c r="CM52" s="14"/>
      <c r="CN52" s="14"/>
      <c r="CO52" s="14"/>
      <c r="CP52" s="14"/>
      <c r="CQ52" s="14"/>
      <c r="CR52" s="14"/>
      <c r="CS52" s="14"/>
      <c r="CT52" s="14"/>
      <c r="CU52" s="14"/>
      <c r="CV52" s="11" t="n">
        <f aca="false">CT52+CU52</f>
        <v>0</v>
      </c>
      <c r="CW52" s="14"/>
      <c r="CX52" s="14"/>
      <c r="CY52" s="14"/>
      <c r="CZ52" s="14"/>
    </row>
    <row r="53" customFormat="false" ht="18.55" hidden="false" customHeight="false" outlineLevel="0" collapsed="false">
      <c r="A53" s="8" t="n">
        <v>51</v>
      </c>
      <c r="B53" s="18" t="s">
        <v>178</v>
      </c>
      <c r="C53" s="18" t="s">
        <v>34</v>
      </c>
      <c r="D53" s="18" t="n">
        <f aca="false">75+O53+Y53+AI53+AS53+BC53+BM53+BW53+CG53+CQ53</f>
        <v>75</v>
      </c>
      <c r="E53" s="10" t="n">
        <f aca="false">O53+Y53+AI53+AS53+BC53+BM53+BW53</f>
        <v>0</v>
      </c>
      <c r="F53" s="10" t="n">
        <f aca="false">P53+Z53+AJ53+AT53+BD53+BN53+BX53</f>
        <v>0</v>
      </c>
      <c r="G53" s="10" t="n">
        <f aca="false">Q53+AA53+AK53+AU53+BE53+BO53+BY53</f>
        <v>0</v>
      </c>
      <c r="H53" s="10" t="n">
        <f aca="false">R53+AB53+AL53+AV53+BF53+BP53+BZ53</f>
        <v>0</v>
      </c>
      <c r="I53" s="10" t="n">
        <f aca="false">S53+AC53+AM53+AW53+BG53+BQ53+CA53</f>
        <v>0</v>
      </c>
      <c r="J53" s="10" t="n">
        <f aca="false">T53+AD53+AN53+AX53+BH53+BR53+CB53</f>
        <v>0</v>
      </c>
      <c r="K53" s="10" t="n">
        <f aca="false">U53+AE53+AO53+AY53+BI53+BS53+CC53</f>
        <v>0</v>
      </c>
      <c r="L53" s="10" t="n">
        <f aca="false">V53+AF53+AP53+AZ53+BJ53+BT53+CD53</f>
        <v>0</v>
      </c>
      <c r="M53" s="10" t="n">
        <f aca="false">W53+AG53+AQ53+BA53+BK53+BU53+CE53</f>
        <v>0</v>
      </c>
      <c r="N53" s="10" t="n">
        <f aca="false">X53+AH53+AR53+BB53+BL53+BV53+CF53</f>
        <v>0</v>
      </c>
      <c r="O53" s="11"/>
      <c r="P53" s="11"/>
      <c r="Q53" s="11"/>
      <c r="R53" s="11"/>
      <c r="S53" s="11"/>
      <c r="T53" s="11" t="n">
        <f aca="false">R53+S53</f>
        <v>0</v>
      </c>
      <c r="U53" s="11"/>
      <c r="V53" s="11"/>
      <c r="W53" s="11"/>
      <c r="X53" s="11"/>
      <c r="Y53" s="14"/>
      <c r="Z53" s="14"/>
      <c r="AA53" s="14"/>
      <c r="AB53" s="14"/>
      <c r="AC53" s="14"/>
      <c r="AD53" s="11" t="n">
        <f aca="false">AB53+AC53</f>
        <v>0</v>
      </c>
      <c r="AE53" s="14"/>
      <c r="AF53" s="14"/>
      <c r="AG53" s="14"/>
      <c r="AH53" s="14"/>
      <c r="AI53" s="14"/>
      <c r="AJ53" s="14"/>
      <c r="AK53" s="14"/>
      <c r="AL53" s="14"/>
      <c r="AM53" s="14"/>
      <c r="AN53" s="11" t="n">
        <f aca="false">AL53+AM53</f>
        <v>0</v>
      </c>
      <c r="AO53" s="14"/>
      <c r="AP53" s="14"/>
      <c r="AQ53" s="14"/>
      <c r="AR53" s="14"/>
      <c r="AS53" s="14"/>
      <c r="AT53" s="14"/>
      <c r="AU53" s="14"/>
      <c r="AV53" s="14"/>
      <c r="AW53" s="14"/>
      <c r="AX53" s="11" t="n">
        <f aca="false">AV53+AW53</f>
        <v>0</v>
      </c>
      <c r="AY53" s="14"/>
      <c r="AZ53" s="14"/>
      <c r="BA53" s="14"/>
      <c r="BB53" s="14"/>
      <c r="BC53" s="14"/>
      <c r="BD53" s="14"/>
      <c r="BE53" s="14"/>
      <c r="BF53" s="14"/>
      <c r="BG53" s="14"/>
      <c r="BH53" s="11" t="n">
        <f aca="false">BF53+BG53</f>
        <v>0</v>
      </c>
      <c r="BI53" s="14"/>
      <c r="BJ53" s="14"/>
      <c r="BK53" s="14"/>
      <c r="BL53" s="14"/>
      <c r="BM53" s="14"/>
      <c r="BN53" s="14"/>
      <c r="BO53" s="14"/>
      <c r="BP53" s="14"/>
      <c r="BQ53" s="14"/>
      <c r="BR53" s="11" t="n">
        <f aca="false">BP53+BQ53</f>
        <v>0</v>
      </c>
      <c r="BS53" s="14"/>
      <c r="BT53" s="14"/>
      <c r="BU53" s="14"/>
      <c r="BV53" s="14"/>
      <c r="BW53" s="14"/>
      <c r="BX53" s="14"/>
      <c r="BY53" s="14"/>
      <c r="BZ53" s="14"/>
      <c r="CA53" s="14"/>
      <c r="CB53" s="11" t="n">
        <f aca="false">BZ53+CA53</f>
        <v>0</v>
      </c>
      <c r="CC53" s="14"/>
      <c r="CD53" s="14"/>
      <c r="CE53" s="14"/>
      <c r="CF53" s="14"/>
      <c r="CG53" s="14"/>
      <c r="CH53" s="14"/>
      <c r="CI53" s="14"/>
      <c r="CJ53" s="14"/>
      <c r="CK53" s="14"/>
      <c r="CL53" s="11" t="n">
        <f aca="false">CJ53+CK53</f>
        <v>0</v>
      </c>
      <c r="CM53" s="14"/>
      <c r="CN53" s="14"/>
      <c r="CO53" s="14"/>
      <c r="CP53" s="14"/>
      <c r="CQ53" s="14"/>
      <c r="CR53" s="14"/>
      <c r="CS53" s="14"/>
      <c r="CT53" s="14"/>
      <c r="CU53" s="14"/>
      <c r="CV53" s="11" t="n">
        <f aca="false">CT53+CU53</f>
        <v>0</v>
      </c>
      <c r="CW53" s="14"/>
      <c r="CX53" s="14"/>
      <c r="CY53" s="14"/>
      <c r="CZ53" s="14"/>
    </row>
    <row r="54" customFormat="false" ht="18.55" hidden="false" customHeight="false" outlineLevel="0" collapsed="false">
      <c r="A54" s="8" t="n">
        <v>52</v>
      </c>
      <c r="B54" s="18" t="s">
        <v>178</v>
      </c>
      <c r="C54" s="18" t="s">
        <v>34</v>
      </c>
      <c r="D54" s="18" t="n">
        <f aca="false">75+O54+Y54+AI54+AS54+BC54+BM54+BW54+CG54+CQ54</f>
        <v>75</v>
      </c>
      <c r="E54" s="10" t="n">
        <f aca="false">O54+Y54+AI54+AS54+BC54+BM54+BW54</f>
        <v>0</v>
      </c>
      <c r="F54" s="10" t="n">
        <f aca="false">P54+Z54+AJ54+AT54+BD54+BN54+BX54</f>
        <v>0</v>
      </c>
      <c r="G54" s="10" t="n">
        <f aca="false">Q54+AA54+AK54+AU54+BE54+BO54+BY54</f>
        <v>0</v>
      </c>
      <c r="H54" s="10" t="n">
        <f aca="false">R54+AB54+AL54+AV54+BF54+BP54+BZ54</f>
        <v>0</v>
      </c>
      <c r="I54" s="10" t="n">
        <f aca="false">S54+AC54+AM54+AW54+BG54+BQ54+CA54</f>
        <v>0</v>
      </c>
      <c r="J54" s="10" t="n">
        <f aca="false">T54+AD54+AN54+AX54+BH54+BR54+CB54</f>
        <v>0</v>
      </c>
      <c r="K54" s="10" t="n">
        <f aca="false">U54+AE54+AO54+AY54+BI54+BS54+CC54</f>
        <v>0</v>
      </c>
      <c r="L54" s="10" t="n">
        <f aca="false">V54+AF54+AP54+AZ54+BJ54+BT54+CD54</f>
        <v>0</v>
      </c>
      <c r="M54" s="10" t="n">
        <f aca="false">W54+AG54+AQ54+BA54+BK54+BU54+CE54</f>
        <v>0</v>
      </c>
      <c r="N54" s="10" t="n">
        <f aca="false">X54+AH54+AR54+BB54+BL54+BV54+CF54</f>
        <v>0</v>
      </c>
      <c r="O54" s="11"/>
      <c r="P54" s="11"/>
      <c r="Q54" s="11"/>
      <c r="R54" s="11"/>
      <c r="S54" s="11"/>
      <c r="T54" s="11" t="n">
        <f aca="false">R54+S54</f>
        <v>0</v>
      </c>
      <c r="U54" s="11"/>
      <c r="V54" s="11"/>
      <c r="W54" s="11"/>
      <c r="X54" s="11"/>
      <c r="Y54" s="14"/>
      <c r="Z54" s="14"/>
      <c r="AA54" s="14"/>
      <c r="AB54" s="14"/>
      <c r="AC54" s="14"/>
      <c r="AD54" s="11" t="n">
        <f aca="false">AB54+AC54</f>
        <v>0</v>
      </c>
      <c r="AE54" s="14"/>
      <c r="AF54" s="14"/>
      <c r="AG54" s="14"/>
      <c r="AH54" s="14"/>
      <c r="AI54" s="14"/>
      <c r="AJ54" s="14"/>
      <c r="AK54" s="14"/>
      <c r="AL54" s="14"/>
      <c r="AM54" s="14"/>
      <c r="AN54" s="11" t="n">
        <f aca="false">AL54+AM54</f>
        <v>0</v>
      </c>
      <c r="AO54" s="14"/>
      <c r="AP54" s="14"/>
      <c r="AQ54" s="14"/>
      <c r="AR54" s="14"/>
      <c r="AS54" s="14"/>
      <c r="AT54" s="14"/>
      <c r="AU54" s="14"/>
      <c r="AV54" s="14"/>
      <c r="AW54" s="14"/>
      <c r="AX54" s="11" t="n">
        <f aca="false">AV54+AW54</f>
        <v>0</v>
      </c>
      <c r="AY54" s="14"/>
      <c r="AZ54" s="14"/>
      <c r="BA54" s="14"/>
      <c r="BB54" s="14"/>
      <c r="BC54" s="14"/>
      <c r="BD54" s="14"/>
      <c r="BE54" s="14"/>
      <c r="BF54" s="14"/>
      <c r="BG54" s="14"/>
      <c r="BH54" s="11" t="n">
        <f aca="false">BF54+BG54</f>
        <v>0</v>
      </c>
      <c r="BI54" s="14"/>
      <c r="BJ54" s="14"/>
      <c r="BK54" s="14"/>
      <c r="BL54" s="14"/>
      <c r="BM54" s="14"/>
      <c r="BN54" s="14"/>
      <c r="BO54" s="14"/>
      <c r="BP54" s="14"/>
      <c r="BQ54" s="14"/>
      <c r="BR54" s="11" t="n">
        <f aca="false">BP54+BQ54</f>
        <v>0</v>
      </c>
      <c r="BS54" s="14"/>
      <c r="BT54" s="14"/>
      <c r="BU54" s="14"/>
      <c r="BV54" s="14"/>
      <c r="BW54" s="14"/>
      <c r="BX54" s="14"/>
      <c r="BY54" s="14"/>
      <c r="BZ54" s="14"/>
      <c r="CA54" s="14"/>
      <c r="CB54" s="11" t="n">
        <f aca="false">BZ54+CA54</f>
        <v>0</v>
      </c>
      <c r="CC54" s="14"/>
      <c r="CD54" s="14"/>
      <c r="CE54" s="14"/>
      <c r="CF54" s="14"/>
      <c r="CG54" s="14"/>
      <c r="CH54" s="14"/>
      <c r="CI54" s="14"/>
      <c r="CJ54" s="14"/>
      <c r="CK54" s="14"/>
      <c r="CL54" s="11" t="n">
        <f aca="false">CJ54+CK54</f>
        <v>0</v>
      </c>
      <c r="CM54" s="14"/>
      <c r="CN54" s="14"/>
      <c r="CO54" s="14"/>
      <c r="CP54" s="14"/>
      <c r="CQ54" s="14"/>
      <c r="CR54" s="14"/>
      <c r="CS54" s="14"/>
      <c r="CT54" s="14"/>
      <c r="CU54" s="14"/>
      <c r="CV54" s="11" t="n">
        <f aca="false">CT54+CU54</f>
        <v>0</v>
      </c>
      <c r="CW54" s="14"/>
      <c r="CX54" s="14"/>
      <c r="CY54" s="14"/>
      <c r="CZ54" s="14"/>
    </row>
    <row r="55" customFormat="false" ht="18.55" hidden="false" customHeight="false" outlineLevel="0" collapsed="false">
      <c r="A55" s="8" t="n">
        <v>53</v>
      </c>
      <c r="B55" s="18" t="s">
        <v>178</v>
      </c>
      <c r="C55" s="18" t="s">
        <v>34</v>
      </c>
      <c r="D55" s="18" t="n">
        <f aca="false">75+O55+Y55+AI55+AS55+BC55+BM55+BW55+CG55+CQ55</f>
        <v>75</v>
      </c>
      <c r="E55" s="10" t="n">
        <f aca="false">O55+Y55+AI55+AS55+BC55+BM55+BW55</f>
        <v>0</v>
      </c>
      <c r="F55" s="10" t="n">
        <f aca="false">P55+Z55+AJ55+AT55+BD55+BN55+BX55</f>
        <v>0</v>
      </c>
      <c r="G55" s="10" t="n">
        <f aca="false">Q55+AA55+AK55+AU55+BE55+BO55+BY55</f>
        <v>0</v>
      </c>
      <c r="H55" s="10" t="n">
        <f aca="false">R55+AB55+AL55+AV55+BF55+BP55+BZ55</f>
        <v>0</v>
      </c>
      <c r="I55" s="10" t="n">
        <f aca="false">S55+AC55+AM55+AW55+BG55+BQ55+CA55</f>
        <v>0</v>
      </c>
      <c r="J55" s="10" t="n">
        <f aca="false">T55+AD55+AN55+AX55+BH55+BR55+CB55</f>
        <v>0</v>
      </c>
      <c r="K55" s="10" t="n">
        <f aca="false">U55+AE55+AO55+AY55+BI55+BS55+CC55</f>
        <v>0</v>
      </c>
      <c r="L55" s="10" t="n">
        <f aca="false">V55+AF55+AP55+AZ55+BJ55+BT55+CD55</f>
        <v>0</v>
      </c>
      <c r="M55" s="10" t="n">
        <f aca="false">W55+AG55+AQ55+BA55+BK55+BU55+CE55</f>
        <v>0</v>
      </c>
      <c r="N55" s="10" t="n">
        <f aca="false">X55+AH55+AR55+BB55+BL55+BV55+CF55</f>
        <v>0</v>
      </c>
      <c r="O55" s="11"/>
      <c r="P55" s="11"/>
      <c r="Q55" s="11"/>
      <c r="R55" s="11"/>
      <c r="S55" s="11"/>
      <c r="T55" s="11" t="n">
        <f aca="false">R55+S55</f>
        <v>0</v>
      </c>
      <c r="U55" s="11"/>
      <c r="V55" s="11"/>
      <c r="W55" s="11"/>
      <c r="X55" s="11"/>
      <c r="Y55" s="14"/>
      <c r="Z55" s="14"/>
      <c r="AA55" s="14"/>
      <c r="AB55" s="14"/>
      <c r="AC55" s="14"/>
      <c r="AD55" s="11" t="n">
        <f aca="false">AB55+AC55</f>
        <v>0</v>
      </c>
      <c r="AE55" s="14"/>
      <c r="AF55" s="14"/>
      <c r="AG55" s="14"/>
      <c r="AH55" s="14"/>
      <c r="AI55" s="14"/>
      <c r="AJ55" s="14"/>
      <c r="AK55" s="14"/>
      <c r="AL55" s="14"/>
      <c r="AM55" s="14"/>
      <c r="AN55" s="11" t="n">
        <f aca="false">AL55+AM55</f>
        <v>0</v>
      </c>
      <c r="AO55" s="14"/>
      <c r="AP55" s="14"/>
      <c r="AQ55" s="14"/>
      <c r="AR55" s="14"/>
      <c r="AS55" s="14"/>
      <c r="AT55" s="14"/>
      <c r="AU55" s="14"/>
      <c r="AV55" s="14"/>
      <c r="AW55" s="14"/>
      <c r="AX55" s="11" t="n">
        <f aca="false">AV55+AW55</f>
        <v>0</v>
      </c>
      <c r="AY55" s="14"/>
      <c r="AZ55" s="14"/>
      <c r="BA55" s="14"/>
      <c r="BB55" s="14"/>
      <c r="BC55" s="14"/>
      <c r="BD55" s="14"/>
      <c r="BE55" s="14"/>
      <c r="BF55" s="14"/>
      <c r="BG55" s="14"/>
      <c r="BH55" s="11" t="n">
        <f aca="false">BF55+BG55</f>
        <v>0</v>
      </c>
      <c r="BI55" s="14"/>
      <c r="BJ55" s="14"/>
      <c r="BK55" s="14"/>
      <c r="BL55" s="14"/>
      <c r="BM55" s="14"/>
      <c r="BN55" s="14"/>
      <c r="BO55" s="14"/>
      <c r="BP55" s="14"/>
      <c r="BQ55" s="14"/>
      <c r="BR55" s="11" t="n">
        <f aca="false">BP55+BQ55</f>
        <v>0</v>
      </c>
      <c r="BS55" s="14"/>
      <c r="BT55" s="14"/>
      <c r="BU55" s="14"/>
      <c r="BV55" s="14"/>
      <c r="BW55" s="14"/>
      <c r="BX55" s="14"/>
      <c r="BY55" s="14"/>
      <c r="BZ55" s="14"/>
      <c r="CA55" s="14"/>
      <c r="CB55" s="11" t="n">
        <f aca="false">BZ55+CA55</f>
        <v>0</v>
      </c>
      <c r="CC55" s="14"/>
      <c r="CD55" s="14"/>
      <c r="CE55" s="14"/>
      <c r="CF55" s="14"/>
      <c r="CG55" s="14"/>
      <c r="CH55" s="14"/>
      <c r="CI55" s="14"/>
      <c r="CJ55" s="14"/>
      <c r="CK55" s="14"/>
      <c r="CL55" s="11" t="n">
        <f aca="false">CJ55+CK55</f>
        <v>0</v>
      </c>
      <c r="CM55" s="14"/>
      <c r="CN55" s="14"/>
      <c r="CO55" s="14"/>
      <c r="CP55" s="14"/>
      <c r="CQ55" s="14"/>
      <c r="CR55" s="14"/>
      <c r="CS55" s="14"/>
      <c r="CT55" s="14"/>
      <c r="CU55" s="14"/>
      <c r="CV55" s="11" t="n">
        <f aca="false">CT55+CU55</f>
        <v>0</v>
      </c>
      <c r="CW55" s="14"/>
      <c r="CX55" s="14"/>
      <c r="CY55" s="14"/>
      <c r="CZ55" s="14"/>
    </row>
    <row r="56" customFormat="false" ht="18.55" hidden="false" customHeight="false" outlineLevel="0" collapsed="false">
      <c r="A56" s="8" t="n">
        <v>54</v>
      </c>
      <c r="B56" s="18" t="s">
        <v>178</v>
      </c>
      <c r="C56" s="18" t="s">
        <v>34</v>
      </c>
      <c r="D56" s="18" t="n">
        <f aca="false">75+O56+Y56+AI56+AS56+BC56+BM56+BW56+CG56+CQ56</f>
        <v>75</v>
      </c>
      <c r="E56" s="10" t="n">
        <f aca="false">O56+Y56+AI56+AS56+BC56+BM56+BW56</f>
        <v>0</v>
      </c>
      <c r="F56" s="10" t="n">
        <f aca="false">P56+Z56+AJ56+AT56+BD56+BN56+BX56</f>
        <v>0</v>
      </c>
      <c r="G56" s="10" t="n">
        <f aca="false">Q56+AA56+AK56+AU56+BE56+BO56+BY56</f>
        <v>0</v>
      </c>
      <c r="H56" s="10" t="n">
        <f aca="false">R56+AB56+AL56+AV56+BF56+BP56+BZ56</f>
        <v>0</v>
      </c>
      <c r="I56" s="10" t="n">
        <f aca="false">S56+AC56+AM56+AW56+BG56+BQ56+CA56</f>
        <v>0</v>
      </c>
      <c r="J56" s="10" t="n">
        <f aca="false">T56+AD56+AN56+AX56+BH56+BR56+CB56</f>
        <v>0</v>
      </c>
      <c r="K56" s="10" t="n">
        <f aca="false">U56+AE56+AO56+AY56+BI56+BS56+CC56</f>
        <v>0</v>
      </c>
      <c r="L56" s="10" t="n">
        <f aca="false">V56+AF56+AP56+AZ56+BJ56+BT56+CD56</f>
        <v>0</v>
      </c>
      <c r="M56" s="10" t="n">
        <f aca="false">W56+AG56+AQ56+BA56+BK56+BU56+CE56</f>
        <v>0</v>
      </c>
      <c r="N56" s="10" t="n">
        <f aca="false">X56+AH56+AR56+BB56+BL56+BV56+CF56</f>
        <v>0</v>
      </c>
      <c r="O56" s="11"/>
      <c r="P56" s="11"/>
      <c r="Q56" s="11"/>
      <c r="R56" s="11"/>
      <c r="S56" s="11"/>
      <c r="T56" s="11" t="n">
        <f aca="false">R56+S56</f>
        <v>0</v>
      </c>
      <c r="U56" s="11"/>
      <c r="V56" s="11"/>
      <c r="W56" s="11"/>
      <c r="X56" s="11"/>
      <c r="Y56" s="14"/>
      <c r="Z56" s="14"/>
      <c r="AA56" s="14"/>
      <c r="AB56" s="14"/>
      <c r="AC56" s="14"/>
      <c r="AD56" s="11" t="n">
        <f aca="false">AB56+AC56</f>
        <v>0</v>
      </c>
      <c r="AE56" s="14"/>
      <c r="AF56" s="14"/>
      <c r="AG56" s="14"/>
      <c r="AH56" s="14"/>
      <c r="AI56" s="14"/>
      <c r="AJ56" s="14"/>
      <c r="AK56" s="14"/>
      <c r="AL56" s="14"/>
      <c r="AM56" s="14"/>
      <c r="AN56" s="11" t="n">
        <f aca="false">AL56+AM56</f>
        <v>0</v>
      </c>
      <c r="AO56" s="14"/>
      <c r="AP56" s="14"/>
      <c r="AQ56" s="14"/>
      <c r="AR56" s="14"/>
      <c r="AS56" s="14"/>
      <c r="AT56" s="14"/>
      <c r="AU56" s="14"/>
      <c r="AV56" s="14"/>
      <c r="AW56" s="14"/>
      <c r="AX56" s="11" t="n">
        <f aca="false">AV56+AW56</f>
        <v>0</v>
      </c>
      <c r="AY56" s="14"/>
      <c r="AZ56" s="14"/>
      <c r="BA56" s="14"/>
      <c r="BB56" s="14"/>
      <c r="BC56" s="14"/>
      <c r="BD56" s="14"/>
      <c r="BE56" s="14"/>
      <c r="BF56" s="14"/>
      <c r="BG56" s="14"/>
      <c r="BH56" s="11" t="n">
        <f aca="false">BF56+BG56</f>
        <v>0</v>
      </c>
      <c r="BI56" s="14"/>
      <c r="BJ56" s="14"/>
      <c r="BK56" s="14"/>
      <c r="BL56" s="14"/>
      <c r="BM56" s="14"/>
      <c r="BN56" s="14"/>
      <c r="BO56" s="14"/>
      <c r="BP56" s="14"/>
      <c r="BQ56" s="14"/>
      <c r="BR56" s="11" t="n">
        <f aca="false">BP56+BQ56</f>
        <v>0</v>
      </c>
      <c r="BS56" s="14"/>
      <c r="BT56" s="14"/>
      <c r="BU56" s="14"/>
      <c r="BV56" s="14"/>
      <c r="BW56" s="14"/>
      <c r="BX56" s="14"/>
      <c r="BY56" s="14"/>
      <c r="BZ56" s="14"/>
      <c r="CA56" s="14"/>
      <c r="CB56" s="11" t="n">
        <f aca="false">BZ56+CA56</f>
        <v>0</v>
      </c>
      <c r="CC56" s="14"/>
      <c r="CD56" s="14"/>
      <c r="CE56" s="14"/>
      <c r="CF56" s="14"/>
      <c r="CG56" s="14"/>
      <c r="CH56" s="14"/>
      <c r="CI56" s="14"/>
      <c r="CJ56" s="14"/>
      <c r="CK56" s="14"/>
      <c r="CL56" s="11" t="n">
        <f aca="false">CJ56+CK56</f>
        <v>0</v>
      </c>
      <c r="CM56" s="14"/>
      <c r="CN56" s="14"/>
      <c r="CO56" s="14"/>
      <c r="CP56" s="14"/>
      <c r="CQ56" s="14"/>
      <c r="CR56" s="14"/>
      <c r="CS56" s="14"/>
      <c r="CT56" s="14"/>
      <c r="CU56" s="14"/>
      <c r="CV56" s="11" t="n">
        <f aca="false">CT56+CU56</f>
        <v>0</v>
      </c>
      <c r="CW56" s="14"/>
      <c r="CX56" s="14"/>
      <c r="CY56" s="14"/>
      <c r="CZ56" s="14"/>
    </row>
    <row r="57" customFormat="false" ht="18.55" hidden="false" customHeight="false" outlineLevel="0" collapsed="false">
      <c r="A57" s="8" t="n">
        <v>55</v>
      </c>
      <c r="B57" s="18" t="s">
        <v>178</v>
      </c>
      <c r="C57" s="18" t="s">
        <v>34</v>
      </c>
      <c r="D57" s="18" t="n">
        <f aca="false">75+O57+Y57+AI57+AS57+BC57+BM57+BW57+CG57+CQ57</f>
        <v>75</v>
      </c>
      <c r="E57" s="10" t="n">
        <f aca="false">O57+Y57+AI57+AS57+BC57+BM57+BW57</f>
        <v>0</v>
      </c>
      <c r="F57" s="10" t="n">
        <f aca="false">P57+Z57+AJ57+AT57+BD57+BN57+BX57</f>
        <v>0</v>
      </c>
      <c r="G57" s="10" t="n">
        <f aca="false">Q57+AA57+AK57+AU57+BE57+BO57+BY57</f>
        <v>0</v>
      </c>
      <c r="H57" s="10" t="n">
        <f aca="false">R57+AB57+AL57+AV57+BF57+BP57+BZ57</f>
        <v>0</v>
      </c>
      <c r="I57" s="10" t="n">
        <f aca="false">S57+AC57+AM57+AW57+BG57+BQ57+CA57</f>
        <v>0</v>
      </c>
      <c r="J57" s="10" t="n">
        <f aca="false">T57+AD57+AN57+AX57+BH57+BR57+CB57</f>
        <v>0</v>
      </c>
      <c r="K57" s="10" t="n">
        <f aca="false">U57+AE57+AO57+AY57+BI57+BS57+CC57</f>
        <v>0</v>
      </c>
      <c r="L57" s="10" t="n">
        <f aca="false">V57+AF57+AP57+AZ57+BJ57+BT57+CD57</f>
        <v>0</v>
      </c>
      <c r="M57" s="10" t="n">
        <f aca="false">W57+AG57+AQ57+BA57+BK57+BU57+CE57</f>
        <v>0</v>
      </c>
      <c r="N57" s="10" t="n">
        <f aca="false">X57+AH57+AR57+BB57+BL57+BV57+CF57</f>
        <v>0</v>
      </c>
      <c r="O57" s="11"/>
      <c r="P57" s="11"/>
      <c r="Q57" s="11"/>
      <c r="R57" s="11"/>
      <c r="S57" s="11"/>
      <c r="T57" s="11" t="n">
        <f aca="false">R57+S57</f>
        <v>0</v>
      </c>
      <c r="U57" s="11"/>
      <c r="V57" s="11"/>
      <c r="W57" s="11"/>
      <c r="X57" s="11"/>
      <c r="Y57" s="14"/>
      <c r="Z57" s="14"/>
      <c r="AA57" s="14"/>
      <c r="AB57" s="14"/>
      <c r="AC57" s="14"/>
      <c r="AD57" s="11" t="n">
        <f aca="false">AB57+AC57</f>
        <v>0</v>
      </c>
      <c r="AE57" s="14"/>
      <c r="AF57" s="14"/>
      <c r="AG57" s="14"/>
      <c r="AH57" s="14"/>
      <c r="AI57" s="14"/>
      <c r="AJ57" s="14"/>
      <c r="AK57" s="14"/>
      <c r="AL57" s="14"/>
      <c r="AM57" s="14"/>
      <c r="AN57" s="11" t="n">
        <f aca="false">AL57+AM57</f>
        <v>0</v>
      </c>
      <c r="AO57" s="14"/>
      <c r="AP57" s="14"/>
      <c r="AQ57" s="14"/>
      <c r="AR57" s="14"/>
      <c r="AS57" s="14"/>
      <c r="AT57" s="14"/>
      <c r="AU57" s="14"/>
      <c r="AV57" s="14"/>
      <c r="AW57" s="14"/>
      <c r="AX57" s="11" t="n">
        <f aca="false">AV57+AW57</f>
        <v>0</v>
      </c>
      <c r="AY57" s="14"/>
      <c r="AZ57" s="14"/>
      <c r="BA57" s="14"/>
      <c r="BB57" s="14"/>
      <c r="BC57" s="14"/>
      <c r="BD57" s="14"/>
      <c r="BE57" s="14"/>
      <c r="BF57" s="14"/>
      <c r="BG57" s="14"/>
      <c r="BH57" s="11" t="n">
        <f aca="false">BF57+BG57</f>
        <v>0</v>
      </c>
      <c r="BI57" s="14"/>
      <c r="BJ57" s="14"/>
      <c r="BK57" s="14"/>
      <c r="BL57" s="14"/>
      <c r="BM57" s="14"/>
      <c r="BN57" s="14"/>
      <c r="BO57" s="14"/>
      <c r="BP57" s="14"/>
      <c r="BQ57" s="14"/>
      <c r="BR57" s="11" t="n">
        <f aca="false">BP57+BQ57</f>
        <v>0</v>
      </c>
      <c r="BS57" s="14"/>
      <c r="BT57" s="14"/>
      <c r="BU57" s="14"/>
      <c r="BV57" s="14"/>
      <c r="BW57" s="14"/>
      <c r="BX57" s="14"/>
      <c r="BY57" s="14"/>
      <c r="BZ57" s="14"/>
      <c r="CA57" s="14"/>
      <c r="CB57" s="11" t="n">
        <f aca="false">BZ57+CA57</f>
        <v>0</v>
      </c>
      <c r="CC57" s="14"/>
      <c r="CD57" s="14"/>
      <c r="CE57" s="14"/>
      <c r="CF57" s="14"/>
      <c r="CG57" s="14"/>
      <c r="CH57" s="14"/>
      <c r="CI57" s="14"/>
      <c r="CJ57" s="14"/>
      <c r="CK57" s="14"/>
      <c r="CL57" s="11" t="n">
        <f aca="false">CJ57+CK57</f>
        <v>0</v>
      </c>
      <c r="CM57" s="14"/>
      <c r="CN57" s="14"/>
      <c r="CO57" s="14"/>
      <c r="CP57" s="14"/>
      <c r="CQ57" s="14"/>
      <c r="CR57" s="14"/>
      <c r="CS57" s="14"/>
      <c r="CT57" s="14"/>
      <c r="CU57" s="14"/>
      <c r="CV57" s="11" t="n">
        <f aca="false">CT57+CU57</f>
        <v>0</v>
      </c>
      <c r="CW57" s="14"/>
      <c r="CX57" s="14"/>
      <c r="CY57" s="14"/>
      <c r="CZ57" s="14"/>
    </row>
    <row r="58" customFormat="false" ht="18.55" hidden="false" customHeight="false" outlineLevel="0" collapsed="false">
      <c r="A58" s="8" t="n">
        <v>56</v>
      </c>
      <c r="B58" s="18" t="s">
        <v>178</v>
      </c>
      <c r="C58" s="18" t="s">
        <v>34</v>
      </c>
      <c r="D58" s="18" t="n">
        <f aca="false">75+O58+Y58+AI58+AS58+BC58+BM58+BW58+CG58+CQ58</f>
        <v>75</v>
      </c>
      <c r="E58" s="10" t="n">
        <f aca="false">O58+Y58+AI58+AS58+BC58+BM58+BW58</f>
        <v>0</v>
      </c>
      <c r="F58" s="10" t="n">
        <f aca="false">P58+Z58+AJ58+AT58+BD58+BN58+BX58</f>
        <v>0</v>
      </c>
      <c r="G58" s="10" t="n">
        <f aca="false">Q58+AA58+AK58+AU58+BE58+BO58+BY58</f>
        <v>0</v>
      </c>
      <c r="H58" s="10" t="n">
        <f aca="false">R58+AB58+AL58+AV58+BF58+BP58+BZ58</f>
        <v>0</v>
      </c>
      <c r="I58" s="10" t="n">
        <f aca="false">S58+AC58+AM58+AW58+BG58+BQ58+CA58</f>
        <v>0</v>
      </c>
      <c r="J58" s="10" t="n">
        <f aca="false">T58+AD58+AN58+AX58+BH58+BR58+CB58</f>
        <v>0</v>
      </c>
      <c r="K58" s="10" t="n">
        <f aca="false">U58+AE58+AO58+AY58+BI58+BS58+CC58</f>
        <v>0</v>
      </c>
      <c r="L58" s="10" t="n">
        <f aca="false">V58+AF58+AP58+AZ58+BJ58+BT58+CD58</f>
        <v>0</v>
      </c>
      <c r="M58" s="10" t="n">
        <f aca="false">W58+AG58+AQ58+BA58+BK58+BU58+CE58</f>
        <v>0</v>
      </c>
      <c r="N58" s="10" t="n">
        <f aca="false">X58+AH58+AR58+BB58+BL58+BV58+CF58</f>
        <v>0</v>
      </c>
      <c r="O58" s="11"/>
      <c r="P58" s="11"/>
      <c r="Q58" s="11"/>
      <c r="R58" s="11"/>
      <c r="S58" s="11"/>
      <c r="T58" s="11" t="n">
        <f aca="false">R58+S58</f>
        <v>0</v>
      </c>
      <c r="U58" s="11"/>
      <c r="V58" s="11"/>
      <c r="W58" s="11"/>
      <c r="X58" s="11"/>
      <c r="Y58" s="14"/>
      <c r="Z58" s="14"/>
      <c r="AA58" s="14"/>
      <c r="AB58" s="14"/>
      <c r="AC58" s="14"/>
      <c r="AD58" s="11" t="n">
        <f aca="false">AB58+AC58</f>
        <v>0</v>
      </c>
      <c r="AE58" s="14"/>
      <c r="AF58" s="14"/>
      <c r="AG58" s="14"/>
      <c r="AH58" s="14"/>
      <c r="AI58" s="14"/>
      <c r="AJ58" s="14"/>
      <c r="AK58" s="14"/>
      <c r="AL58" s="14"/>
      <c r="AM58" s="14"/>
      <c r="AN58" s="11" t="n">
        <f aca="false">AL58+AM58</f>
        <v>0</v>
      </c>
      <c r="AO58" s="14"/>
      <c r="AP58" s="14"/>
      <c r="AQ58" s="14"/>
      <c r="AR58" s="14"/>
      <c r="AS58" s="14"/>
      <c r="AT58" s="14"/>
      <c r="AU58" s="14"/>
      <c r="AV58" s="14"/>
      <c r="AW58" s="14"/>
      <c r="AX58" s="11" t="n">
        <f aca="false">AV58+AW58</f>
        <v>0</v>
      </c>
      <c r="AY58" s="14"/>
      <c r="AZ58" s="14"/>
      <c r="BA58" s="14"/>
      <c r="BB58" s="14"/>
      <c r="BC58" s="14"/>
      <c r="BD58" s="14"/>
      <c r="BE58" s="14"/>
      <c r="BF58" s="14"/>
      <c r="BG58" s="14"/>
      <c r="BH58" s="11" t="n">
        <f aca="false">BF58+BG58</f>
        <v>0</v>
      </c>
      <c r="BI58" s="14"/>
      <c r="BJ58" s="14"/>
      <c r="BK58" s="14"/>
      <c r="BL58" s="14"/>
      <c r="BM58" s="14"/>
      <c r="BN58" s="14"/>
      <c r="BO58" s="14"/>
      <c r="BP58" s="14"/>
      <c r="BQ58" s="14"/>
      <c r="BR58" s="11" t="n">
        <f aca="false">BP58+BQ58</f>
        <v>0</v>
      </c>
      <c r="BS58" s="14"/>
      <c r="BT58" s="14"/>
      <c r="BU58" s="14"/>
      <c r="BV58" s="14"/>
      <c r="BW58" s="14"/>
      <c r="BX58" s="14"/>
      <c r="BY58" s="14"/>
      <c r="BZ58" s="14"/>
      <c r="CA58" s="14"/>
      <c r="CB58" s="11" t="n">
        <f aca="false">BZ58+CA58</f>
        <v>0</v>
      </c>
      <c r="CC58" s="14"/>
      <c r="CD58" s="14"/>
      <c r="CE58" s="14"/>
      <c r="CF58" s="14"/>
      <c r="CG58" s="14"/>
      <c r="CH58" s="14"/>
      <c r="CI58" s="14"/>
      <c r="CJ58" s="14"/>
      <c r="CK58" s="14"/>
      <c r="CL58" s="11" t="n">
        <f aca="false">CJ58+CK58</f>
        <v>0</v>
      </c>
      <c r="CM58" s="14"/>
      <c r="CN58" s="14"/>
      <c r="CO58" s="14"/>
      <c r="CP58" s="14"/>
      <c r="CQ58" s="14"/>
      <c r="CR58" s="14"/>
      <c r="CS58" s="14"/>
      <c r="CT58" s="14"/>
      <c r="CU58" s="14"/>
      <c r="CV58" s="11" t="n">
        <f aca="false">CT58+CU58</f>
        <v>0</v>
      </c>
      <c r="CW58" s="14"/>
      <c r="CX58" s="14"/>
      <c r="CY58" s="14"/>
      <c r="CZ58" s="14"/>
    </row>
    <row r="59" customFormat="false" ht="18.55" hidden="false" customHeight="false" outlineLevel="0" collapsed="false">
      <c r="A59" s="8" t="n">
        <v>57</v>
      </c>
      <c r="B59" s="18" t="s">
        <v>178</v>
      </c>
      <c r="C59" s="18" t="s">
        <v>34</v>
      </c>
      <c r="D59" s="18" t="n">
        <f aca="false">75+O59+Y59+AI59+AS59+BC59+BM59+BW59+CG59+CQ59</f>
        <v>75</v>
      </c>
      <c r="E59" s="10" t="n">
        <f aca="false">O59+Y59+AI59+AS59+BC59+BM59+BW59</f>
        <v>0</v>
      </c>
      <c r="F59" s="10" t="n">
        <f aca="false">P59+Z59+AJ59+AT59+BD59+BN59+BX59</f>
        <v>0</v>
      </c>
      <c r="G59" s="10" t="n">
        <f aca="false">Q59+AA59+AK59+AU59+BE59+BO59+BY59</f>
        <v>0</v>
      </c>
      <c r="H59" s="10" t="n">
        <f aca="false">R59+AB59+AL59+AV59+BF59+BP59+BZ59</f>
        <v>0</v>
      </c>
      <c r="I59" s="10" t="n">
        <f aca="false">S59+AC59+AM59+AW59+BG59+BQ59+CA59</f>
        <v>0</v>
      </c>
      <c r="J59" s="10" t="n">
        <f aca="false">T59+AD59+AN59+AX59+BH59+BR59+CB59</f>
        <v>0</v>
      </c>
      <c r="K59" s="10" t="n">
        <f aca="false">U59+AE59+AO59+AY59+BI59+BS59+CC59</f>
        <v>0</v>
      </c>
      <c r="L59" s="10" t="n">
        <f aca="false">V59+AF59+AP59+AZ59+BJ59+BT59+CD59</f>
        <v>0</v>
      </c>
      <c r="M59" s="10" t="n">
        <f aca="false">W59+AG59+AQ59+BA59+BK59+BU59+CE59</f>
        <v>0</v>
      </c>
      <c r="N59" s="10" t="n">
        <f aca="false">X59+AH59+AR59+BB59+BL59+BV59+CF59</f>
        <v>0</v>
      </c>
      <c r="O59" s="11"/>
      <c r="P59" s="11"/>
      <c r="Q59" s="11"/>
      <c r="R59" s="11"/>
      <c r="S59" s="11"/>
      <c r="T59" s="11" t="n">
        <f aca="false">R59+S59</f>
        <v>0</v>
      </c>
      <c r="U59" s="11"/>
      <c r="V59" s="11"/>
      <c r="W59" s="11"/>
      <c r="X59" s="11"/>
      <c r="Y59" s="14"/>
      <c r="Z59" s="14"/>
      <c r="AA59" s="14"/>
      <c r="AB59" s="14"/>
      <c r="AC59" s="14"/>
      <c r="AD59" s="11" t="n">
        <f aca="false">AB59+AC59</f>
        <v>0</v>
      </c>
      <c r="AE59" s="14"/>
      <c r="AF59" s="14"/>
      <c r="AG59" s="14"/>
      <c r="AH59" s="14"/>
      <c r="AI59" s="14"/>
      <c r="AJ59" s="14"/>
      <c r="AK59" s="14"/>
      <c r="AL59" s="14"/>
      <c r="AM59" s="14"/>
      <c r="AN59" s="11" t="n">
        <f aca="false">AL59+AM59</f>
        <v>0</v>
      </c>
      <c r="AO59" s="14"/>
      <c r="AP59" s="14"/>
      <c r="AQ59" s="14"/>
      <c r="AR59" s="14"/>
      <c r="AS59" s="14"/>
      <c r="AT59" s="14"/>
      <c r="AU59" s="14"/>
      <c r="AV59" s="14"/>
      <c r="AW59" s="14"/>
      <c r="AX59" s="11" t="n">
        <f aca="false">AV59+AW59</f>
        <v>0</v>
      </c>
      <c r="AY59" s="14"/>
      <c r="AZ59" s="14"/>
      <c r="BA59" s="14"/>
      <c r="BB59" s="14"/>
      <c r="BC59" s="14"/>
      <c r="BD59" s="14"/>
      <c r="BE59" s="14"/>
      <c r="BF59" s="14"/>
      <c r="BG59" s="14"/>
      <c r="BH59" s="11" t="n">
        <f aca="false">BF59+BG59</f>
        <v>0</v>
      </c>
      <c r="BI59" s="14"/>
      <c r="BJ59" s="14"/>
      <c r="BK59" s="14"/>
      <c r="BL59" s="14"/>
      <c r="BM59" s="14"/>
      <c r="BN59" s="14"/>
      <c r="BO59" s="14"/>
      <c r="BP59" s="14"/>
      <c r="BQ59" s="14"/>
      <c r="BR59" s="11" t="n">
        <f aca="false">BP59+BQ59</f>
        <v>0</v>
      </c>
      <c r="BS59" s="14"/>
      <c r="BT59" s="14"/>
      <c r="BU59" s="14"/>
      <c r="BV59" s="14"/>
      <c r="BW59" s="14"/>
      <c r="BX59" s="14"/>
      <c r="BY59" s="14"/>
      <c r="BZ59" s="14"/>
      <c r="CA59" s="14"/>
      <c r="CB59" s="11" t="n">
        <f aca="false">BZ59+CA59</f>
        <v>0</v>
      </c>
      <c r="CC59" s="14"/>
      <c r="CD59" s="14"/>
      <c r="CE59" s="14"/>
      <c r="CF59" s="14"/>
      <c r="CG59" s="14"/>
      <c r="CH59" s="14"/>
      <c r="CI59" s="14"/>
      <c r="CJ59" s="14"/>
      <c r="CK59" s="14"/>
      <c r="CL59" s="11" t="n">
        <f aca="false">CJ59+CK59</f>
        <v>0</v>
      </c>
      <c r="CM59" s="14"/>
      <c r="CN59" s="14"/>
      <c r="CO59" s="14"/>
      <c r="CP59" s="14"/>
      <c r="CQ59" s="14"/>
      <c r="CR59" s="14"/>
      <c r="CS59" s="14"/>
      <c r="CT59" s="14"/>
      <c r="CU59" s="14"/>
      <c r="CV59" s="11" t="n">
        <f aca="false">CT59+CU59</f>
        <v>0</v>
      </c>
      <c r="CW59" s="14"/>
      <c r="CX59" s="14"/>
      <c r="CY59" s="14"/>
      <c r="CZ59" s="14"/>
    </row>
    <row r="60" customFormat="false" ht="18.55" hidden="false" customHeight="false" outlineLevel="0" collapsed="false">
      <c r="A60" s="8" t="n">
        <v>58</v>
      </c>
      <c r="B60" s="18" t="s">
        <v>178</v>
      </c>
      <c r="C60" s="18" t="s">
        <v>34</v>
      </c>
      <c r="D60" s="18" t="n">
        <f aca="false">75+O60+Y60+AI60+AS60+BC60+BM60+BW60+CG60+CQ60</f>
        <v>75</v>
      </c>
      <c r="E60" s="10" t="n">
        <f aca="false">O60+Y60+AI60+AS60+BC60+BM60+BW60</f>
        <v>0</v>
      </c>
      <c r="F60" s="10" t="n">
        <f aca="false">P60+Z60+AJ60+AT60+BD60+BN60+BX60</f>
        <v>0</v>
      </c>
      <c r="G60" s="10" t="n">
        <f aca="false">Q60+AA60+AK60+AU60+BE60+BO60+BY60</f>
        <v>0</v>
      </c>
      <c r="H60" s="10" t="n">
        <f aca="false">R60+AB60+AL60+AV60+BF60+BP60+BZ60</f>
        <v>0</v>
      </c>
      <c r="I60" s="10" t="n">
        <f aca="false">S60+AC60+AM60+AW60+BG60+BQ60+CA60</f>
        <v>0</v>
      </c>
      <c r="J60" s="10" t="n">
        <f aca="false">T60+AD60+AN60+AX60+BH60+BR60+CB60</f>
        <v>0</v>
      </c>
      <c r="K60" s="10" t="n">
        <f aca="false">U60+AE60+AO60+AY60+BI60+BS60+CC60</f>
        <v>0</v>
      </c>
      <c r="L60" s="10" t="n">
        <f aca="false">V60+AF60+AP60+AZ60+BJ60+BT60+CD60</f>
        <v>0</v>
      </c>
      <c r="M60" s="10" t="n">
        <f aca="false">W60+AG60+AQ60+BA60+BK60+BU60+CE60</f>
        <v>0</v>
      </c>
      <c r="N60" s="10" t="n">
        <f aca="false">X60+AH60+AR60+BB60+BL60+BV60+CF60</f>
        <v>0</v>
      </c>
      <c r="O60" s="11"/>
      <c r="P60" s="11"/>
      <c r="Q60" s="11"/>
      <c r="R60" s="11"/>
      <c r="S60" s="11"/>
      <c r="T60" s="11" t="n">
        <f aca="false">R60+S60</f>
        <v>0</v>
      </c>
      <c r="U60" s="11"/>
      <c r="V60" s="11"/>
      <c r="W60" s="11"/>
      <c r="X60" s="11"/>
      <c r="Y60" s="14"/>
      <c r="Z60" s="14"/>
      <c r="AA60" s="14"/>
      <c r="AB60" s="14"/>
      <c r="AC60" s="14"/>
      <c r="AD60" s="11" t="n">
        <f aca="false">AB60+AC60</f>
        <v>0</v>
      </c>
      <c r="AE60" s="14"/>
      <c r="AF60" s="14"/>
      <c r="AG60" s="14"/>
      <c r="AH60" s="14"/>
      <c r="AI60" s="14"/>
      <c r="AJ60" s="14"/>
      <c r="AK60" s="14"/>
      <c r="AL60" s="14"/>
      <c r="AM60" s="14"/>
      <c r="AN60" s="11" t="n">
        <f aca="false">AL60+AM60</f>
        <v>0</v>
      </c>
      <c r="AO60" s="14"/>
      <c r="AP60" s="14"/>
      <c r="AQ60" s="14"/>
      <c r="AR60" s="14"/>
      <c r="AS60" s="14"/>
      <c r="AT60" s="14"/>
      <c r="AU60" s="14"/>
      <c r="AV60" s="14"/>
      <c r="AW60" s="14"/>
      <c r="AX60" s="11" t="n">
        <f aca="false">AV60+AW60</f>
        <v>0</v>
      </c>
      <c r="AY60" s="14"/>
      <c r="AZ60" s="14"/>
      <c r="BA60" s="14"/>
      <c r="BB60" s="14"/>
      <c r="BC60" s="14"/>
      <c r="BD60" s="14"/>
      <c r="BE60" s="14"/>
      <c r="BF60" s="14"/>
      <c r="BG60" s="14"/>
      <c r="BH60" s="11" t="n">
        <f aca="false">BF60+BG60</f>
        <v>0</v>
      </c>
      <c r="BI60" s="14"/>
      <c r="BJ60" s="14"/>
      <c r="BK60" s="14"/>
      <c r="BL60" s="14"/>
      <c r="BM60" s="14"/>
      <c r="BN60" s="14"/>
      <c r="BO60" s="14"/>
      <c r="BP60" s="14"/>
      <c r="BQ60" s="14"/>
      <c r="BR60" s="11" t="n">
        <f aca="false">BP60+BQ60</f>
        <v>0</v>
      </c>
      <c r="BS60" s="14"/>
      <c r="BT60" s="14"/>
      <c r="BU60" s="14"/>
      <c r="BV60" s="14"/>
      <c r="BW60" s="14"/>
      <c r="BX60" s="14"/>
      <c r="BY60" s="14"/>
      <c r="BZ60" s="14"/>
      <c r="CA60" s="14"/>
      <c r="CB60" s="11" t="n">
        <f aca="false">BZ60+CA60</f>
        <v>0</v>
      </c>
      <c r="CC60" s="14"/>
      <c r="CD60" s="14"/>
      <c r="CE60" s="14"/>
      <c r="CF60" s="14"/>
      <c r="CG60" s="14"/>
      <c r="CH60" s="14"/>
      <c r="CI60" s="14"/>
      <c r="CJ60" s="14"/>
      <c r="CK60" s="14"/>
      <c r="CL60" s="11" t="n">
        <f aca="false">CJ60+CK60</f>
        <v>0</v>
      </c>
      <c r="CM60" s="14"/>
      <c r="CN60" s="14"/>
      <c r="CO60" s="14"/>
      <c r="CP60" s="14"/>
      <c r="CQ60" s="14"/>
      <c r="CR60" s="14"/>
      <c r="CS60" s="14"/>
      <c r="CT60" s="14"/>
      <c r="CU60" s="14"/>
      <c r="CV60" s="11" t="n">
        <f aca="false">CT60+CU60</f>
        <v>0</v>
      </c>
      <c r="CW60" s="14"/>
      <c r="CX60" s="14"/>
      <c r="CY60" s="14"/>
      <c r="CZ60" s="14"/>
    </row>
    <row r="61" customFormat="false" ht="18.55" hidden="false" customHeight="false" outlineLevel="0" collapsed="false">
      <c r="A61" s="8" t="n">
        <v>59</v>
      </c>
      <c r="B61" s="18" t="s">
        <v>178</v>
      </c>
      <c r="C61" s="18" t="s">
        <v>34</v>
      </c>
      <c r="D61" s="18" t="n">
        <f aca="false">75+O61+Y61+AI61+AS61+BC61+BM61+BW61+CG61+CQ61</f>
        <v>75</v>
      </c>
      <c r="E61" s="10" t="n">
        <f aca="false">O61+Y61+AI61+AS61+BC61+BM61+BW61</f>
        <v>0</v>
      </c>
      <c r="F61" s="10" t="n">
        <f aca="false">P61+Z61+AJ61+AT61+BD61+BN61+BX61</f>
        <v>0</v>
      </c>
      <c r="G61" s="10" t="n">
        <f aca="false">Q61+AA61+AK61+AU61+BE61+BO61+BY61</f>
        <v>0</v>
      </c>
      <c r="H61" s="10" t="n">
        <f aca="false">R61+AB61+AL61+AV61+BF61+BP61+BZ61</f>
        <v>0</v>
      </c>
      <c r="I61" s="10" t="n">
        <f aca="false">S61+AC61+AM61+AW61+BG61+BQ61+CA61</f>
        <v>0</v>
      </c>
      <c r="J61" s="10" t="n">
        <f aca="false">T61+AD61+AN61+AX61+BH61+BR61+CB61</f>
        <v>0</v>
      </c>
      <c r="K61" s="10" t="n">
        <f aca="false">U61+AE61+AO61+AY61+BI61+BS61+CC61</f>
        <v>0</v>
      </c>
      <c r="L61" s="10" t="n">
        <f aca="false">V61+AF61+AP61+AZ61+BJ61+BT61+CD61</f>
        <v>0</v>
      </c>
      <c r="M61" s="10" t="n">
        <f aca="false">W61+AG61+AQ61+BA61+BK61+BU61+CE61</f>
        <v>0</v>
      </c>
      <c r="N61" s="10" t="n">
        <f aca="false">X61+AH61+AR61+BB61+BL61+BV61+CF61</f>
        <v>0</v>
      </c>
      <c r="O61" s="11"/>
      <c r="P61" s="11"/>
      <c r="Q61" s="11"/>
      <c r="R61" s="11"/>
      <c r="S61" s="11"/>
      <c r="T61" s="11" t="n">
        <f aca="false">R61+S61</f>
        <v>0</v>
      </c>
      <c r="U61" s="11"/>
      <c r="V61" s="11"/>
      <c r="W61" s="11"/>
      <c r="X61" s="11"/>
      <c r="Y61" s="14"/>
      <c r="Z61" s="14"/>
      <c r="AA61" s="14"/>
      <c r="AB61" s="14"/>
      <c r="AC61" s="14"/>
      <c r="AD61" s="11" t="n">
        <f aca="false">AB61+AC61</f>
        <v>0</v>
      </c>
      <c r="AE61" s="14"/>
      <c r="AF61" s="14"/>
      <c r="AG61" s="14"/>
      <c r="AH61" s="14"/>
      <c r="AI61" s="14"/>
      <c r="AJ61" s="14"/>
      <c r="AK61" s="14"/>
      <c r="AL61" s="14"/>
      <c r="AM61" s="14"/>
      <c r="AN61" s="11" t="n">
        <f aca="false">AL61+AM61</f>
        <v>0</v>
      </c>
      <c r="AO61" s="14"/>
      <c r="AP61" s="14"/>
      <c r="AQ61" s="14"/>
      <c r="AR61" s="14"/>
      <c r="AS61" s="14"/>
      <c r="AT61" s="14"/>
      <c r="AU61" s="14"/>
      <c r="AV61" s="14"/>
      <c r="AW61" s="14"/>
      <c r="AX61" s="11" t="n">
        <f aca="false">AV61+AW61</f>
        <v>0</v>
      </c>
      <c r="AY61" s="14"/>
      <c r="AZ61" s="14"/>
      <c r="BA61" s="14"/>
      <c r="BB61" s="14"/>
      <c r="BC61" s="14"/>
      <c r="BD61" s="14"/>
      <c r="BE61" s="14"/>
      <c r="BF61" s="14"/>
      <c r="BG61" s="14"/>
      <c r="BH61" s="11" t="n">
        <f aca="false">BF61+BG61</f>
        <v>0</v>
      </c>
      <c r="BI61" s="14"/>
      <c r="BJ61" s="14"/>
      <c r="BK61" s="14"/>
      <c r="BL61" s="14"/>
      <c r="BM61" s="14"/>
      <c r="BN61" s="14"/>
      <c r="BO61" s="14"/>
      <c r="BP61" s="14"/>
      <c r="BQ61" s="14"/>
      <c r="BR61" s="11" t="n">
        <f aca="false">BP61+BQ61</f>
        <v>0</v>
      </c>
      <c r="BS61" s="14"/>
      <c r="BT61" s="14"/>
      <c r="BU61" s="14"/>
      <c r="BV61" s="14"/>
      <c r="BW61" s="14"/>
      <c r="BX61" s="14"/>
      <c r="BY61" s="14"/>
      <c r="BZ61" s="14"/>
      <c r="CA61" s="14"/>
      <c r="CB61" s="11" t="n">
        <f aca="false">BZ61+CA61</f>
        <v>0</v>
      </c>
      <c r="CC61" s="14"/>
      <c r="CD61" s="14"/>
      <c r="CE61" s="14"/>
      <c r="CF61" s="14"/>
      <c r="CG61" s="14"/>
      <c r="CH61" s="14"/>
      <c r="CI61" s="14"/>
      <c r="CJ61" s="14"/>
      <c r="CK61" s="14"/>
      <c r="CL61" s="11" t="n">
        <f aca="false">CJ61+CK61</f>
        <v>0</v>
      </c>
      <c r="CM61" s="14"/>
      <c r="CN61" s="14"/>
      <c r="CO61" s="14"/>
      <c r="CP61" s="14"/>
      <c r="CQ61" s="14"/>
      <c r="CR61" s="14"/>
      <c r="CS61" s="14"/>
      <c r="CT61" s="14"/>
      <c r="CU61" s="14"/>
      <c r="CV61" s="11" t="n">
        <f aca="false">CT61+CU61</f>
        <v>0</v>
      </c>
      <c r="CW61" s="14"/>
      <c r="CX61" s="14"/>
      <c r="CY61" s="14"/>
      <c r="CZ61" s="14"/>
    </row>
    <row r="62" customFormat="false" ht="18.55" hidden="false" customHeight="false" outlineLevel="0" collapsed="false">
      <c r="A62" s="8" t="n">
        <v>60</v>
      </c>
      <c r="B62" s="18" t="s">
        <v>178</v>
      </c>
      <c r="C62" s="18" t="s">
        <v>34</v>
      </c>
      <c r="D62" s="18" t="n">
        <f aca="false">75+O62+Y62+AI62+AS62+BC62+BM62+BW62+CG62+CQ62</f>
        <v>75</v>
      </c>
      <c r="E62" s="10" t="n">
        <f aca="false">O62+Y62+AI62+AS62+BC62+BM62+BW62</f>
        <v>0</v>
      </c>
      <c r="F62" s="10" t="n">
        <f aca="false">P62+Z62+AJ62+AT62+BD62+BN62+BX62</f>
        <v>0</v>
      </c>
      <c r="G62" s="10" t="n">
        <f aca="false">Q62+AA62+AK62+AU62+BE62+BO62+BY62</f>
        <v>0</v>
      </c>
      <c r="H62" s="10" t="n">
        <f aca="false">R62+AB62+AL62+AV62+BF62+BP62+BZ62</f>
        <v>0</v>
      </c>
      <c r="I62" s="10" t="n">
        <f aca="false">S62+AC62+AM62+AW62+BG62+BQ62+CA62</f>
        <v>0</v>
      </c>
      <c r="J62" s="10" t="n">
        <f aca="false">T62+AD62+AN62+AX62+BH62+BR62+CB62</f>
        <v>0</v>
      </c>
      <c r="K62" s="10" t="n">
        <f aca="false">U62+AE62+AO62+AY62+BI62+BS62+CC62</f>
        <v>0</v>
      </c>
      <c r="L62" s="10" t="n">
        <f aca="false">V62+AF62+AP62+AZ62+BJ62+BT62+CD62</f>
        <v>0</v>
      </c>
      <c r="M62" s="10" t="n">
        <f aca="false">W62+AG62+AQ62+BA62+BK62+BU62+CE62</f>
        <v>0</v>
      </c>
      <c r="N62" s="10" t="n">
        <f aca="false">X62+AH62+AR62+BB62+BL62+BV62+CF62</f>
        <v>0</v>
      </c>
      <c r="O62" s="11"/>
      <c r="P62" s="11"/>
      <c r="Q62" s="11"/>
      <c r="R62" s="11"/>
      <c r="S62" s="11"/>
      <c r="T62" s="11" t="n">
        <f aca="false">R62+S62</f>
        <v>0</v>
      </c>
      <c r="U62" s="11"/>
      <c r="V62" s="11"/>
      <c r="W62" s="11"/>
      <c r="X62" s="11"/>
      <c r="Y62" s="14"/>
      <c r="Z62" s="14"/>
      <c r="AA62" s="14"/>
      <c r="AB62" s="14"/>
      <c r="AC62" s="14"/>
      <c r="AD62" s="11" t="n">
        <f aca="false">AB62+AC62</f>
        <v>0</v>
      </c>
      <c r="AE62" s="14"/>
      <c r="AF62" s="14"/>
      <c r="AG62" s="14"/>
      <c r="AH62" s="14"/>
      <c r="AI62" s="14"/>
      <c r="AJ62" s="14"/>
      <c r="AK62" s="14"/>
      <c r="AL62" s="14"/>
      <c r="AM62" s="14"/>
      <c r="AN62" s="11" t="n">
        <f aca="false">AL62+AM62</f>
        <v>0</v>
      </c>
      <c r="AO62" s="14"/>
      <c r="AP62" s="14"/>
      <c r="AQ62" s="14"/>
      <c r="AR62" s="14"/>
      <c r="AS62" s="14"/>
      <c r="AT62" s="14"/>
      <c r="AU62" s="14"/>
      <c r="AV62" s="14"/>
      <c r="AW62" s="14"/>
      <c r="AX62" s="11" t="n">
        <f aca="false">AV62+AW62</f>
        <v>0</v>
      </c>
      <c r="AY62" s="14"/>
      <c r="AZ62" s="14"/>
      <c r="BA62" s="14"/>
      <c r="BB62" s="14"/>
      <c r="BC62" s="14"/>
      <c r="BD62" s="14"/>
      <c r="BE62" s="14"/>
      <c r="BF62" s="14"/>
      <c r="BG62" s="14"/>
      <c r="BH62" s="11" t="n">
        <f aca="false">BF62+BG62</f>
        <v>0</v>
      </c>
      <c r="BI62" s="14"/>
      <c r="BJ62" s="14"/>
      <c r="BK62" s="14"/>
      <c r="BL62" s="14"/>
      <c r="BM62" s="14"/>
      <c r="BN62" s="14"/>
      <c r="BO62" s="14"/>
      <c r="BP62" s="14"/>
      <c r="BQ62" s="14"/>
      <c r="BR62" s="11" t="n">
        <f aca="false">BP62+BQ62</f>
        <v>0</v>
      </c>
      <c r="BS62" s="14"/>
      <c r="BT62" s="14"/>
      <c r="BU62" s="14"/>
      <c r="BV62" s="14"/>
      <c r="BW62" s="14"/>
      <c r="BX62" s="14"/>
      <c r="BY62" s="14"/>
      <c r="BZ62" s="14"/>
      <c r="CA62" s="14"/>
      <c r="CB62" s="11" t="n">
        <f aca="false">BZ62+CA62</f>
        <v>0</v>
      </c>
      <c r="CC62" s="14"/>
      <c r="CD62" s="14"/>
      <c r="CE62" s="14"/>
      <c r="CF62" s="14"/>
      <c r="CG62" s="14"/>
      <c r="CH62" s="14"/>
      <c r="CI62" s="14"/>
      <c r="CJ62" s="14"/>
      <c r="CK62" s="14"/>
      <c r="CL62" s="11" t="n">
        <f aca="false">CJ62+CK62</f>
        <v>0</v>
      </c>
      <c r="CM62" s="14"/>
      <c r="CN62" s="14"/>
      <c r="CO62" s="14"/>
      <c r="CP62" s="14"/>
      <c r="CQ62" s="14"/>
      <c r="CR62" s="14"/>
      <c r="CS62" s="14"/>
      <c r="CT62" s="14"/>
      <c r="CU62" s="14"/>
      <c r="CV62" s="11" t="n">
        <f aca="false">CT62+CU62</f>
        <v>0</v>
      </c>
      <c r="CW62" s="14"/>
      <c r="CX62" s="14"/>
      <c r="CY62" s="14"/>
      <c r="CZ62" s="14"/>
    </row>
    <row r="63" customFormat="false" ht="18.55" hidden="false" customHeight="false" outlineLevel="0" collapsed="false">
      <c r="A63" s="8" t="n">
        <v>61</v>
      </c>
      <c r="B63" s="18" t="s">
        <v>178</v>
      </c>
      <c r="C63" s="18" t="s">
        <v>34</v>
      </c>
      <c r="D63" s="18" t="n">
        <f aca="false">75+O63+Y63+AI63+AS63+BC63+BM63+BW63+CG63+CQ63</f>
        <v>75</v>
      </c>
      <c r="E63" s="10" t="n">
        <f aca="false">O63+Y63+AI63+AS63+BC63+BM63+BW63</f>
        <v>0</v>
      </c>
      <c r="F63" s="10" t="n">
        <f aca="false">P63+Z63+AJ63+AT63+BD63+BN63+BX63</f>
        <v>0</v>
      </c>
      <c r="G63" s="10" t="n">
        <f aca="false">Q63+AA63+AK63+AU63+BE63+BO63+BY63</f>
        <v>0</v>
      </c>
      <c r="H63" s="10" t="n">
        <f aca="false">R63+AB63+AL63+AV63+BF63+BP63+BZ63</f>
        <v>0</v>
      </c>
      <c r="I63" s="10" t="n">
        <f aca="false">S63+AC63+AM63+AW63+BG63+BQ63+CA63</f>
        <v>0</v>
      </c>
      <c r="J63" s="10" t="n">
        <f aca="false">T63+AD63+AN63+AX63+BH63+BR63+CB63</f>
        <v>0</v>
      </c>
      <c r="K63" s="10" t="n">
        <f aca="false">U63+AE63+AO63+AY63+BI63+BS63+CC63</f>
        <v>0</v>
      </c>
      <c r="L63" s="10" t="n">
        <f aca="false">V63+AF63+AP63+AZ63+BJ63+BT63+CD63</f>
        <v>0</v>
      </c>
      <c r="M63" s="10" t="n">
        <f aca="false">W63+AG63+AQ63+BA63+BK63+BU63+CE63</f>
        <v>0</v>
      </c>
      <c r="N63" s="10" t="n">
        <f aca="false">X63+AH63+AR63+BB63+BL63+BV63+CF63</f>
        <v>0</v>
      </c>
      <c r="O63" s="11"/>
      <c r="P63" s="11"/>
      <c r="Q63" s="11"/>
      <c r="R63" s="11"/>
      <c r="S63" s="11"/>
      <c r="T63" s="11" t="n">
        <f aca="false">R63+S63</f>
        <v>0</v>
      </c>
      <c r="U63" s="11"/>
      <c r="V63" s="11"/>
      <c r="W63" s="11"/>
      <c r="X63" s="11"/>
      <c r="Y63" s="14"/>
      <c r="Z63" s="14"/>
      <c r="AA63" s="14"/>
      <c r="AB63" s="14"/>
      <c r="AC63" s="14"/>
      <c r="AD63" s="11" t="n">
        <f aca="false">AB63+AC63</f>
        <v>0</v>
      </c>
      <c r="AE63" s="14"/>
      <c r="AF63" s="14"/>
      <c r="AG63" s="14"/>
      <c r="AH63" s="14"/>
      <c r="AI63" s="14"/>
      <c r="AJ63" s="14"/>
      <c r="AK63" s="14"/>
      <c r="AL63" s="14"/>
      <c r="AM63" s="14"/>
      <c r="AN63" s="11" t="n">
        <f aca="false">AL63+AM63</f>
        <v>0</v>
      </c>
      <c r="AO63" s="14"/>
      <c r="AP63" s="14"/>
      <c r="AQ63" s="14"/>
      <c r="AR63" s="14"/>
      <c r="AS63" s="14"/>
      <c r="AT63" s="14"/>
      <c r="AU63" s="14"/>
      <c r="AV63" s="14"/>
      <c r="AW63" s="14"/>
      <c r="AX63" s="11" t="n">
        <f aca="false">AV63+AW63</f>
        <v>0</v>
      </c>
      <c r="AY63" s="14"/>
      <c r="AZ63" s="14"/>
      <c r="BA63" s="14"/>
      <c r="BB63" s="14"/>
      <c r="BC63" s="14"/>
      <c r="BD63" s="14"/>
      <c r="BE63" s="14"/>
      <c r="BF63" s="14"/>
      <c r="BG63" s="14"/>
      <c r="BH63" s="11" t="n">
        <f aca="false">BF63+BG63</f>
        <v>0</v>
      </c>
      <c r="BI63" s="14"/>
      <c r="BJ63" s="14"/>
      <c r="BK63" s="14"/>
      <c r="BL63" s="14"/>
      <c r="BM63" s="14"/>
      <c r="BN63" s="14"/>
      <c r="BO63" s="14"/>
      <c r="BP63" s="14"/>
      <c r="BQ63" s="14"/>
      <c r="BR63" s="11" t="n">
        <f aca="false">BP63+BQ63</f>
        <v>0</v>
      </c>
      <c r="BS63" s="14"/>
      <c r="BT63" s="14"/>
      <c r="BU63" s="14"/>
      <c r="BV63" s="14"/>
      <c r="BW63" s="14"/>
      <c r="BX63" s="14"/>
      <c r="BY63" s="14"/>
      <c r="BZ63" s="14"/>
      <c r="CA63" s="14"/>
      <c r="CB63" s="11" t="n">
        <f aca="false">BZ63+CA63</f>
        <v>0</v>
      </c>
      <c r="CC63" s="14"/>
      <c r="CD63" s="14"/>
      <c r="CE63" s="14"/>
      <c r="CF63" s="14"/>
      <c r="CG63" s="14"/>
      <c r="CH63" s="14"/>
      <c r="CI63" s="14"/>
      <c r="CJ63" s="14"/>
      <c r="CK63" s="14"/>
      <c r="CL63" s="11" t="n">
        <f aca="false">CJ63+CK63</f>
        <v>0</v>
      </c>
      <c r="CM63" s="14"/>
      <c r="CN63" s="14"/>
      <c r="CO63" s="14"/>
      <c r="CP63" s="14"/>
      <c r="CQ63" s="14"/>
      <c r="CR63" s="14"/>
      <c r="CS63" s="14"/>
      <c r="CT63" s="14"/>
      <c r="CU63" s="14"/>
      <c r="CV63" s="11" t="n">
        <f aca="false">CT63+CU63</f>
        <v>0</v>
      </c>
      <c r="CW63" s="14"/>
      <c r="CX63" s="14"/>
      <c r="CY63" s="14"/>
      <c r="CZ63" s="14"/>
    </row>
    <row r="64" customFormat="false" ht="18.55" hidden="false" customHeight="false" outlineLevel="0" collapsed="false">
      <c r="A64" s="8" t="n">
        <v>62</v>
      </c>
      <c r="B64" s="18" t="s">
        <v>178</v>
      </c>
      <c r="C64" s="18" t="s">
        <v>34</v>
      </c>
      <c r="D64" s="18" t="n">
        <f aca="false">75+O64+Y64+AI64+AS64+BC64+BM64+BW64+CG64+CQ64</f>
        <v>75</v>
      </c>
      <c r="E64" s="10" t="n">
        <f aca="false">O64+Y64+AI64+AS64+BC64+BM64+BW64</f>
        <v>0</v>
      </c>
      <c r="F64" s="10" t="n">
        <f aca="false">P64+Z64+AJ64+AT64+BD64+BN64+BX64</f>
        <v>0</v>
      </c>
      <c r="G64" s="10" t="n">
        <f aca="false">Q64+AA64+AK64+AU64+BE64+BO64+BY64</f>
        <v>0</v>
      </c>
      <c r="H64" s="10" t="n">
        <f aca="false">R64+AB64+AL64+AV64+BF64+BP64+BZ64</f>
        <v>0</v>
      </c>
      <c r="I64" s="10" t="n">
        <f aca="false">S64+AC64+AM64+AW64+BG64+BQ64+CA64</f>
        <v>0</v>
      </c>
      <c r="J64" s="10" t="n">
        <f aca="false">T64+AD64+AN64+AX64+BH64+BR64+CB64</f>
        <v>0</v>
      </c>
      <c r="K64" s="10" t="n">
        <f aca="false">U64+AE64+AO64+AY64+BI64+BS64+CC64</f>
        <v>0</v>
      </c>
      <c r="L64" s="10" t="n">
        <f aca="false">V64+AF64+AP64+AZ64+BJ64+BT64+CD64</f>
        <v>0</v>
      </c>
      <c r="M64" s="10" t="n">
        <f aca="false">W64+AG64+AQ64+BA64+BK64+BU64+CE64</f>
        <v>0</v>
      </c>
      <c r="N64" s="10" t="n">
        <f aca="false">X64+AH64+AR64+BB64+BL64+BV64+CF64</f>
        <v>0</v>
      </c>
      <c r="O64" s="11"/>
      <c r="P64" s="11"/>
      <c r="Q64" s="11"/>
      <c r="R64" s="11"/>
      <c r="S64" s="11"/>
      <c r="T64" s="11" t="n">
        <f aca="false">R64+S64</f>
        <v>0</v>
      </c>
      <c r="U64" s="11"/>
      <c r="V64" s="11"/>
      <c r="W64" s="11"/>
      <c r="X64" s="11"/>
      <c r="Y64" s="14"/>
      <c r="Z64" s="14"/>
      <c r="AA64" s="14"/>
      <c r="AB64" s="14"/>
      <c r="AC64" s="14"/>
      <c r="AD64" s="11" t="n">
        <f aca="false">AB64+AC64</f>
        <v>0</v>
      </c>
      <c r="AE64" s="14"/>
      <c r="AF64" s="14"/>
      <c r="AG64" s="14"/>
      <c r="AH64" s="14"/>
      <c r="AI64" s="14"/>
      <c r="AJ64" s="14"/>
      <c r="AK64" s="14"/>
      <c r="AL64" s="14"/>
      <c r="AM64" s="14"/>
      <c r="AN64" s="11" t="n">
        <f aca="false">AL64+AM64</f>
        <v>0</v>
      </c>
      <c r="AO64" s="14"/>
      <c r="AP64" s="14"/>
      <c r="AQ64" s="14"/>
      <c r="AR64" s="14"/>
      <c r="AS64" s="14"/>
      <c r="AT64" s="14"/>
      <c r="AU64" s="14"/>
      <c r="AV64" s="14"/>
      <c r="AW64" s="14"/>
      <c r="AX64" s="11" t="n">
        <f aca="false">AV64+AW64</f>
        <v>0</v>
      </c>
      <c r="AY64" s="14"/>
      <c r="AZ64" s="14"/>
      <c r="BA64" s="14"/>
      <c r="BB64" s="14"/>
      <c r="BC64" s="14"/>
      <c r="BD64" s="14"/>
      <c r="BE64" s="14"/>
      <c r="BF64" s="14"/>
      <c r="BG64" s="14"/>
      <c r="BH64" s="11" t="n">
        <f aca="false">BF64+BG64</f>
        <v>0</v>
      </c>
      <c r="BI64" s="14"/>
      <c r="BJ64" s="14"/>
      <c r="BK64" s="14"/>
      <c r="BL64" s="14"/>
      <c r="BM64" s="14"/>
      <c r="BN64" s="14"/>
      <c r="BO64" s="14"/>
      <c r="BP64" s="14"/>
      <c r="BQ64" s="14"/>
      <c r="BR64" s="11" t="n">
        <f aca="false">BP64+BQ64</f>
        <v>0</v>
      </c>
      <c r="BS64" s="14"/>
      <c r="BT64" s="14"/>
      <c r="BU64" s="14"/>
      <c r="BV64" s="14"/>
      <c r="BW64" s="14"/>
      <c r="BX64" s="14"/>
      <c r="BY64" s="14"/>
      <c r="BZ64" s="14"/>
      <c r="CA64" s="14"/>
      <c r="CB64" s="11" t="n">
        <f aca="false">BZ64+CA64</f>
        <v>0</v>
      </c>
      <c r="CC64" s="14"/>
      <c r="CD64" s="14"/>
      <c r="CE64" s="14"/>
      <c r="CF64" s="14"/>
      <c r="CG64" s="14"/>
      <c r="CH64" s="14"/>
      <c r="CI64" s="14"/>
      <c r="CJ64" s="14"/>
      <c r="CK64" s="14"/>
      <c r="CL64" s="11" t="n">
        <f aca="false">CJ64+CK64</f>
        <v>0</v>
      </c>
      <c r="CM64" s="14"/>
      <c r="CN64" s="14"/>
      <c r="CO64" s="14"/>
      <c r="CP64" s="14"/>
      <c r="CQ64" s="14"/>
      <c r="CR64" s="14"/>
      <c r="CS64" s="14"/>
      <c r="CT64" s="14"/>
      <c r="CU64" s="14"/>
      <c r="CV64" s="11" t="n">
        <f aca="false">CT64+CU64</f>
        <v>0</v>
      </c>
      <c r="CW64" s="14"/>
      <c r="CX64" s="14"/>
      <c r="CY64" s="14"/>
      <c r="CZ64" s="14"/>
    </row>
    <row r="65" customFormat="false" ht="18.55" hidden="false" customHeight="false" outlineLevel="0" collapsed="false">
      <c r="A65" s="8" t="n">
        <v>63</v>
      </c>
      <c r="B65" s="18" t="s">
        <v>178</v>
      </c>
      <c r="C65" s="18" t="s">
        <v>34</v>
      </c>
      <c r="D65" s="18" t="n">
        <f aca="false">75+O65+Y65+AI65+AS65+BC65+BM65+BW65+CG65+CQ65</f>
        <v>75</v>
      </c>
      <c r="E65" s="10" t="n">
        <f aca="false">O65+Y65+AI65+AS65+BC65+BM65+BW65</f>
        <v>0</v>
      </c>
      <c r="F65" s="10" t="n">
        <f aca="false">P65+Z65+AJ65+AT65+BD65+BN65+BX65</f>
        <v>0</v>
      </c>
      <c r="G65" s="10" t="n">
        <f aca="false">Q65+AA65+AK65+AU65+BE65+BO65+BY65</f>
        <v>0</v>
      </c>
      <c r="H65" s="10" t="n">
        <f aca="false">R65+AB65+AL65+AV65+BF65+BP65+BZ65</f>
        <v>0</v>
      </c>
      <c r="I65" s="10" t="n">
        <f aca="false">S65+AC65+AM65+AW65+BG65+BQ65+CA65</f>
        <v>0</v>
      </c>
      <c r="J65" s="10" t="n">
        <f aca="false">T65+AD65+AN65+AX65+BH65+BR65+CB65</f>
        <v>0</v>
      </c>
      <c r="K65" s="10" t="n">
        <f aca="false">U65+AE65+AO65+AY65+BI65+BS65+CC65</f>
        <v>0</v>
      </c>
      <c r="L65" s="10" t="n">
        <f aca="false">V65+AF65+AP65+AZ65+BJ65+BT65+CD65</f>
        <v>0</v>
      </c>
      <c r="M65" s="10" t="n">
        <f aca="false">W65+AG65+AQ65+BA65+BK65+BU65+CE65</f>
        <v>0</v>
      </c>
      <c r="N65" s="10" t="n">
        <f aca="false">X65+AH65+AR65+BB65+BL65+BV65+CF65</f>
        <v>0</v>
      </c>
      <c r="O65" s="11"/>
      <c r="P65" s="11"/>
      <c r="Q65" s="11"/>
      <c r="R65" s="11"/>
      <c r="S65" s="11"/>
      <c r="T65" s="11" t="n">
        <f aca="false">R65+S65</f>
        <v>0</v>
      </c>
      <c r="U65" s="11"/>
      <c r="V65" s="11"/>
      <c r="W65" s="11"/>
      <c r="X65" s="11"/>
      <c r="Y65" s="14"/>
      <c r="Z65" s="14"/>
      <c r="AA65" s="14"/>
      <c r="AB65" s="14"/>
      <c r="AC65" s="14"/>
      <c r="AD65" s="11" t="n">
        <f aca="false">AB65+AC65</f>
        <v>0</v>
      </c>
      <c r="AE65" s="14"/>
      <c r="AF65" s="14"/>
      <c r="AG65" s="14"/>
      <c r="AH65" s="14"/>
      <c r="AI65" s="14"/>
      <c r="AJ65" s="14"/>
      <c r="AK65" s="14"/>
      <c r="AL65" s="14"/>
      <c r="AM65" s="14"/>
      <c r="AN65" s="11" t="n">
        <f aca="false">AL65+AM65</f>
        <v>0</v>
      </c>
      <c r="AO65" s="14"/>
      <c r="AP65" s="14"/>
      <c r="AQ65" s="14"/>
      <c r="AR65" s="14"/>
      <c r="AS65" s="14"/>
      <c r="AT65" s="14"/>
      <c r="AU65" s="14"/>
      <c r="AV65" s="14"/>
      <c r="AW65" s="14"/>
      <c r="AX65" s="11" t="n">
        <f aca="false">AV65+AW65</f>
        <v>0</v>
      </c>
      <c r="AY65" s="14"/>
      <c r="AZ65" s="14"/>
      <c r="BA65" s="14"/>
      <c r="BB65" s="14"/>
      <c r="BC65" s="14"/>
      <c r="BD65" s="14"/>
      <c r="BE65" s="14"/>
      <c r="BF65" s="14"/>
      <c r="BG65" s="14"/>
      <c r="BH65" s="11" t="n">
        <f aca="false">BF65+BG65</f>
        <v>0</v>
      </c>
      <c r="BI65" s="14"/>
      <c r="BJ65" s="14"/>
      <c r="BK65" s="14"/>
      <c r="BL65" s="14"/>
      <c r="BM65" s="14"/>
      <c r="BN65" s="14"/>
      <c r="BO65" s="14"/>
      <c r="BP65" s="14"/>
      <c r="BQ65" s="14"/>
      <c r="BR65" s="11" t="n">
        <f aca="false">BP65+BQ65</f>
        <v>0</v>
      </c>
      <c r="BS65" s="14"/>
      <c r="BT65" s="14"/>
      <c r="BU65" s="14"/>
      <c r="BV65" s="14"/>
      <c r="BW65" s="14"/>
      <c r="BX65" s="14"/>
      <c r="BY65" s="14"/>
      <c r="BZ65" s="14"/>
      <c r="CA65" s="14"/>
      <c r="CB65" s="11" t="n">
        <f aca="false">BZ65+CA65</f>
        <v>0</v>
      </c>
      <c r="CC65" s="14"/>
      <c r="CD65" s="14"/>
      <c r="CE65" s="14"/>
      <c r="CF65" s="14"/>
      <c r="CG65" s="14"/>
      <c r="CH65" s="14"/>
      <c r="CI65" s="14"/>
      <c r="CJ65" s="14"/>
      <c r="CK65" s="14"/>
      <c r="CL65" s="11" t="n">
        <f aca="false">CJ65+CK65</f>
        <v>0</v>
      </c>
      <c r="CM65" s="14"/>
      <c r="CN65" s="14"/>
      <c r="CO65" s="14"/>
      <c r="CP65" s="14"/>
      <c r="CQ65" s="14"/>
      <c r="CR65" s="14"/>
      <c r="CS65" s="14"/>
      <c r="CT65" s="14"/>
      <c r="CU65" s="14"/>
      <c r="CV65" s="11" t="n">
        <f aca="false">CT65+CU65</f>
        <v>0</v>
      </c>
      <c r="CW65" s="14"/>
      <c r="CX65" s="14"/>
      <c r="CY65" s="14"/>
      <c r="CZ65" s="14"/>
    </row>
    <row r="66" customFormat="false" ht="18.55" hidden="false" customHeight="false" outlineLevel="0" collapsed="false">
      <c r="A66" s="8" t="n">
        <v>64</v>
      </c>
      <c r="B66" s="18" t="s">
        <v>178</v>
      </c>
      <c r="C66" s="18" t="s">
        <v>34</v>
      </c>
      <c r="D66" s="18" t="n">
        <f aca="false">75+O66+Y66+AI66+AS66+BC66+BM66+BW66+CG66+CQ66</f>
        <v>75</v>
      </c>
      <c r="E66" s="10" t="n">
        <f aca="false">O66+Y66+AI66+AS66+BC66+BM66+BW66</f>
        <v>0</v>
      </c>
      <c r="F66" s="10" t="n">
        <f aca="false">P66+Z66+AJ66+AT66+BD66+BN66+BX66</f>
        <v>0</v>
      </c>
      <c r="G66" s="10" t="n">
        <f aca="false">Q66+AA66+AK66+AU66+BE66+BO66+BY66</f>
        <v>0</v>
      </c>
      <c r="H66" s="10" t="n">
        <f aca="false">R66+AB66+AL66+AV66+BF66+BP66+BZ66</f>
        <v>0</v>
      </c>
      <c r="I66" s="10" t="n">
        <f aca="false">S66+AC66+AM66+AW66+BG66+BQ66+CA66</f>
        <v>0</v>
      </c>
      <c r="J66" s="10" t="n">
        <f aca="false">T66+AD66+AN66+AX66+BH66+BR66+CB66</f>
        <v>0</v>
      </c>
      <c r="K66" s="10" t="n">
        <f aca="false">U66+AE66+AO66+AY66+BI66+BS66+CC66</f>
        <v>0</v>
      </c>
      <c r="L66" s="10" t="n">
        <f aca="false">V66+AF66+AP66+AZ66+BJ66+BT66+CD66</f>
        <v>0</v>
      </c>
      <c r="M66" s="10" t="n">
        <f aca="false">W66+AG66+AQ66+BA66+BK66+BU66+CE66</f>
        <v>0</v>
      </c>
      <c r="N66" s="10" t="n">
        <f aca="false">X66+AH66+AR66+BB66+BL66+BV66+CF66</f>
        <v>0</v>
      </c>
      <c r="O66" s="11"/>
      <c r="P66" s="11"/>
      <c r="Q66" s="11"/>
      <c r="R66" s="11"/>
      <c r="S66" s="11"/>
      <c r="T66" s="11" t="n">
        <f aca="false">R66+S66</f>
        <v>0</v>
      </c>
      <c r="U66" s="11"/>
      <c r="V66" s="11"/>
      <c r="W66" s="11"/>
      <c r="X66" s="11"/>
      <c r="Y66" s="14"/>
      <c r="Z66" s="14"/>
      <c r="AA66" s="14"/>
      <c r="AB66" s="14"/>
      <c r="AC66" s="14"/>
      <c r="AD66" s="11" t="n">
        <f aca="false">AB66+AC66</f>
        <v>0</v>
      </c>
      <c r="AE66" s="14"/>
      <c r="AF66" s="14"/>
      <c r="AG66" s="14"/>
      <c r="AH66" s="14"/>
      <c r="AI66" s="14"/>
      <c r="AJ66" s="14"/>
      <c r="AK66" s="14"/>
      <c r="AL66" s="14"/>
      <c r="AM66" s="14"/>
      <c r="AN66" s="11" t="n">
        <f aca="false">AL66+AM66</f>
        <v>0</v>
      </c>
      <c r="AO66" s="14"/>
      <c r="AP66" s="14"/>
      <c r="AQ66" s="14"/>
      <c r="AR66" s="14"/>
      <c r="AS66" s="14"/>
      <c r="AT66" s="14"/>
      <c r="AU66" s="14"/>
      <c r="AV66" s="14"/>
      <c r="AW66" s="14"/>
      <c r="AX66" s="11" t="n">
        <f aca="false">AV66+AW66</f>
        <v>0</v>
      </c>
      <c r="AY66" s="14"/>
      <c r="AZ66" s="14"/>
      <c r="BA66" s="14"/>
      <c r="BB66" s="14"/>
      <c r="BC66" s="14"/>
      <c r="BD66" s="14"/>
      <c r="BE66" s="14"/>
      <c r="BF66" s="14"/>
      <c r="BG66" s="14"/>
      <c r="BH66" s="11" t="n">
        <f aca="false">BF66+BG66</f>
        <v>0</v>
      </c>
      <c r="BI66" s="14"/>
      <c r="BJ66" s="14"/>
      <c r="BK66" s="14"/>
      <c r="BL66" s="14"/>
      <c r="BM66" s="14"/>
      <c r="BN66" s="14"/>
      <c r="BO66" s="14"/>
      <c r="BP66" s="14"/>
      <c r="BQ66" s="14"/>
      <c r="BR66" s="11" t="n">
        <f aca="false">BP66+BQ66</f>
        <v>0</v>
      </c>
      <c r="BS66" s="14"/>
      <c r="BT66" s="14"/>
      <c r="BU66" s="14"/>
      <c r="BV66" s="14"/>
      <c r="BW66" s="14"/>
      <c r="BX66" s="14"/>
      <c r="BY66" s="14"/>
      <c r="BZ66" s="14"/>
      <c r="CA66" s="14"/>
      <c r="CB66" s="11" t="n">
        <f aca="false">BZ66+CA66</f>
        <v>0</v>
      </c>
      <c r="CC66" s="14"/>
      <c r="CD66" s="14"/>
      <c r="CE66" s="14"/>
      <c r="CF66" s="14"/>
      <c r="CG66" s="14"/>
      <c r="CH66" s="14"/>
      <c r="CI66" s="14"/>
      <c r="CJ66" s="14"/>
      <c r="CK66" s="14"/>
      <c r="CL66" s="11" t="n">
        <f aca="false">CJ66+CK66</f>
        <v>0</v>
      </c>
      <c r="CM66" s="14"/>
      <c r="CN66" s="14"/>
      <c r="CO66" s="14"/>
      <c r="CP66" s="14"/>
      <c r="CQ66" s="14"/>
      <c r="CR66" s="14"/>
      <c r="CS66" s="14"/>
      <c r="CT66" s="14"/>
      <c r="CU66" s="14"/>
      <c r="CV66" s="11" t="n">
        <f aca="false">CT66+CU66</f>
        <v>0</v>
      </c>
      <c r="CW66" s="14"/>
      <c r="CX66" s="14"/>
      <c r="CY66" s="14"/>
      <c r="CZ66" s="14"/>
    </row>
    <row r="67" customFormat="false" ht="18.55" hidden="false" customHeight="false" outlineLevel="0" collapsed="false">
      <c r="A67" s="8" t="n">
        <v>4</v>
      </c>
      <c r="B67" s="18" t="s">
        <v>178</v>
      </c>
      <c r="C67" s="18" t="s">
        <v>34</v>
      </c>
      <c r="D67" s="18" t="n">
        <f aca="false">75+O67+Y67+AI67+AS67+BC67+BM67+BW67+CG67+CQ67</f>
        <v>75</v>
      </c>
      <c r="E67" s="10" t="n">
        <f aca="false">O67+Y67+AI67+AS67+BC67+BM67+BW67</f>
        <v>0</v>
      </c>
      <c r="F67" s="10" t="n">
        <f aca="false">P67+Z67+AJ67+AT67+BD67+BN67+BX67</f>
        <v>0</v>
      </c>
      <c r="G67" s="10" t="n">
        <f aca="false">Q67+AA67+AK67+AU67+BE67+BO67+BY67</f>
        <v>0</v>
      </c>
      <c r="H67" s="10" t="n">
        <f aca="false">R67+AB67+AL67+AV67+BF67+BP67+BZ67</f>
        <v>0</v>
      </c>
      <c r="I67" s="10" t="n">
        <f aca="false">S67+AC67+AM67+AW67+BG67+BQ67+CA67</f>
        <v>0</v>
      </c>
      <c r="J67" s="10" t="n">
        <f aca="false">T67+AD67+AN67+AX67+BH67+BR67+CB67</f>
        <v>0</v>
      </c>
      <c r="K67" s="10" t="n">
        <f aca="false">U67+AE67+AO67+AY67+BI67+BS67+CC67</f>
        <v>0</v>
      </c>
      <c r="L67" s="10" t="n">
        <f aca="false">V67+AF67+AP67+AZ67+BJ67+BT67+CD67</f>
        <v>0</v>
      </c>
      <c r="M67" s="10" t="n">
        <f aca="false">W67+AG67+AQ67+BA67+BK67+BU67+CE67</f>
        <v>0</v>
      </c>
      <c r="N67" s="10" t="n">
        <f aca="false">X67+AH67+AR67+BB67+BL67+BV67+CF67</f>
        <v>0</v>
      </c>
      <c r="O67" s="11"/>
      <c r="P67" s="11"/>
      <c r="Q67" s="11"/>
      <c r="R67" s="11"/>
      <c r="S67" s="11"/>
      <c r="T67" s="11" t="n">
        <f aca="false">R67+S67</f>
        <v>0</v>
      </c>
      <c r="U67" s="11"/>
      <c r="V67" s="11"/>
      <c r="W67" s="11"/>
      <c r="X67" s="11"/>
      <c r="Y67" s="14"/>
      <c r="Z67" s="14"/>
      <c r="AA67" s="14"/>
      <c r="AB67" s="14"/>
      <c r="AC67" s="14"/>
      <c r="AD67" s="11" t="n">
        <f aca="false">AB67+AC67</f>
        <v>0</v>
      </c>
      <c r="AE67" s="14"/>
      <c r="AF67" s="14"/>
      <c r="AG67" s="14"/>
      <c r="AH67" s="14"/>
      <c r="AI67" s="14"/>
      <c r="AJ67" s="14"/>
      <c r="AK67" s="14"/>
      <c r="AL67" s="14"/>
      <c r="AM67" s="14"/>
      <c r="AN67" s="11" t="n">
        <f aca="false">AL67+AM67</f>
        <v>0</v>
      </c>
      <c r="AO67" s="14"/>
      <c r="AP67" s="14"/>
      <c r="AQ67" s="14"/>
      <c r="AR67" s="14"/>
      <c r="AS67" s="14"/>
      <c r="AT67" s="14"/>
      <c r="AU67" s="14"/>
      <c r="AV67" s="14"/>
      <c r="AW67" s="14"/>
      <c r="AX67" s="11" t="n">
        <f aca="false">AV67+AW67</f>
        <v>0</v>
      </c>
      <c r="AY67" s="14"/>
      <c r="AZ67" s="14"/>
      <c r="BA67" s="14"/>
      <c r="BB67" s="14"/>
      <c r="BC67" s="14"/>
      <c r="BD67" s="14"/>
      <c r="BE67" s="14"/>
      <c r="BF67" s="14"/>
      <c r="BG67" s="14"/>
      <c r="BH67" s="11" t="n">
        <f aca="false">BF67+BG67</f>
        <v>0</v>
      </c>
      <c r="BI67" s="14"/>
      <c r="BJ67" s="14"/>
      <c r="BK67" s="14"/>
      <c r="BL67" s="14"/>
      <c r="BM67" s="14"/>
      <c r="BN67" s="14"/>
      <c r="BO67" s="14"/>
      <c r="BP67" s="14"/>
      <c r="BQ67" s="14"/>
      <c r="BR67" s="11" t="n">
        <f aca="false">BP67+BQ67</f>
        <v>0</v>
      </c>
      <c r="BS67" s="14"/>
      <c r="BT67" s="14"/>
      <c r="BU67" s="14"/>
      <c r="BV67" s="14"/>
      <c r="BW67" s="14"/>
      <c r="BX67" s="14"/>
      <c r="BY67" s="14"/>
      <c r="BZ67" s="14"/>
      <c r="CA67" s="14"/>
      <c r="CB67" s="11" t="n">
        <f aca="false">BZ67+CA67</f>
        <v>0</v>
      </c>
      <c r="CC67" s="14"/>
      <c r="CD67" s="14"/>
      <c r="CE67" s="14"/>
      <c r="CF67" s="14"/>
      <c r="CG67" s="14"/>
      <c r="CH67" s="14"/>
      <c r="CI67" s="14"/>
      <c r="CJ67" s="14"/>
      <c r="CK67" s="14"/>
      <c r="CL67" s="11" t="n">
        <f aca="false">CJ67+CK67</f>
        <v>0</v>
      </c>
      <c r="CM67" s="14"/>
      <c r="CN67" s="14"/>
      <c r="CO67" s="14"/>
      <c r="CP67" s="14"/>
      <c r="CQ67" s="14"/>
      <c r="CR67" s="14"/>
      <c r="CS67" s="14"/>
      <c r="CT67" s="14"/>
      <c r="CU67" s="14"/>
      <c r="CV67" s="11" t="n">
        <f aca="false">CT67+CU67</f>
        <v>0</v>
      </c>
      <c r="CW67" s="14"/>
      <c r="CX67" s="14"/>
      <c r="CY67" s="14"/>
      <c r="CZ67" s="14"/>
    </row>
    <row r="68" customFormat="false" ht="18.55" hidden="false" customHeight="false" outlineLevel="0" collapsed="false">
      <c r="A68" s="8" t="n">
        <v>66</v>
      </c>
      <c r="B68" s="18" t="s">
        <v>178</v>
      </c>
      <c r="C68" s="18" t="s">
        <v>34</v>
      </c>
      <c r="D68" s="18" t="n">
        <f aca="false">75+O68+Y68+AI68+AS68+BC68+BM68+BW68+CG68+CQ68</f>
        <v>75</v>
      </c>
      <c r="E68" s="10" t="n">
        <f aca="false">O68+Y68+AI68+AS68+BC68+BM68+BW68</f>
        <v>0</v>
      </c>
      <c r="F68" s="10" t="n">
        <f aca="false">P68+Z68+AJ68+AT68+BD68+BN68+BX68</f>
        <v>0</v>
      </c>
      <c r="G68" s="10" t="n">
        <f aca="false">Q68+AA68+AK68+AU68+BE68+BO68+BY68</f>
        <v>0</v>
      </c>
      <c r="H68" s="10" t="n">
        <f aca="false">R68+AB68+AL68+AV68+BF68+BP68+BZ68</f>
        <v>0</v>
      </c>
      <c r="I68" s="10" t="n">
        <f aca="false">S68+AC68+AM68+AW68+BG68+BQ68+CA68</f>
        <v>0</v>
      </c>
      <c r="J68" s="10" t="n">
        <f aca="false">T68+AD68+AN68+AX68+BH68+BR68+CB68</f>
        <v>0</v>
      </c>
      <c r="K68" s="10" t="n">
        <f aca="false">U68+AE68+AO68+AY68+BI68+BS68+CC68</f>
        <v>0</v>
      </c>
      <c r="L68" s="10" t="n">
        <f aca="false">V68+AF68+AP68+AZ68+BJ68+BT68+CD68</f>
        <v>0</v>
      </c>
      <c r="M68" s="10" t="n">
        <f aca="false">W68+AG68+AQ68+BA68+BK68+BU68+CE68</f>
        <v>0</v>
      </c>
      <c r="N68" s="10" t="n">
        <f aca="false">X68+AH68+AR68+BB68+BL68+BV68+CF68</f>
        <v>0</v>
      </c>
      <c r="O68" s="11"/>
      <c r="P68" s="11"/>
      <c r="Q68" s="11"/>
      <c r="R68" s="11"/>
      <c r="S68" s="11"/>
      <c r="T68" s="11" t="n">
        <f aca="false">R68+S68</f>
        <v>0</v>
      </c>
      <c r="U68" s="11"/>
      <c r="V68" s="11"/>
      <c r="W68" s="11"/>
      <c r="X68" s="11"/>
      <c r="Y68" s="14"/>
      <c r="Z68" s="14"/>
      <c r="AA68" s="14"/>
      <c r="AB68" s="14"/>
      <c r="AC68" s="14"/>
      <c r="AD68" s="11" t="n">
        <f aca="false">AB68+AC68</f>
        <v>0</v>
      </c>
      <c r="AE68" s="14"/>
      <c r="AF68" s="14"/>
      <c r="AG68" s="14"/>
      <c r="AH68" s="14"/>
      <c r="AI68" s="14"/>
      <c r="AJ68" s="14"/>
      <c r="AK68" s="14"/>
      <c r="AL68" s="14"/>
      <c r="AM68" s="14"/>
      <c r="AN68" s="11" t="n">
        <f aca="false">AL68+AM68</f>
        <v>0</v>
      </c>
      <c r="AO68" s="14"/>
      <c r="AP68" s="14"/>
      <c r="AQ68" s="14"/>
      <c r="AR68" s="14"/>
      <c r="AS68" s="14"/>
      <c r="AT68" s="14"/>
      <c r="AU68" s="14"/>
      <c r="AV68" s="14"/>
      <c r="AW68" s="14"/>
      <c r="AX68" s="11" t="n">
        <f aca="false">AV68+AW68</f>
        <v>0</v>
      </c>
      <c r="AY68" s="14"/>
      <c r="AZ68" s="14"/>
      <c r="BA68" s="14"/>
      <c r="BB68" s="14"/>
      <c r="BC68" s="14"/>
      <c r="BD68" s="14"/>
      <c r="BE68" s="14"/>
      <c r="BF68" s="14"/>
      <c r="BG68" s="14"/>
      <c r="BH68" s="11" t="n">
        <f aca="false">BF68+BG68</f>
        <v>0</v>
      </c>
      <c r="BI68" s="14"/>
      <c r="BJ68" s="14"/>
      <c r="BK68" s="14"/>
      <c r="BL68" s="14"/>
      <c r="BM68" s="14"/>
      <c r="BN68" s="14"/>
      <c r="BO68" s="14"/>
      <c r="BP68" s="14"/>
      <c r="BQ68" s="14"/>
      <c r="BR68" s="11" t="n">
        <f aca="false">BP68+BQ68</f>
        <v>0</v>
      </c>
      <c r="BS68" s="14"/>
      <c r="BT68" s="14"/>
      <c r="BU68" s="14"/>
      <c r="BV68" s="14"/>
      <c r="BW68" s="14"/>
      <c r="BX68" s="14"/>
      <c r="BY68" s="14"/>
      <c r="BZ68" s="14"/>
      <c r="CA68" s="14"/>
      <c r="CB68" s="11" t="n">
        <f aca="false">BZ68+CA68</f>
        <v>0</v>
      </c>
      <c r="CC68" s="14"/>
      <c r="CD68" s="14"/>
      <c r="CE68" s="14"/>
      <c r="CF68" s="14"/>
      <c r="CG68" s="14"/>
      <c r="CH68" s="14"/>
      <c r="CI68" s="14"/>
      <c r="CJ68" s="14"/>
      <c r="CK68" s="14"/>
      <c r="CL68" s="11" t="n">
        <f aca="false">CJ68+CK68</f>
        <v>0</v>
      </c>
      <c r="CM68" s="14"/>
      <c r="CN68" s="14"/>
      <c r="CO68" s="14"/>
      <c r="CP68" s="14"/>
      <c r="CQ68" s="14"/>
      <c r="CR68" s="14"/>
      <c r="CS68" s="14"/>
      <c r="CT68" s="14"/>
      <c r="CU68" s="14"/>
      <c r="CV68" s="11" t="n">
        <f aca="false">CT68+CU68</f>
        <v>0</v>
      </c>
      <c r="CW68" s="14"/>
      <c r="CX68" s="14"/>
      <c r="CY68" s="14"/>
      <c r="CZ68" s="14"/>
    </row>
    <row r="69" customFormat="false" ht="18.55" hidden="false" customHeight="false" outlineLevel="0" collapsed="false">
      <c r="A69" s="8" t="n">
        <v>67</v>
      </c>
      <c r="B69" s="18" t="s">
        <v>178</v>
      </c>
      <c r="C69" s="18" t="s">
        <v>34</v>
      </c>
      <c r="D69" s="18" t="n">
        <f aca="false">75+O69+Y69+AI69+AS69+BC69+BM69+BW69+CG69+CQ69</f>
        <v>75</v>
      </c>
      <c r="E69" s="10" t="n">
        <f aca="false">O69+Y69+AI69+AS69+BC69+BM69+BW69</f>
        <v>0</v>
      </c>
      <c r="F69" s="10" t="n">
        <f aca="false">P69+Z69+AJ69+AT69+BD69+BN69+BX69</f>
        <v>0</v>
      </c>
      <c r="G69" s="10" t="n">
        <f aca="false">Q69+AA69+AK69+AU69+BE69+BO69+BY69</f>
        <v>0</v>
      </c>
      <c r="H69" s="10" t="n">
        <f aca="false">R69+AB69+AL69+AV69+BF69+BP69+BZ69</f>
        <v>0</v>
      </c>
      <c r="I69" s="10" t="n">
        <f aca="false">S69+AC69+AM69+AW69+BG69+BQ69+CA69</f>
        <v>0</v>
      </c>
      <c r="J69" s="10" t="n">
        <f aca="false">T69+AD69+AN69+AX69+BH69+BR69+CB69</f>
        <v>0</v>
      </c>
      <c r="K69" s="10" t="n">
        <f aca="false">U69+AE69+AO69+AY69+BI69+BS69+CC69</f>
        <v>0</v>
      </c>
      <c r="L69" s="10" t="n">
        <f aca="false">V69+AF69+AP69+AZ69+BJ69+BT69+CD69</f>
        <v>0</v>
      </c>
      <c r="M69" s="10" t="n">
        <f aca="false">W69+AG69+AQ69+BA69+BK69+BU69+CE69</f>
        <v>0</v>
      </c>
      <c r="N69" s="10" t="n">
        <f aca="false">X69+AH69+AR69+BB69+BL69+BV69+CF69</f>
        <v>0</v>
      </c>
      <c r="O69" s="11"/>
      <c r="P69" s="11"/>
      <c r="Q69" s="11"/>
      <c r="R69" s="11"/>
      <c r="S69" s="11"/>
      <c r="T69" s="11" t="n">
        <f aca="false">R69+S69</f>
        <v>0</v>
      </c>
      <c r="U69" s="11"/>
      <c r="V69" s="11"/>
      <c r="W69" s="11"/>
      <c r="X69" s="11"/>
      <c r="Y69" s="14"/>
      <c r="Z69" s="14"/>
      <c r="AA69" s="14"/>
      <c r="AB69" s="14"/>
      <c r="AC69" s="14"/>
      <c r="AD69" s="11" t="n">
        <f aca="false">AB69+AC69</f>
        <v>0</v>
      </c>
      <c r="AE69" s="14"/>
      <c r="AF69" s="14"/>
      <c r="AG69" s="14"/>
      <c r="AH69" s="14"/>
      <c r="AI69" s="14"/>
      <c r="AJ69" s="14"/>
      <c r="AK69" s="14"/>
      <c r="AL69" s="14"/>
      <c r="AM69" s="14"/>
      <c r="AN69" s="11" t="n">
        <f aca="false">AL69+AM69</f>
        <v>0</v>
      </c>
      <c r="AO69" s="14"/>
      <c r="AP69" s="14"/>
      <c r="AQ69" s="14"/>
      <c r="AR69" s="14"/>
      <c r="AS69" s="14"/>
      <c r="AT69" s="14"/>
      <c r="AU69" s="14"/>
      <c r="AV69" s="14"/>
      <c r="AW69" s="14"/>
      <c r="AX69" s="11" t="n">
        <f aca="false">AV69+AW69</f>
        <v>0</v>
      </c>
      <c r="AY69" s="14"/>
      <c r="AZ69" s="14"/>
      <c r="BA69" s="14"/>
      <c r="BB69" s="14"/>
      <c r="BC69" s="14"/>
      <c r="BD69" s="14"/>
      <c r="BE69" s="14"/>
      <c r="BF69" s="14"/>
      <c r="BG69" s="14"/>
      <c r="BH69" s="11" t="n">
        <f aca="false">BF69+BG69</f>
        <v>0</v>
      </c>
      <c r="BI69" s="14"/>
      <c r="BJ69" s="14"/>
      <c r="BK69" s="14"/>
      <c r="BL69" s="14"/>
      <c r="BM69" s="14"/>
      <c r="BN69" s="14"/>
      <c r="BO69" s="14"/>
      <c r="BP69" s="14"/>
      <c r="BQ69" s="14"/>
      <c r="BR69" s="11" t="n">
        <f aca="false">BP69+BQ69</f>
        <v>0</v>
      </c>
      <c r="BS69" s="14"/>
      <c r="BT69" s="14"/>
      <c r="BU69" s="14"/>
      <c r="BV69" s="14"/>
      <c r="BW69" s="14"/>
      <c r="BX69" s="14"/>
      <c r="BY69" s="14"/>
      <c r="BZ69" s="14"/>
      <c r="CA69" s="14"/>
      <c r="CB69" s="11" t="n">
        <f aca="false">BZ69+CA69</f>
        <v>0</v>
      </c>
      <c r="CC69" s="14"/>
      <c r="CD69" s="14"/>
      <c r="CE69" s="14"/>
      <c r="CF69" s="14"/>
      <c r="CG69" s="14"/>
      <c r="CH69" s="14"/>
      <c r="CI69" s="14"/>
      <c r="CJ69" s="14"/>
      <c r="CK69" s="14"/>
      <c r="CL69" s="11" t="n">
        <f aca="false">CJ69+CK69</f>
        <v>0</v>
      </c>
      <c r="CM69" s="14"/>
      <c r="CN69" s="14"/>
      <c r="CO69" s="14"/>
      <c r="CP69" s="14"/>
      <c r="CQ69" s="14"/>
      <c r="CR69" s="14"/>
      <c r="CS69" s="14"/>
      <c r="CT69" s="14"/>
      <c r="CU69" s="14"/>
      <c r="CV69" s="11" t="n">
        <f aca="false">CT69+CU69</f>
        <v>0</v>
      </c>
      <c r="CW69" s="14"/>
      <c r="CX69" s="14"/>
      <c r="CY69" s="14"/>
      <c r="CZ69" s="14"/>
    </row>
    <row r="70" customFormat="false" ht="18.55" hidden="false" customHeight="false" outlineLevel="0" collapsed="false">
      <c r="A70" s="8" t="n">
        <v>68</v>
      </c>
      <c r="B70" s="18" t="s">
        <v>178</v>
      </c>
      <c r="C70" s="18" t="s">
        <v>34</v>
      </c>
      <c r="D70" s="18" t="n">
        <f aca="false">75+O70+Y70+AI70+AS70+BC70+BM70+BW70+CG70+CQ70</f>
        <v>75</v>
      </c>
      <c r="E70" s="10" t="n">
        <f aca="false">O70+Y70+AI70+AS70+BC70+BM70+BW70</f>
        <v>0</v>
      </c>
      <c r="F70" s="10" t="n">
        <f aca="false">P70+Z70+AJ70+AT70+BD70+BN70+BX70</f>
        <v>0</v>
      </c>
      <c r="G70" s="10" t="n">
        <f aca="false">Q70+AA70+AK70+AU70+BE70+BO70+BY70</f>
        <v>0</v>
      </c>
      <c r="H70" s="10" t="n">
        <f aca="false">R70+AB70+AL70+AV70+BF70+BP70+BZ70</f>
        <v>0</v>
      </c>
      <c r="I70" s="10" t="n">
        <f aca="false">S70+AC70+AM70+AW70+BG70+BQ70+CA70</f>
        <v>0</v>
      </c>
      <c r="J70" s="10" t="n">
        <f aca="false">T70+AD70+AN70+AX70+BH70+BR70+CB70</f>
        <v>0</v>
      </c>
      <c r="K70" s="10" t="n">
        <f aca="false">U70+AE70+AO70+AY70+BI70+BS70+CC70</f>
        <v>0</v>
      </c>
      <c r="L70" s="10" t="n">
        <f aca="false">V70+AF70+AP70+AZ70+BJ70+BT70+CD70</f>
        <v>0</v>
      </c>
      <c r="M70" s="10" t="n">
        <f aca="false">W70+AG70+AQ70+BA70+BK70+BU70+CE70</f>
        <v>0</v>
      </c>
      <c r="N70" s="10" t="n">
        <f aca="false">X70+AH70+AR70+BB70+BL70+BV70+CF70</f>
        <v>0</v>
      </c>
      <c r="O70" s="11"/>
      <c r="P70" s="11"/>
      <c r="Q70" s="11"/>
      <c r="R70" s="11"/>
      <c r="S70" s="11"/>
      <c r="T70" s="11" t="n">
        <f aca="false">R70+S70</f>
        <v>0</v>
      </c>
      <c r="U70" s="11"/>
      <c r="V70" s="11"/>
      <c r="W70" s="11"/>
      <c r="X70" s="11"/>
      <c r="Y70" s="14"/>
      <c r="Z70" s="14"/>
      <c r="AA70" s="14"/>
      <c r="AB70" s="14"/>
      <c r="AC70" s="14"/>
      <c r="AD70" s="11" t="n">
        <f aca="false">AB70+AC70</f>
        <v>0</v>
      </c>
      <c r="AE70" s="14"/>
      <c r="AF70" s="14"/>
      <c r="AG70" s="14"/>
      <c r="AH70" s="14"/>
      <c r="AI70" s="14"/>
      <c r="AJ70" s="14"/>
      <c r="AK70" s="14"/>
      <c r="AL70" s="14"/>
      <c r="AM70" s="14"/>
      <c r="AN70" s="11" t="n">
        <f aca="false">AL70+AM70</f>
        <v>0</v>
      </c>
      <c r="AO70" s="14"/>
      <c r="AP70" s="14"/>
      <c r="AQ70" s="14"/>
      <c r="AR70" s="14"/>
      <c r="AS70" s="14"/>
      <c r="AT70" s="14"/>
      <c r="AU70" s="14"/>
      <c r="AV70" s="14"/>
      <c r="AW70" s="14"/>
      <c r="AX70" s="11" t="n">
        <f aca="false">AV70+AW70</f>
        <v>0</v>
      </c>
      <c r="AY70" s="14"/>
      <c r="AZ70" s="14"/>
      <c r="BA70" s="14"/>
      <c r="BB70" s="14"/>
      <c r="BC70" s="14"/>
      <c r="BD70" s="14"/>
      <c r="BE70" s="14"/>
      <c r="BF70" s="14"/>
      <c r="BG70" s="14"/>
      <c r="BH70" s="11" t="n">
        <f aca="false">BF70+BG70</f>
        <v>0</v>
      </c>
      <c r="BI70" s="14"/>
      <c r="BJ70" s="14"/>
      <c r="BK70" s="14"/>
      <c r="BL70" s="14"/>
      <c r="BM70" s="14"/>
      <c r="BN70" s="14"/>
      <c r="BO70" s="14"/>
      <c r="BP70" s="14"/>
      <c r="BQ70" s="14"/>
      <c r="BR70" s="11" t="n">
        <f aca="false">BP70+BQ70</f>
        <v>0</v>
      </c>
      <c r="BS70" s="14"/>
      <c r="BT70" s="14"/>
      <c r="BU70" s="14"/>
      <c r="BV70" s="14"/>
      <c r="BW70" s="14"/>
      <c r="BX70" s="14"/>
      <c r="BY70" s="14"/>
      <c r="BZ70" s="14"/>
      <c r="CA70" s="14"/>
      <c r="CB70" s="11" t="n">
        <f aca="false">BZ70+CA70</f>
        <v>0</v>
      </c>
      <c r="CC70" s="14"/>
      <c r="CD70" s="14"/>
      <c r="CE70" s="14"/>
      <c r="CF70" s="14"/>
      <c r="CG70" s="14"/>
      <c r="CH70" s="14"/>
      <c r="CI70" s="14"/>
      <c r="CJ70" s="14"/>
      <c r="CK70" s="14"/>
      <c r="CL70" s="11" t="n">
        <f aca="false">CJ70+CK70</f>
        <v>0</v>
      </c>
      <c r="CM70" s="14"/>
      <c r="CN70" s="14"/>
      <c r="CO70" s="14"/>
      <c r="CP70" s="14"/>
      <c r="CQ70" s="14"/>
      <c r="CR70" s="14"/>
      <c r="CS70" s="14"/>
      <c r="CT70" s="14"/>
      <c r="CU70" s="14"/>
      <c r="CV70" s="11" t="n">
        <f aca="false">CT70+CU70</f>
        <v>0</v>
      </c>
      <c r="CW70" s="14"/>
      <c r="CX70" s="14"/>
      <c r="CY70" s="14"/>
      <c r="CZ70" s="14"/>
    </row>
    <row r="71" customFormat="false" ht="18.55" hidden="false" customHeight="false" outlineLevel="0" collapsed="false">
      <c r="A71" s="8" t="n">
        <v>69</v>
      </c>
      <c r="B71" s="18" t="s">
        <v>178</v>
      </c>
      <c r="C71" s="18" t="s">
        <v>34</v>
      </c>
      <c r="D71" s="18" t="n">
        <f aca="false">75+O71+Y71+AI71+AS71+BC71+BM71+BW71+CG71+CQ71</f>
        <v>75</v>
      </c>
      <c r="E71" s="10" t="n">
        <f aca="false">O71+Y71+AI71+AS71+BC71+BM71+BW71</f>
        <v>0</v>
      </c>
      <c r="F71" s="10" t="n">
        <f aca="false">P71+Z71+AJ71+AT71+BD71+BN71+BX71</f>
        <v>0</v>
      </c>
      <c r="G71" s="10" t="n">
        <f aca="false">Q71+AA71+AK71+AU71+BE71+BO71+BY71</f>
        <v>0</v>
      </c>
      <c r="H71" s="10" t="n">
        <f aca="false">R71+AB71+AL71+AV71+BF71+BP71+BZ71</f>
        <v>0</v>
      </c>
      <c r="I71" s="10" t="n">
        <f aca="false">S71+AC71+AM71+AW71+BG71+BQ71+CA71</f>
        <v>0</v>
      </c>
      <c r="J71" s="10" t="n">
        <f aca="false">T71+AD71+AN71+AX71+BH71+BR71+CB71</f>
        <v>0</v>
      </c>
      <c r="K71" s="10" t="n">
        <f aca="false">U71+AE71+AO71+AY71+BI71+BS71+CC71</f>
        <v>0</v>
      </c>
      <c r="L71" s="10" t="n">
        <f aca="false">V71+AF71+AP71+AZ71+BJ71+BT71+CD71</f>
        <v>0</v>
      </c>
      <c r="M71" s="10" t="n">
        <f aca="false">W71+AG71+AQ71+BA71+BK71+BU71+CE71</f>
        <v>0</v>
      </c>
      <c r="N71" s="10" t="n">
        <f aca="false">X71+AH71+AR71+BB71+BL71+BV71+CF71</f>
        <v>0</v>
      </c>
      <c r="O71" s="11"/>
      <c r="P71" s="11"/>
      <c r="Q71" s="11"/>
      <c r="R71" s="11"/>
      <c r="S71" s="11"/>
      <c r="T71" s="11" t="n">
        <f aca="false">R71+S71</f>
        <v>0</v>
      </c>
      <c r="U71" s="11"/>
      <c r="V71" s="11"/>
      <c r="W71" s="11"/>
      <c r="X71" s="11"/>
      <c r="Y71" s="14"/>
      <c r="Z71" s="14"/>
      <c r="AA71" s="14"/>
      <c r="AB71" s="14"/>
      <c r="AC71" s="14"/>
      <c r="AD71" s="11" t="n">
        <f aca="false">AB71+AC71</f>
        <v>0</v>
      </c>
      <c r="AE71" s="14"/>
      <c r="AF71" s="14"/>
      <c r="AG71" s="14"/>
      <c r="AH71" s="14"/>
      <c r="AI71" s="14"/>
      <c r="AJ71" s="14"/>
      <c r="AK71" s="14"/>
      <c r="AL71" s="14"/>
      <c r="AM71" s="14"/>
      <c r="AN71" s="11" t="n">
        <f aca="false">AL71+AM71</f>
        <v>0</v>
      </c>
      <c r="AO71" s="14"/>
      <c r="AP71" s="14"/>
      <c r="AQ71" s="14"/>
      <c r="AR71" s="14"/>
      <c r="AS71" s="14"/>
      <c r="AT71" s="14"/>
      <c r="AU71" s="14"/>
      <c r="AV71" s="14"/>
      <c r="AW71" s="14"/>
      <c r="AX71" s="11" t="n">
        <f aca="false">AV71+AW71</f>
        <v>0</v>
      </c>
      <c r="AY71" s="14"/>
      <c r="AZ71" s="14"/>
      <c r="BA71" s="14"/>
      <c r="BB71" s="14"/>
      <c r="BC71" s="14"/>
      <c r="BD71" s="14"/>
      <c r="BE71" s="14"/>
      <c r="BF71" s="14"/>
      <c r="BG71" s="14"/>
      <c r="BH71" s="11" t="n">
        <f aca="false">BF71+BG71</f>
        <v>0</v>
      </c>
      <c r="BI71" s="14"/>
      <c r="BJ71" s="14"/>
      <c r="BK71" s="14"/>
      <c r="BL71" s="14"/>
      <c r="BM71" s="14"/>
      <c r="BN71" s="14"/>
      <c r="BO71" s="14"/>
      <c r="BP71" s="14"/>
      <c r="BQ71" s="14"/>
      <c r="BR71" s="11" t="n">
        <f aca="false">BP71+BQ71</f>
        <v>0</v>
      </c>
      <c r="BS71" s="14"/>
      <c r="BT71" s="14"/>
      <c r="BU71" s="14"/>
      <c r="BV71" s="14"/>
      <c r="BW71" s="14"/>
      <c r="BX71" s="14"/>
      <c r="BY71" s="14"/>
      <c r="BZ71" s="14"/>
      <c r="CA71" s="14"/>
      <c r="CB71" s="11" t="n">
        <f aca="false">BZ71+CA71</f>
        <v>0</v>
      </c>
      <c r="CC71" s="14"/>
      <c r="CD71" s="14"/>
      <c r="CE71" s="14"/>
      <c r="CF71" s="14"/>
      <c r="CG71" s="14"/>
      <c r="CH71" s="14"/>
      <c r="CI71" s="14"/>
      <c r="CJ71" s="14"/>
      <c r="CK71" s="14"/>
      <c r="CL71" s="11" t="n">
        <f aca="false">CJ71+CK71</f>
        <v>0</v>
      </c>
      <c r="CM71" s="14"/>
      <c r="CN71" s="14"/>
      <c r="CO71" s="14"/>
      <c r="CP71" s="14"/>
      <c r="CQ71" s="14"/>
      <c r="CR71" s="14"/>
      <c r="CS71" s="14"/>
      <c r="CT71" s="14"/>
      <c r="CU71" s="14"/>
      <c r="CV71" s="11" t="n">
        <f aca="false">CT71+CU71</f>
        <v>0</v>
      </c>
      <c r="CW71" s="14"/>
      <c r="CX71" s="14"/>
      <c r="CY71" s="14"/>
      <c r="CZ71" s="14"/>
    </row>
    <row r="72" customFormat="false" ht="18.55" hidden="false" customHeight="false" outlineLevel="0" collapsed="false">
      <c r="A72" s="8" t="n">
        <v>70</v>
      </c>
      <c r="B72" s="18" t="s">
        <v>178</v>
      </c>
      <c r="C72" s="18" t="s">
        <v>34</v>
      </c>
      <c r="D72" s="18" t="n">
        <f aca="false">75+O72+Y72+AI72+AS72+BC72+BM72+BW72+CG72+CQ72</f>
        <v>75</v>
      </c>
      <c r="E72" s="10" t="n">
        <f aca="false">O72+Y72+AI72+AS72+BC72+BM72+BW72</f>
        <v>0</v>
      </c>
      <c r="F72" s="10" t="n">
        <f aca="false">P72+Z72+AJ72+AT72+BD72+BN72+BX72</f>
        <v>0</v>
      </c>
      <c r="G72" s="10" t="n">
        <f aca="false">Q72+AA72+AK72+AU72+BE72+BO72+BY72</f>
        <v>0</v>
      </c>
      <c r="H72" s="10" t="n">
        <f aca="false">R72+AB72+AL72+AV72+BF72+BP72+BZ72</f>
        <v>0</v>
      </c>
      <c r="I72" s="10" t="n">
        <f aca="false">S72+AC72+AM72+AW72+BG72+BQ72+CA72</f>
        <v>0</v>
      </c>
      <c r="J72" s="10" t="n">
        <f aca="false">T72+AD72+AN72+AX72+BH72+BR72+CB72</f>
        <v>0</v>
      </c>
      <c r="K72" s="10" t="n">
        <f aca="false">U72+AE72+AO72+AY72+BI72+BS72+CC72</f>
        <v>0</v>
      </c>
      <c r="L72" s="10" t="n">
        <f aca="false">V72+AF72+AP72+AZ72+BJ72+BT72+CD72</f>
        <v>0</v>
      </c>
      <c r="M72" s="10" t="n">
        <f aca="false">W72+AG72+AQ72+BA72+BK72+BU72+CE72</f>
        <v>0</v>
      </c>
      <c r="N72" s="10" t="n">
        <f aca="false">X72+AH72+AR72+BB72+BL72+BV72+CF72</f>
        <v>0</v>
      </c>
      <c r="O72" s="11"/>
      <c r="P72" s="11"/>
      <c r="Q72" s="11"/>
      <c r="R72" s="11"/>
      <c r="S72" s="11"/>
      <c r="T72" s="11" t="n">
        <f aca="false">R72+S72</f>
        <v>0</v>
      </c>
      <c r="U72" s="11"/>
      <c r="V72" s="11"/>
      <c r="W72" s="11"/>
      <c r="X72" s="11"/>
      <c r="Y72" s="14"/>
      <c r="Z72" s="14"/>
      <c r="AA72" s="14"/>
      <c r="AB72" s="14"/>
      <c r="AC72" s="14"/>
      <c r="AD72" s="11" t="n">
        <f aca="false">AB72+AC72</f>
        <v>0</v>
      </c>
      <c r="AE72" s="14"/>
      <c r="AF72" s="14"/>
      <c r="AG72" s="14"/>
      <c r="AH72" s="14"/>
      <c r="AI72" s="14"/>
      <c r="AJ72" s="14"/>
      <c r="AK72" s="14"/>
      <c r="AL72" s="14"/>
      <c r="AM72" s="14"/>
      <c r="AN72" s="11" t="n">
        <f aca="false">AL72+AM72</f>
        <v>0</v>
      </c>
      <c r="AO72" s="14"/>
      <c r="AP72" s="14"/>
      <c r="AQ72" s="14"/>
      <c r="AR72" s="14"/>
      <c r="AS72" s="14"/>
      <c r="AT72" s="14"/>
      <c r="AU72" s="14"/>
      <c r="AV72" s="14"/>
      <c r="AW72" s="14"/>
      <c r="AX72" s="11" t="n">
        <f aca="false">AV72+AW72</f>
        <v>0</v>
      </c>
      <c r="AY72" s="14"/>
      <c r="AZ72" s="14"/>
      <c r="BA72" s="14"/>
      <c r="BB72" s="14"/>
      <c r="BC72" s="14"/>
      <c r="BD72" s="14"/>
      <c r="BE72" s="14"/>
      <c r="BF72" s="14"/>
      <c r="BG72" s="14"/>
      <c r="BH72" s="11" t="n">
        <f aca="false">BF72+BG72</f>
        <v>0</v>
      </c>
      <c r="BI72" s="14"/>
      <c r="BJ72" s="14"/>
      <c r="BK72" s="14"/>
      <c r="BL72" s="14"/>
      <c r="BM72" s="14"/>
      <c r="BN72" s="14"/>
      <c r="BO72" s="14"/>
      <c r="BP72" s="14"/>
      <c r="BQ72" s="14"/>
      <c r="BR72" s="11" t="n">
        <f aca="false">BP72+BQ72</f>
        <v>0</v>
      </c>
      <c r="BS72" s="14"/>
      <c r="BT72" s="14"/>
      <c r="BU72" s="14"/>
      <c r="BV72" s="14"/>
      <c r="BW72" s="14"/>
      <c r="BX72" s="14"/>
      <c r="BY72" s="14"/>
      <c r="BZ72" s="14"/>
      <c r="CA72" s="14"/>
      <c r="CB72" s="11" t="n">
        <f aca="false">BZ72+CA72</f>
        <v>0</v>
      </c>
      <c r="CC72" s="14"/>
      <c r="CD72" s="14"/>
      <c r="CE72" s="14"/>
      <c r="CF72" s="14"/>
      <c r="CG72" s="14"/>
      <c r="CH72" s="14"/>
      <c r="CI72" s="14"/>
      <c r="CJ72" s="14"/>
      <c r="CK72" s="14"/>
      <c r="CL72" s="11" t="n">
        <f aca="false">CJ72+CK72</f>
        <v>0</v>
      </c>
      <c r="CM72" s="14"/>
      <c r="CN72" s="14"/>
      <c r="CO72" s="14"/>
      <c r="CP72" s="14"/>
      <c r="CQ72" s="14"/>
      <c r="CR72" s="14"/>
      <c r="CS72" s="14"/>
      <c r="CT72" s="14"/>
      <c r="CU72" s="14"/>
      <c r="CV72" s="11" t="n">
        <f aca="false">CT72+CU72</f>
        <v>0</v>
      </c>
      <c r="CW72" s="14"/>
      <c r="CX72" s="14"/>
      <c r="CY72" s="14"/>
      <c r="CZ72" s="14"/>
    </row>
    <row r="73" customFormat="false" ht="18.55" hidden="false" customHeight="false" outlineLevel="0" collapsed="false">
      <c r="A73" s="8" t="n">
        <v>71</v>
      </c>
      <c r="B73" s="18" t="s">
        <v>178</v>
      </c>
      <c r="C73" s="18" t="s">
        <v>34</v>
      </c>
      <c r="D73" s="18" t="n">
        <f aca="false">75+O73+Y73+AI73+AS73+BC73+BM73+BW73+CG73+CQ73</f>
        <v>75</v>
      </c>
      <c r="E73" s="10" t="n">
        <f aca="false">O73+Y73+AI73+AS73+BC73+BM73+BW73</f>
        <v>0</v>
      </c>
      <c r="F73" s="10" t="n">
        <f aca="false">P73+Z73+AJ73+AT73+BD73+BN73+BX73</f>
        <v>0</v>
      </c>
      <c r="G73" s="10" t="n">
        <f aca="false">Q73+AA73+AK73+AU73+BE73+BO73+BY73</f>
        <v>0</v>
      </c>
      <c r="H73" s="10" t="n">
        <f aca="false">R73+AB73+AL73+AV73+BF73+BP73+BZ73</f>
        <v>0</v>
      </c>
      <c r="I73" s="10" t="n">
        <f aca="false">S73+AC73+AM73+AW73+BG73+BQ73+CA73</f>
        <v>0</v>
      </c>
      <c r="J73" s="10" t="n">
        <f aca="false">T73+AD73+AN73+AX73+BH73+BR73+CB73</f>
        <v>0</v>
      </c>
      <c r="K73" s="10" t="n">
        <f aca="false">U73+AE73+AO73+AY73+BI73+BS73+CC73</f>
        <v>0</v>
      </c>
      <c r="L73" s="10" t="n">
        <f aca="false">V73+AF73+AP73+AZ73+BJ73+BT73+CD73</f>
        <v>0</v>
      </c>
      <c r="M73" s="10" t="n">
        <f aca="false">W73+AG73+AQ73+BA73+BK73+BU73+CE73</f>
        <v>0</v>
      </c>
      <c r="N73" s="10" t="n">
        <f aca="false">X73+AH73+AR73+BB73+BL73+BV73+CF73</f>
        <v>0</v>
      </c>
      <c r="O73" s="11"/>
      <c r="P73" s="11"/>
      <c r="Q73" s="11"/>
      <c r="R73" s="11"/>
      <c r="S73" s="11"/>
      <c r="T73" s="11" t="n">
        <f aca="false">R73+S73</f>
        <v>0</v>
      </c>
      <c r="U73" s="11"/>
      <c r="V73" s="11"/>
      <c r="W73" s="11"/>
      <c r="X73" s="11"/>
      <c r="Y73" s="14"/>
      <c r="Z73" s="14"/>
      <c r="AA73" s="14"/>
      <c r="AB73" s="14"/>
      <c r="AC73" s="14"/>
      <c r="AD73" s="11" t="n">
        <f aca="false">AB73+AC73</f>
        <v>0</v>
      </c>
      <c r="AE73" s="14"/>
      <c r="AF73" s="14"/>
      <c r="AG73" s="14"/>
      <c r="AH73" s="14"/>
      <c r="AI73" s="14"/>
      <c r="AJ73" s="14"/>
      <c r="AK73" s="14"/>
      <c r="AL73" s="14"/>
      <c r="AM73" s="14"/>
      <c r="AN73" s="11" t="n">
        <f aca="false">AL73+AM73</f>
        <v>0</v>
      </c>
      <c r="AO73" s="14"/>
      <c r="AP73" s="14"/>
      <c r="AQ73" s="14"/>
      <c r="AR73" s="14"/>
      <c r="AS73" s="14"/>
      <c r="AT73" s="14"/>
      <c r="AU73" s="14"/>
      <c r="AV73" s="14"/>
      <c r="AW73" s="14"/>
      <c r="AX73" s="11" t="n">
        <f aca="false">AV73+AW73</f>
        <v>0</v>
      </c>
      <c r="AY73" s="14"/>
      <c r="AZ73" s="14"/>
      <c r="BA73" s="14"/>
      <c r="BB73" s="14"/>
      <c r="BC73" s="14"/>
      <c r="BD73" s="14"/>
      <c r="BE73" s="14"/>
      <c r="BF73" s="14"/>
      <c r="BG73" s="14"/>
      <c r="BH73" s="11" t="n">
        <f aca="false">BF73+BG73</f>
        <v>0</v>
      </c>
      <c r="BI73" s="14"/>
      <c r="BJ73" s="14"/>
      <c r="BK73" s="14"/>
      <c r="BL73" s="14"/>
      <c r="BM73" s="14"/>
      <c r="BN73" s="14"/>
      <c r="BO73" s="14"/>
      <c r="BP73" s="14"/>
      <c r="BQ73" s="14"/>
      <c r="BR73" s="11" t="n">
        <f aca="false">BP73+BQ73</f>
        <v>0</v>
      </c>
      <c r="BS73" s="14"/>
      <c r="BT73" s="14"/>
      <c r="BU73" s="14"/>
      <c r="BV73" s="14"/>
      <c r="BW73" s="14"/>
      <c r="BX73" s="14"/>
      <c r="BY73" s="14"/>
      <c r="BZ73" s="14"/>
      <c r="CA73" s="14"/>
      <c r="CB73" s="11" t="n">
        <f aca="false">BZ73+CA73</f>
        <v>0</v>
      </c>
      <c r="CC73" s="14"/>
      <c r="CD73" s="14"/>
      <c r="CE73" s="14"/>
      <c r="CF73" s="14"/>
      <c r="CG73" s="14"/>
      <c r="CH73" s="14"/>
      <c r="CI73" s="14"/>
      <c r="CJ73" s="14"/>
      <c r="CK73" s="14"/>
      <c r="CL73" s="11" t="n">
        <f aca="false">CJ73+CK73</f>
        <v>0</v>
      </c>
      <c r="CM73" s="14"/>
      <c r="CN73" s="14"/>
      <c r="CO73" s="14"/>
      <c r="CP73" s="14"/>
      <c r="CQ73" s="14"/>
      <c r="CR73" s="14"/>
      <c r="CS73" s="14"/>
      <c r="CT73" s="14"/>
      <c r="CU73" s="14"/>
      <c r="CV73" s="11" t="n">
        <f aca="false">CT73+CU73</f>
        <v>0</v>
      </c>
      <c r="CW73" s="14"/>
      <c r="CX73" s="14"/>
      <c r="CY73" s="14"/>
      <c r="CZ73" s="14"/>
    </row>
    <row r="74" customFormat="false" ht="18.55" hidden="false" customHeight="false" outlineLevel="0" collapsed="false">
      <c r="A74" s="8" t="n">
        <v>72</v>
      </c>
      <c r="B74" s="18" t="s">
        <v>178</v>
      </c>
      <c r="C74" s="18" t="s">
        <v>34</v>
      </c>
      <c r="D74" s="18" t="n">
        <f aca="false">75+O74+Y74+AI74+AS74+BC74+BM74+BW74+CG74+CQ74</f>
        <v>75</v>
      </c>
      <c r="E74" s="10" t="n">
        <f aca="false">O74+Y74+AI74+AS74+BC74+BM74+BW74</f>
        <v>0</v>
      </c>
      <c r="F74" s="10" t="n">
        <f aca="false">P74+Z74+AJ74+AT74+BD74+BN74+BX74</f>
        <v>0</v>
      </c>
      <c r="G74" s="10" t="n">
        <f aca="false">Q74+AA74+AK74+AU74+BE74+BO74+BY74</f>
        <v>0</v>
      </c>
      <c r="H74" s="10" t="n">
        <f aca="false">R74+AB74+AL74+AV74+BF74+BP74+BZ74</f>
        <v>0</v>
      </c>
      <c r="I74" s="10" t="n">
        <f aca="false">S74+AC74+AM74+AW74+BG74+BQ74+CA74</f>
        <v>0</v>
      </c>
      <c r="J74" s="10" t="n">
        <f aca="false">T74+AD74+AN74+AX74+BH74+BR74+CB74</f>
        <v>0</v>
      </c>
      <c r="K74" s="10" t="n">
        <f aca="false">U74+AE74+AO74+AY74+BI74+BS74+CC74</f>
        <v>0</v>
      </c>
      <c r="L74" s="10" t="n">
        <f aca="false">V74+AF74+AP74+AZ74+BJ74+BT74+CD74</f>
        <v>0</v>
      </c>
      <c r="M74" s="10" t="n">
        <f aca="false">W74+AG74+AQ74+BA74+BK74+BU74+CE74</f>
        <v>0</v>
      </c>
      <c r="N74" s="10" t="n">
        <f aca="false">X74+AH74+AR74+BB74+BL74+BV74+CF74</f>
        <v>0</v>
      </c>
      <c r="O74" s="11"/>
      <c r="P74" s="11"/>
      <c r="Q74" s="11"/>
      <c r="R74" s="11"/>
      <c r="S74" s="11"/>
      <c r="T74" s="11" t="n">
        <f aca="false">R74+S74</f>
        <v>0</v>
      </c>
      <c r="U74" s="11"/>
      <c r="V74" s="11"/>
      <c r="W74" s="11"/>
      <c r="X74" s="11"/>
      <c r="Y74" s="14"/>
      <c r="Z74" s="14"/>
      <c r="AA74" s="14"/>
      <c r="AB74" s="14"/>
      <c r="AC74" s="14"/>
      <c r="AD74" s="11" t="n">
        <f aca="false">AB74+AC74</f>
        <v>0</v>
      </c>
      <c r="AE74" s="14"/>
      <c r="AF74" s="14"/>
      <c r="AG74" s="14"/>
      <c r="AH74" s="14"/>
      <c r="AI74" s="14"/>
      <c r="AJ74" s="14"/>
      <c r="AK74" s="14"/>
      <c r="AL74" s="14"/>
      <c r="AM74" s="14"/>
      <c r="AN74" s="11" t="n">
        <f aca="false">AL74+AM74</f>
        <v>0</v>
      </c>
      <c r="AO74" s="14"/>
      <c r="AP74" s="14"/>
      <c r="AQ74" s="14"/>
      <c r="AR74" s="14"/>
      <c r="AS74" s="14"/>
      <c r="AT74" s="14"/>
      <c r="AU74" s="14"/>
      <c r="AV74" s="14"/>
      <c r="AW74" s="14"/>
      <c r="AX74" s="11" t="n">
        <f aca="false">AV74+AW74</f>
        <v>0</v>
      </c>
      <c r="AY74" s="14"/>
      <c r="AZ74" s="14"/>
      <c r="BA74" s="14"/>
      <c r="BB74" s="14"/>
      <c r="BC74" s="14"/>
      <c r="BD74" s="14"/>
      <c r="BE74" s="14"/>
      <c r="BF74" s="14"/>
      <c r="BG74" s="14"/>
      <c r="BH74" s="11" t="n">
        <f aca="false">BF74+BG74</f>
        <v>0</v>
      </c>
      <c r="BI74" s="14"/>
      <c r="BJ74" s="14"/>
      <c r="BK74" s="14"/>
      <c r="BL74" s="14"/>
      <c r="BM74" s="14"/>
      <c r="BN74" s="14"/>
      <c r="BO74" s="14"/>
      <c r="BP74" s="14"/>
      <c r="BQ74" s="14"/>
      <c r="BR74" s="11" t="n">
        <f aca="false">BP74+BQ74</f>
        <v>0</v>
      </c>
      <c r="BS74" s="14"/>
      <c r="BT74" s="14"/>
      <c r="BU74" s="14"/>
      <c r="BV74" s="14"/>
      <c r="BW74" s="14"/>
      <c r="BX74" s="14"/>
      <c r="BY74" s="14"/>
      <c r="BZ74" s="14"/>
      <c r="CA74" s="14"/>
      <c r="CB74" s="11" t="n">
        <f aca="false">BZ74+CA74</f>
        <v>0</v>
      </c>
      <c r="CC74" s="14"/>
      <c r="CD74" s="14"/>
      <c r="CE74" s="14"/>
      <c r="CF74" s="14"/>
      <c r="CG74" s="14"/>
      <c r="CH74" s="14"/>
      <c r="CI74" s="14"/>
      <c r="CJ74" s="14"/>
      <c r="CK74" s="14"/>
      <c r="CL74" s="11" t="n">
        <f aca="false">CJ74+CK74</f>
        <v>0</v>
      </c>
      <c r="CM74" s="14"/>
      <c r="CN74" s="14"/>
      <c r="CO74" s="14"/>
      <c r="CP74" s="14"/>
      <c r="CQ74" s="14"/>
      <c r="CR74" s="14"/>
      <c r="CS74" s="14"/>
      <c r="CT74" s="14"/>
      <c r="CU74" s="14"/>
      <c r="CV74" s="11" t="n">
        <f aca="false">CT74+CU74</f>
        <v>0</v>
      </c>
      <c r="CW74" s="14"/>
      <c r="CX74" s="14"/>
      <c r="CY74" s="14"/>
      <c r="CZ74" s="14"/>
    </row>
    <row r="75" customFormat="false" ht="18.55" hidden="false" customHeight="false" outlineLevel="0" collapsed="false">
      <c r="A75" s="8" t="n">
        <v>73</v>
      </c>
      <c r="B75" s="18" t="s">
        <v>178</v>
      </c>
      <c r="C75" s="18" t="s">
        <v>34</v>
      </c>
      <c r="D75" s="18" t="n">
        <f aca="false">75+O75+Y75+AI75+AS75+BC75+BM75+BW75+CG75+CQ75</f>
        <v>75</v>
      </c>
      <c r="E75" s="10" t="n">
        <f aca="false">O75+Y75+AI75+AS75+BC75+BM75+BW75</f>
        <v>0</v>
      </c>
      <c r="F75" s="10" t="n">
        <f aca="false">P75+Z75+AJ75+AT75+BD75+BN75+BX75</f>
        <v>0</v>
      </c>
      <c r="G75" s="10" t="n">
        <f aca="false">Q75+AA75+AK75+AU75+BE75+BO75+BY75</f>
        <v>0</v>
      </c>
      <c r="H75" s="10" t="n">
        <f aca="false">R75+AB75+AL75+AV75+BF75+BP75+BZ75</f>
        <v>0</v>
      </c>
      <c r="I75" s="10" t="n">
        <f aca="false">S75+AC75+AM75+AW75+BG75+BQ75+CA75</f>
        <v>0</v>
      </c>
      <c r="J75" s="10" t="n">
        <f aca="false">T75+AD75+AN75+AX75+BH75+BR75+CB75</f>
        <v>0</v>
      </c>
      <c r="K75" s="10" t="n">
        <f aca="false">U75+AE75+AO75+AY75+BI75+BS75+CC75</f>
        <v>0</v>
      </c>
      <c r="L75" s="10" t="n">
        <f aca="false">V75+AF75+AP75+AZ75+BJ75+BT75+CD75</f>
        <v>0</v>
      </c>
      <c r="M75" s="10" t="n">
        <f aca="false">W75+AG75+AQ75+BA75+BK75+BU75+CE75</f>
        <v>0</v>
      </c>
      <c r="N75" s="10" t="n">
        <f aca="false">X75+AH75+AR75+BB75+BL75+BV75+CF75</f>
        <v>0</v>
      </c>
      <c r="O75" s="11"/>
      <c r="P75" s="11"/>
      <c r="Q75" s="11"/>
      <c r="R75" s="11"/>
      <c r="S75" s="11"/>
      <c r="T75" s="11" t="n">
        <f aca="false">R75+S75</f>
        <v>0</v>
      </c>
      <c r="U75" s="11"/>
      <c r="V75" s="11"/>
      <c r="W75" s="11"/>
      <c r="X75" s="11"/>
      <c r="Y75" s="14"/>
      <c r="Z75" s="14"/>
      <c r="AA75" s="14"/>
      <c r="AB75" s="14"/>
      <c r="AC75" s="14"/>
      <c r="AD75" s="11" t="n">
        <f aca="false">AB75+AC75</f>
        <v>0</v>
      </c>
      <c r="AE75" s="14"/>
      <c r="AF75" s="14"/>
      <c r="AG75" s="14"/>
      <c r="AH75" s="14"/>
      <c r="AI75" s="14"/>
      <c r="AJ75" s="14"/>
      <c r="AK75" s="14"/>
      <c r="AL75" s="14"/>
      <c r="AM75" s="14"/>
      <c r="AN75" s="11" t="n">
        <f aca="false">AL75+AM75</f>
        <v>0</v>
      </c>
      <c r="AO75" s="14"/>
      <c r="AP75" s="14"/>
      <c r="AQ75" s="14"/>
      <c r="AR75" s="14"/>
      <c r="AS75" s="14"/>
      <c r="AT75" s="14"/>
      <c r="AU75" s="14"/>
      <c r="AV75" s="14"/>
      <c r="AW75" s="14"/>
      <c r="AX75" s="11" t="n">
        <f aca="false">AV75+AW75</f>
        <v>0</v>
      </c>
      <c r="AY75" s="14"/>
      <c r="AZ75" s="14"/>
      <c r="BA75" s="14"/>
      <c r="BB75" s="14"/>
      <c r="BC75" s="14"/>
      <c r="BD75" s="14"/>
      <c r="BE75" s="14"/>
      <c r="BF75" s="14"/>
      <c r="BG75" s="14"/>
      <c r="BH75" s="11" t="n">
        <f aca="false">BF75+BG75</f>
        <v>0</v>
      </c>
      <c r="BI75" s="14"/>
      <c r="BJ75" s="14"/>
      <c r="BK75" s="14"/>
      <c r="BL75" s="14"/>
      <c r="BM75" s="14"/>
      <c r="BN75" s="14"/>
      <c r="BO75" s="14"/>
      <c r="BP75" s="14"/>
      <c r="BQ75" s="14"/>
      <c r="BR75" s="11" t="n">
        <f aca="false">BP75+BQ75</f>
        <v>0</v>
      </c>
      <c r="BS75" s="14"/>
      <c r="BT75" s="14"/>
      <c r="BU75" s="14"/>
      <c r="BV75" s="14"/>
      <c r="BW75" s="14"/>
      <c r="BX75" s="14"/>
      <c r="BY75" s="14"/>
      <c r="BZ75" s="14"/>
      <c r="CA75" s="14"/>
      <c r="CB75" s="11" t="n">
        <f aca="false">BZ75+CA75</f>
        <v>0</v>
      </c>
      <c r="CC75" s="14"/>
      <c r="CD75" s="14"/>
      <c r="CE75" s="14"/>
      <c r="CF75" s="14"/>
      <c r="CG75" s="14"/>
      <c r="CH75" s="14"/>
      <c r="CI75" s="14"/>
      <c r="CJ75" s="14"/>
      <c r="CK75" s="14"/>
      <c r="CL75" s="11" t="n">
        <f aca="false">CJ75+CK75</f>
        <v>0</v>
      </c>
      <c r="CM75" s="14"/>
      <c r="CN75" s="14"/>
      <c r="CO75" s="14"/>
      <c r="CP75" s="14"/>
      <c r="CQ75" s="14"/>
      <c r="CR75" s="14"/>
      <c r="CS75" s="14"/>
      <c r="CT75" s="14"/>
      <c r="CU75" s="14"/>
      <c r="CV75" s="11" t="n">
        <f aca="false">CT75+CU75</f>
        <v>0</v>
      </c>
      <c r="CW75" s="14"/>
      <c r="CX75" s="14"/>
      <c r="CY75" s="14"/>
      <c r="CZ75" s="14"/>
    </row>
    <row r="76" customFormat="false" ht="18.55" hidden="false" customHeight="false" outlineLevel="0" collapsed="false">
      <c r="A76" s="8" t="n">
        <v>74</v>
      </c>
      <c r="B76" s="18" t="s">
        <v>178</v>
      </c>
      <c r="C76" s="18" t="s">
        <v>34</v>
      </c>
      <c r="D76" s="18" t="n">
        <f aca="false">75+O76+Y76+AI76+AS76+BC76+BM76+BW76+CG76+CQ76</f>
        <v>75</v>
      </c>
      <c r="E76" s="10" t="n">
        <f aca="false">O76+Y76+AI76+AS76+BC76+BM76+BW76</f>
        <v>0</v>
      </c>
      <c r="F76" s="10" t="n">
        <f aca="false">P76+Z76+AJ76+AT76+BD76+BN76+BX76</f>
        <v>0</v>
      </c>
      <c r="G76" s="10" t="n">
        <f aca="false">Q76+AA76+AK76+AU76+BE76+BO76+BY76</f>
        <v>0</v>
      </c>
      <c r="H76" s="10" t="n">
        <f aca="false">R76+AB76+AL76+AV76+BF76+BP76+BZ76</f>
        <v>0</v>
      </c>
      <c r="I76" s="10" t="n">
        <f aca="false">S76+AC76+AM76+AW76+BG76+BQ76+CA76</f>
        <v>0</v>
      </c>
      <c r="J76" s="10" t="n">
        <f aca="false">T76+AD76+AN76+AX76+BH76+BR76+CB76</f>
        <v>0</v>
      </c>
      <c r="K76" s="10" t="n">
        <f aca="false">U76+AE76+AO76+AY76+BI76+BS76+CC76</f>
        <v>0</v>
      </c>
      <c r="L76" s="10" t="n">
        <f aca="false">V76+AF76+AP76+AZ76+BJ76+BT76+CD76</f>
        <v>0</v>
      </c>
      <c r="M76" s="10" t="n">
        <f aca="false">W76+AG76+AQ76+BA76+BK76+BU76+CE76</f>
        <v>0</v>
      </c>
      <c r="N76" s="10" t="n">
        <f aca="false">X76+AH76+AR76+BB76+BL76+BV76+CF76</f>
        <v>0</v>
      </c>
      <c r="O76" s="11"/>
      <c r="P76" s="11"/>
      <c r="Q76" s="11"/>
      <c r="R76" s="11"/>
      <c r="S76" s="11"/>
      <c r="T76" s="11" t="n">
        <f aca="false">R76+S76</f>
        <v>0</v>
      </c>
      <c r="U76" s="11"/>
      <c r="V76" s="11"/>
      <c r="W76" s="11"/>
      <c r="X76" s="11"/>
      <c r="Y76" s="14"/>
      <c r="Z76" s="14"/>
      <c r="AA76" s="14"/>
      <c r="AB76" s="14"/>
      <c r="AC76" s="14"/>
      <c r="AD76" s="11" t="n">
        <f aca="false">AB76+AC76</f>
        <v>0</v>
      </c>
      <c r="AE76" s="14"/>
      <c r="AF76" s="14"/>
      <c r="AG76" s="14"/>
      <c r="AH76" s="14"/>
      <c r="AI76" s="14"/>
      <c r="AJ76" s="14"/>
      <c r="AK76" s="14"/>
      <c r="AL76" s="14"/>
      <c r="AM76" s="14"/>
      <c r="AN76" s="11" t="n">
        <f aca="false">AL76+AM76</f>
        <v>0</v>
      </c>
      <c r="AO76" s="14"/>
      <c r="AP76" s="14"/>
      <c r="AQ76" s="14"/>
      <c r="AR76" s="14"/>
      <c r="AS76" s="14"/>
      <c r="AT76" s="14"/>
      <c r="AU76" s="14"/>
      <c r="AV76" s="14"/>
      <c r="AW76" s="14"/>
      <c r="AX76" s="11" t="n">
        <f aca="false">AV76+AW76</f>
        <v>0</v>
      </c>
      <c r="AY76" s="14"/>
      <c r="AZ76" s="14"/>
      <c r="BA76" s="14"/>
      <c r="BB76" s="14"/>
      <c r="BC76" s="14"/>
      <c r="BD76" s="14"/>
      <c r="BE76" s="14"/>
      <c r="BF76" s="14"/>
      <c r="BG76" s="14"/>
      <c r="BH76" s="11" t="n">
        <f aca="false">BF76+BG76</f>
        <v>0</v>
      </c>
      <c r="BI76" s="14"/>
      <c r="BJ76" s="14"/>
      <c r="BK76" s="14"/>
      <c r="BL76" s="14"/>
      <c r="BM76" s="14"/>
      <c r="BN76" s="14"/>
      <c r="BO76" s="14"/>
      <c r="BP76" s="14"/>
      <c r="BQ76" s="14"/>
      <c r="BR76" s="11" t="n">
        <f aca="false">BP76+BQ76</f>
        <v>0</v>
      </c>
      <c r="BS76" s="14"/>
      <c r="BT76" s="14"/>
      <c r="BU76" s="14"/>
      <c r="BV76" s="14"/>
      <c r="BW76" s="14"/>
      <c r="BX76" s="14"/>
      <c r="BY76" s="14"/>
      <c r="BZ76" s="14"/>
      <c r="CA76" s="14"/>
      <c r="CB76" s="11" t="n">
        <f aca="false">BZ76+CA76</f>
        <v>0</v>
      </c>
      <c r="CC76" s="14"/>
      <c r="CD76" s="14"/>
      <c r="CE76" s="14"/>
      <c r="CF76" s="14"/>
      <c r="CG76" s="14"/>
      <c r="CH76" s="14"/>
      <c r="CI76" s="14"/>
      <c r="CJ76" s="14"/>
      <c r="CK76" s="14"/>
      <c r="CL76" s="11" t="n">
        <f aca="false">CJ76+CK76</f>
        <v>0</v>
      </c>
      <c r="CM76" s="14"/>
      <c r="CN76" s="14"/>
      <c r="CO76" s="14"/>
      <c r="CP76" s="14"/>
      <c r="CQ76" s="14"/>
      <c r="CR76" s="14"/>
      <c r="CS76" s="14"/>
      <c r="CT76" s="14"/>
      <c r="CU76" s="14"/>
      <c r="CV76" s="11" t="n">
        <f aca="false">CT76+CU76</f>
        <v>0</v>
      </c>
      <c r="CW76" s="14"/>
      <c r="CX76" s="14"/>
      <c r="CY76" s="14"/>
      <c r="CZ76" s="14"/>
    </row>
    <row r="77" customFormat="false" ht="18.55" hidden="false" customHeight="false" outlineLevel="0" collapsed="false">
      <c r="A77" s="8" t="n">
        <v>75</v>
      </c>
      <c r="B77" s="18" t="s">
        <v>178</v>
      </c>
      <c r="C77" s="18" t="s">
        <v>34</v>
      </c>
      <c r="D77" s="18" t="n">
        <f aca="false">75+O77+Y77+AI77+AS77+BC77+BM77+BW77+CG77+CQ77</f>
        <v>75</v>
      </c>
      <c r="E77" s="10" t="n">
        <f aca="false">O77+Y77+AI77+AS77+BC77+BM77+BW77</f>
        <v>0</v>
      </c>
      <c r="F77" s="10" t="n">
        <f aca="false">P77+Z77+AJ77+AT77+BD77+BN77+BX77</f>
        <v>0</v>
      </c>
      <c r="G77" s="10" t="n">
        <f aca="false">Q77+AA77+AK77+AU77+BE77+BO77+BY77</f>
        <v>0</v>
      </c>
      <c r="H77" s="10" t="n">
        <f aca="false">R77+AB77+AL77+AV77+BF77+BP77+BZ77</f>
        <v>0</v>
      </c>
      <c r="I77" s="10" t="n">
        <f aca="false">S77+AC77+AM77+AW77+BG77+BQ77+CA77</f>
        <v>0</v>
      </c>
      <c r="J77" s="10" t="n">
        <f aca="false">T77+AD77+AN77+AX77+BH77+BR77+CB77</f>
        <v>0</v>
      </c>
      <c r="K77" s="10" t="n">
        <f aca="false">U77+AE77+AO77+AY77+BI77+BS77+CC77</f>
        <v>0</v>
      </c>
      <c r="L77" s="10" t="n">
        <f aca="false">V77+AF77+AP77+AZ77+BJ77+BT77+CD77</f>
        <v>0</v>
      </c>
      <c r="M77" s="10" t="n">
        <f aca="false">W77+AG77+AQ77+BA77+BK77+BU77+CE77</f>
        <v>0</v>
      </c>
      <c r="N77" s="10" t="n">
        <f aca="false">X77+AH77+AR77+BB77+BL77+BV77+CF77</f>
        <v>0</v>
      </c>
      <c r="O77" s="11"/>
      <c r="P77" s="11"/>
      <c r="Q77" s="11"/>
      <c r="R77" s="11"/>
      <c r="S77" s="11"/>
      <c r="T77" s="11" t="n">
        <f aca="false">R77+S77</f>
        <v>0</v>
      </c>
      <c r="U77" s="11"/>
      <c r="V77" s="11"/>
      <c r="W77" s="11"/>
      <c r="X77" s="11"/>
      <c r="Y77" s="14"/>
      <c r="Z77" s="14"/>
      <c r="AA77" s="14"/>
      <c r="AB77" s="14"/>
      <c r="AC77" s="14"/>
      <c r="AD77" s="11" t="n">
        <f aca="false">AB77+AC77</f>
        <v>0</v>
      </c>
      <c r="AE77" s="14"/>
      <c r="AF77" s="14"/>
      <c r="AG77" s="14"/>
      <c r="AH77" s="14"/>
      <c r="AI77" s="14"/>
      <c r="AJ77" s="14"/>
      <c r="AK77" s="14"/>
      <c r="AL77" s="14"/>
      <c r="AM77" s="14"/>
      <c r="AN77" s="11" t="n">
        <f aca="false">AL77+AM77</f>
        <v>0</v>
      </c>
      <c r="AO77" s="14"/>
      <c r="AP77" s="14"/>
      <c r="AQ77" s="14"/>
      <c r="AR77" s="14"/>
      <c r="AS77" s="14"/>
      <c r="AT77" s="14"/>
      <c r="AU77" s="14"/>
      <c r="AV77" s="14"/>
      <c r="AW77" s="14"/>
      <c r="AX77" s="11" t="n">
        <f aca="false">AV77+AW77</f>
        <v>0</v>
      </c>
      <c r="AY77" s="14"/>
      <c r="AZ77" s="14"/>
      <c r="BA77" s="14"/>
      <c r="BB77" s="14"/>
      <c r="BC77" s="14"/>
      <c r="BD77" s="14"/>
      <c r="BE77" s="14"/>
      <c r="BF77" s="14"/>
      <c r="BG77" s="14"/>
      <c r="BH77" s="11" t="n">
        <f aca="false">BF77+BG77</f>
        <v>0</v>
      </c>
      <c r="BI77" s="14"/>
      <c r="BJ77" s="14"/>
      <c r="BK77" s="14"/>
      <c r="BL77" s="14"/>
      <c r="BM77" s="14"/>
      <c r="BN77" s="14"/>
      <c r="BO77" s="14"/>
      <c r="BP77" s="14"/>
      <c r="BQ77" s="14"/>
      <c r="BR77" s="11" t="n">
        <f aca="false">BP77+BQ77</f>
        <v>0</v>
      </c>
      <c r="BS77" s="14"/>
      <c r="BT77" s="14"/>
      <c r="BU77" s="14"/>
      <c r="BV77" s="14"/>
      <c r="BW77" s="14"/>
      <c r="BX77" s="14"/>
      <c r="BY77" s="14"/>
      <c r="BZ77" s="14"/>
      <c r="CA77" s="14"/>
      <c r="CB77" s="11" t="n">
        <f aca="false">BZ77+CA77</f>
        <v>0</v>
      </c>
      <c r="CC77" s="14"/>
      <c r="CD77" s="14"/>
      <c r="CE77" s="14"/>
      <c r="CF77" s="14"/>
      <c r="CG77" s="14"/>
      <c r="CH77" s="14"/>
      <c r="CI77" s="14"/>
      <c r="CJ77" s="14"/>
      <c r="CK77" s="14"/>
      <c r="CL77" s="11" t="n">
        <f aca="false">CJ77+CK77</f>
        <v>0</v>
      </c>
      <c r="CM77" s="14"/>
      <c r="CN77" s="14"/>
      <c r="CO77" s="14"/>
      <c r="CP77" s="14"/>
      <c r="CQ77" s="14"/>
      <c r="CR77" s="14"/>
      <c r="CS77" s="14"/>
      <c r="CT77" s="14"/>
      <c r="CU77" s="14"/>
      <c r="CV77" s="11" t="n">
        <f aca="false">CT77+CU77</f>
        <v>0</v>
      </c>
      <c r="CW77" s="14"/>
      <c r="CX77" s="14"/>
      <c r="CY77" s="14"/>
      <c r="CZ77" s="14"/>
    </row>
    <row r="78" customFormat="false" ht="18.55" hidden="false" customHeight="false" outlineLevel="0" collapsed="false">
      <c r="A78" s="8" t="n">
        <v>76</v>
      </c>
      <c r="B78" s="18" t="s">
        <v>178</v>
      </c>
      <c r="C78" s="18" t="s">
        <v>34</v>
      </c>
      <c r="D78" s="18" t="n">
        <f aca="false">75+O78+Y78+AI78+AS78+BC78+BM78+BW78+CG78+CQ78</f>
        <v>75</v>
      </c>
      <c r="E78" s="10" t="n">
        <f aca="false">O78+Y78+AI78+AS78+BC78+BM78+BW78</f>
        <v>0</v>
      </c>
      <c r="F78" s="10" t="n">
        <f aca="false">P78+Z78+AJ78+AT78+BD78+BN78+BX78</f>
        <v>0</v>
      </c>
      <c r="G78" s="10" t="n">
        <f aca="false">Q78+AA78+AK78+AU78+BE78+BO78+BY78</f>
        <v>0</v>
      </c>
      <c r="H78" s="10" t="n">
        <f aca="false">R78+AB78+AL78+AV78+BF78+BP78+BZ78</f>
        <v>0</v>
      </c>
      <c r="I78" s="10" t="n">
        <f aca="false">S78+AC78+AM78+AW78+BG78+BQ78+CA78</f>
        <v>0</v>
      </c>
      <c r="J78" s="10" t="n">
        <f aca="false">T78+AD78+AN78+AX78+BH78+BR78+CB78</f>
        <v>0</v>
      </c>
      <c r="K78" s="10" t="n">
        <f aca="false">U78+AE78+AO78+AY78+BI78+BS78+CC78</f>
        <v>0</v>
      </c>
      <c r="L78" s="10" t="n">
        <f aca="false">V78+AF78+AP78+AZ78+BJ78+BT78+CD78</f>
        <v>0</v>
      </c>
      <c r="M78" s="10" t="n">
        <f aca="false">W78+AG78+AQ78+BA78+BK78+BU78+CE78</f>
        <v>0</v>
      </c>
      <c r="N78" s="10" t="n">
        <f aca="false">X78+AH78+AR78+BB78+BL78+BV78+CF78</f>
        <v>0</v>
      </c>
      <c r="O78" s="11"/>
      <c r="P78" s="11"/>
      <c r="Q78" s="11"/>
      <c r="R78" s="11"/>
      <c r="S78" s="11"/>
      <c r="T78" s="11" t="n">
        <f aca="false">R78+S78</f>
        <v>0</v>
      </c>
      <c r="U78" s="11"/>
      <c r="V78" s="11"/>
      <c r="W78" s="11"/>
      <c r="X78" s="11"/>
      <c r="Y78" s="14"/>
      <c r="Z78" s="14"/>
      <c r="AA78" s="14"/>
      <c r="AB78" s="14"/>
      <c r="AC78" s="14"/>
      <c r="AD78" s="11" t="n">
        <f aca="false">AB78+AC78</f>
        <v>0</v>
      </c>
      <c r="AE78" s="14"/>
      <c r="AF78" s="14"/>
      <c r="AG78" s="14"/>
      <c r="AH78" s="14"/>
      <c r="AI78" s="14"/>
      <c r="AJ78" s="14"/>
      <c r="AK78" s="14"/>
      <c r="AL78" s="14"/>
      <c r="AM78" s="14"/>
      <c r="AN78" s="11" t="n">
        <f aca="false">AL78+AM78</f>
        <v>0</v>
      </c>
      <c r="AO78" s="14"/>
      <c r="AP78" s="14"/>
      <c r="AQ78" s="14"/>
      <c r="AR78" s="14"/>
      <c r="AS78" s="14"/>
      <c r="AT78" s="14"/>
      <c r="AU78" s="14"/>
      <c r="AV78" s="14"/>
      <c r="AW78" s="14"/>
      <c r="AX78" s="11" t="n">
        <f aca="false">AV78+AW78</f>
        <v>0</v>
      </c>
      <c r="AY78" s="14"/>
      <c r="AZ78" s="14"/>
      <c r="BA78" s="14"/>
      <c r="BB78" s="14"/>
      <c r="BC78" s="14"/>
      <c r="BD78" s="14"/>
      <c r="BE78" s="14"/>
      <c r="BF78" s="14"/>
      <c r="BG78" s="14"/>
      <c r="BH78" s="11" t="n">
        <f aca="false">BF78+BG78</f>
        <v>0</v>
      </c>
      <c r="BI78" s="14"/>
      <c r="BJ78" s="14"/>
      <c r="BK78" s="14"/>
      <c r="BL78" s="14"/>
      <c r="BM78" s="14"/>
      <c r="BN78" s="14"/>
      <c r="BO78" s="14"/>
      <c r="BP78" s="14"/>
      <c r="BQ78" s="14"/>
      <c r="BR78" s="11" t="n">
        <f aca="false">BP78+BQ78</f>
        <v>0</v>
      </c>
      <c r="BS78" s="14"/>
      <c r="BT78" s="14"/>
      <c r="BU78" s="14"/>
      <c r="BV78" s="14"/>
      <c r="BW78" s="14"/>
      <c r="BX78" s="14"/>
      <c r="BY78" s="14"/>
      <c r="BZ78" s="14"/>
      <c r="CA78" s="14"/>
      <c r="CB78" s="11" t="n">
        <f aca="false">BZ78+CA78</f>
        <v>0</v>
      </c>
      <c r="CC78" s="14"/>
      <c r="CD78" s="14"/>
      <c r="CE78" s="14"/>
      <c r="CF78" s="14"/>
      <c r="CG78" s="14"/>
      <c r="CH78" s="14"/>
      <c r="CI78" s="14"/>
      <c r="CJ78" s="14"/>
      <c r="CK78" s="14"/>
      <c r="CL78" s="11" t="n">
        <f aca="false">CJ78+CK78</f>
        <v>0</v>
      </c>
      <c r="CM78" s="14"/>
      <c r="CN78" s="14"/>
      <c r="CO78" s="14"/>
      <c r="CP78" s="14"/>
      <c r="CQ78" s="14"/>
      <c r="CR78" s="14"/>
      <c r="CS78" s="14"/>
      <c r="CT78" s="14"/>
      <c r="CU78" s="14"/>
      <c r="CV78" s="11" t="n">
        <f aca="false">CT78+CU78</f>
        <v>0</v>
      </c>
      <c r="CW78" s="14"/>
      <c r="CX78" s="14"/>
      <c r="CY78" s="14"/>
      <c r="CZ78" s="14"/>
    </row>
    <row r="79" customFormat="false" ht="18.55" hidden="false" customHeight="false" outlineLevel="0" collapsed="false">
      <c r="A79" s="8" t="n">
        <v>77</v>
      </c>
      <c r="B79" s="18" t="s">
        <v>178</v>
      </c>
      <c r="C79" s="18" t="s">
        <v>34</v>
      </c>
      <c r="D79" s="18" t="n">
        <f aca="false">75+O79+Y79+AI79+AS79+BC79+BM79+BW79+CG79+CQ79</f>
        <v>75</v>
      </c>
      <c r="E79" s="10" t="n">
        <f aca="false">O79+Y79+AI79+AS79+BC79+BM79+BW79</f>
        <v>0</v>
      </c>
      <c r="F79" s="10" t="n">
        <f aca="false">P79+Z79+AJ79+AT79+BD79+BN79+BX79</f>
        <v>0</v>
      </c>
      <c r="G79" s="10" t="n">
        <f aca="false">Q79+AA79+AK79+AU79+BE79+BO79+BY79</f>
        <v>0</v>
      </c>
      <c r="H79" s="10" t="n">
        <f aca="false">R79+AB79+AL79+AV79+BF79+BP79+BZ79</f>
        <v>0</v>
      </c>
      <c r="I79" s="10" t="n">
        <f aca="false">S79+AC79+AM79+AW79+BG79+BQ79+CA79</f>
        <v>0</v>
      </c>
      <c r="J79" s="10" t="n">
        <f aca="false">T79+AD79+AN79+AX79+BH79+BR79+CB79</f>
        <v>0</v>
      </c>
      <c r="K79" s="10" t="n">
        <f aca="false">U79+AE79+AO79+AY79+BI79+BS79+CC79</f>
        <v>0</v>
      </c>
      <c r="L79" s="10" t="n">
        <f aca="false">V79+AF79+AP79+AZ79+BJ79+BT79+CD79</f>
        <v>0</v>
      </c>
      <c r="M79" s="10" t="n">
        <f aca="false">W79+AG79+AQ79+BA79+BK79+BU79+CE79</f>
        <v>0</v>
      </c>
      <c r="N79" s="10" t="n">
        <f aca="false">X79+AH79+AR79+BB79+BL79+BV79+CF79</f>
        <v>0</v>
      </c>
      <c r="O79" s="11"/>
      <c r="P79" s="11"/>
      <c r="Q79" s="11"/>
      <c r="R79" s="11"/>
      <c r="S79" s="11"/>
      <c r="T79" s="11" t="n">
        <f aca="false">R79+S79</f>
        <v>0</v>
      </c>
      <c r="U79" s="11"/>
      <c r="V79" s="11"/>
      <c r="W79" s="11"/>
      <c r="X79" s="11"/>
      <c r="Y79" s="14"/>
      <c r="Z79" s="14"/>
      <c r="AA79" s="14"/>
      <c r="AB79" s="14"/>
      <c r="AC79" s="14"/>
      <c r="AD79" s="11" t="n">
        <f aca="false">AB79+AC79</f>
        <v>0</v>
      </c>
      <c r="AE79" s="14"/>
      <c r="AF79" s="14"/>
      <c r="AG79" s="14"/>
      <c r="AH79" s="14"/>
      <c r="AI79" s="14"/>
      <c r="AJ79" s="14"/>
      <c r="AK79" s="14"/>
      <c r="AL79" s="14"/>
      <c r="AM79" s="14"/>
      <c r="AN79" s="11" t="n">
        <f aca="false">AL79+AM79</f>
        <v>0</v>
      </c>
      <c r="AO79" s="14"/>
      <c r="AP79" s="14"/>
      <c r="AQ79" s="14"/>
      <c r="AR79" s="14"/>
      <c r="AS79" s="14"/>
      <c r="AT79" s="14"/>
      <c r="AU79" s="14"/>
      <c r="AV79" s="14"/>
      <c r="AW79" s="14"/>
      <c r="AX79" s="11" t="n">
        <f aca="false">AV79+AW79</f>
        <v>0</v>
      </c>
      <c r="AY79" s="14"/>
      <c r="AZ79" s="14"/>
      <c r="BA79" s="14"/>
      <c r="BB79" s="14"/>
      <c r="BC79" s="14"/>
      <c r="BD79" s="14"/>
      <c r="BE79" s="14"/>
      <c r="BF79" s="14"/>
      <c r="BG79" s="14"/>
      <c r="BH79" s="11" t="n">
        <f aca="false">BF79+BG79</f>
        <v>0</v>
      </c>
      <c r="BI79" s="14"/>
      <c r="BJ79" s="14"/>
      <c r="BK79" s="14"/>
      <c r="BL79" s="14"/>
      <c r="BM79" s="14"/>
      <c r="BN79" s="14"/>
      <c r="BO79" s="14"/>
      <c r="BP79" s="14"/>
      <c r="BQ79" s="14"/>
      <c r="BR79" s="11" t="n">
        <f aca="false">BP79+BQ79</f>
        <v>0</v>
      </c>
      <c r="BS79" s="14"/>
      <c r="BT79" s="14"/>
      <c r="BU79" s="14"/>
      <c r="BV79" s="14"/>
      <c r="BW79" s="14"/>
      <c r="BX79" s="14"/>
      <c r="BY79" s="14"/>
      <c r="BZ79" s="14"/>
      <c r="CA79" s="14"/>
      <c r="CB79" s="11" t="n">
        <f aca="false">BZ79+CA79</f>
        <v>0</v>
      </c>
      <c r="CC79" s="14"/>
      <c r="CD79" s="14"/>
      <c r="CE79" s="14"/>
      <c r="CF79" s="14"/>
      <c r="CG79" s="14"/>
      <c r="CH79" s="14"/>
      <c r="CI79" s="14"/>
      <c r="CJ79" s="14"/>
      <c r="CK79" s="14"/>
      <c r="CL79" s="11" t="n">
        <f aca="false">CJ79+CK79</f>
        <v>0</v>
      </c>
      <c r="CM79" s="14"/>
      <c r="CN79" s="14"/>
      <c r="CO79" s="14"/>
      <c r="CP79" s="14"/>
      <c r="CQ79" s="14"/>
      <c r="CR79" s="14"/>
      <c r="CS79" s="14"/>
      <c r="CT79" s="14"/>
      <c r="CU79" s="14"/>
      <c r="CV79" s="11" t="n">
        <f aca="false">CT79+CU79</f>
        <v>0</v>
      </c>
      <c r="CW79" s="14"/>
      <c r="CX79" s="14"/>
      <c r="CY79" s="14"/>
      <c r="CZ79" s="14"/>
    </row>
    <row r="80" customFormat="false" ht="18.55" hidden="false" customHeight="false" outlineLevel="0" collapsed="false">
      <c r="A80" s="8" t="n">
        <v>78</v>
      </c>
      <c r="B80" s="18" t="s">
        <v>178</v>
      </c>
      <c r="C80" s="18" t="s">
        <v>34</v>
      </c>
      <c r="D80" s="18" t="n">
        <f aca="false">75+O80+Y80+AI80+AS80+BC80+BM80+BW80+CG80+CQ80</f>
        <v>75</v>
      </c>
      <c r="E80" s="10" t="n">
        <f aca="false">O80+Y80+AI80+AS80+BC80+BM80+BW80</f>
        <v>0</v>
      </c>
      <c r="F80" s="10" t="n">
        <f aca="false">P80+Z80+AJ80+AT80+BD80+BN80+BX80</f>
        <v>0</v>
      </c>
      <c r="G80" s="10" t="n">
        <f aca="false">Q80+AA80+AK80+AU80+BE80+BO80+BY80</f>
        <v>0</v>
      </c>
      <c r="H80" s="10" t="n">
        <f aca="false">R80+AB80+AL80+AV80+BF80+BP80+BZ80</f>
        <v>0</v>
      </c>
      <c r="I80" s="10" t="n">
        <f aca="false">S80+AC80+AM80+AW80+BG80+BQ80+CA80</f>
        <v>0</v>
      </c>
      <c r="J80" s="10" t="n">
        <f aca="false">T80+AD80+AN80+AX80+BH80+BR80+CB80</f>
        <v>0</v>
      </c>
      <c r="K80" s="10" t="n">
        <f aca="false">U80+AE80+AO80+AY80+BI80+BS80+CC80</f>
        <v>0</v>
      </c>
      <c r="L80" s="10" t="n">
        <f aca="false">V80+AF80+AP80+AZ80+BJ80+BT80+CD80</f>
        <v>0</v>
      </c>
      <c r="M80" s="10" t="n">
        <f aca="false">W80+AG80+AQ80+BA80+BK80+BU80+CE80</f>
        <v>0</v>
      </c>
      <c r="N80" s="10" t="n">
        <f aca="false">X80+AH80+AR80+BB80+BL80+BV80+CF80</f>
        <v>0</v>
      </c>
      <c r="O80" s="11"/>
      <c r="P80" s="11"/>
      <c r="Q80" s="11"/>
      <c r="R80" s="11"/>
      <c r="S80" s="11"/>
      <c r="T80" s="11" t="n">
        <f aca="false">R80+S80</f>
        <v>0</v>
      </c>
      <c r="U80" s="11"/>
      <c r="V80" s="11"/>
      <c r="W80" s="11"/>
      <c r="X80" s="11"/>
      <c r="Y80" s="14"/>
      <c r="Z80" s="14"/>
      <c r="AA80" s="14"/>
      <c r="AB80" s="14"/>
      <c r="AC80" s="14"/>
      <c r="AD80" s="11" t="n">
        <f aca="false">AB80+AC80</f>
        <v>0</v>
      </c>
      <c r="AE80" s="14"/>
      <c r="AF80" s="14"/>
      <c r="AG80" s="14"/>
      <c r="AH80" s="14"/>
      <c r="AI80" s="14"/>
      <c r="AJ80" s="14"/>
      <c r="AK80" s="14"/>
      <c r="AL80" s="14"/>
      <c r="AM80" s="14"/>
      <c r="AN80" s="11" t="n">
        <f aca="false">AL80+AM80</f>
        <v>0</v>
      </c>
      <c r="AO80" s="14"/>
      <c r="AP80" s="14"/>
      <c r="AQ80" s="14"/>
      <c r="AR80" s="14"/>
      <c r="AS80" s="14"/>
      <c r="AT80" s="14"/>
      <c r="AU80" s="14"/>
      <c r="AV80" s="14"/>
      <c r="AW80" s="14"/>
      <c r="AX80" s="11" t="n">
        <f aca="false">AV80+AW80</f>
        <v>0</v>
      </c>
      <c r="AY80" s="14"/>
      <c r="AZ80" s="14"/>
      <c r="BA80" s="14"/>
      <c r="BB80" s="14"/>
      <c r="BC80" s="14"/>
      <c r="BD80" s="14"/>
      <c r="BE80" s="14"/>
      <c r="BF80" s="14"/>
      <c r="BG80" s="14"/>
      <c r="BH80" s="11" t="n">
        <f aca="false">BF80+BG80</f>
        <v>0</v>
      </c>
      <c r="BI80" s="14"/>
      <c r="BJ80" s="14"/>
      <c r="BK80" s="14"/>
      <c r="BL80" s="14"/>
      <c r="BM80" s="14"/>
      <c r="BN80" s="14"/>
      <c r="BO80" s="14"/>
      <c r="BP80" s="14"/>
      <c r="BQ80" s="14"/>
      <c r="BR80" s="11" t="n">
        <f aca="false">BP80+BQ80</f>
        <v>0</v>
      </c>
      <c r="BS80" s="14"/>
      <c r="BT80" s="14"/>
      <c r="BU80" s="14"/>
      <c r="BV80" s="14"/>
      <c r="BW80" s="14"/>
      <c r="BX80" s="14"/>
      <c r="BY80" s="14"/>
      <c r="BZ80" s="14"/>
      <c r="CA80" s="14"/>
      <c r="CB80" s="11" t="n">
        <f aca="false">BZ80+CA80</f>
        <v>0</v>
      </c>
      <c r="CC80" s="14"/>
      <c r="CD80" s="14"/>
      <c r="CE80" s="14"/>
      <c r="CF80" s="14"/>
      <c r="CG80" s="14"/>
      <c r="CH80" s="14"/>
      <c r="CI80" s="14"/>
      <c r="CJ80" s="14"/>
      <c r="CK80" s="14"/>
      <c r="CL80" s="11" t="n">
        <f aca="false">CJ80+CK80</f>
        <v>0</v>
      </c>
      <c r="CM80" s="14"/>
      <c r="CN80" s="14"/>
      <c r="CO80" s="14"/>
      <c r="CP80" s="14"/>
      <c r="CQ80" s="14"/>
      <c r="CR80" s="14"/>
      <c r="CS80" s="14"/>
      <c r="CT80" s="14"/>
      <c r="CU80" s="14"/>
      <c r="CV80" s="11" t="n">
        <f aca="false">CT80+CU80</f>
        <v>0</v>
      </c>
      <c r="CW80" s="14"/>
      <c r="CX80" s="14"/>
      <c r="CY80" s="14"/>
      <c r="CZ80" s="14"/>
    </row>
    <row r="81" customFormat="false" ht="18.55" hidden="false" customHeight="false" outlineLevel="0" collapsed="false">
      <c r="A81" s="8" t="n">
        <v>79</v>
      </c>
      <c r="B81" s="18" t="s">
        <v>178</v>
      </c>
      <c r="C81" s="18" t="s">
        <v>34</v>
      </c>
      <c r="D81" s="18" t="n">
        <f aca="false">75+O81+Y81+AI81+AS81+BC81+BM81+BW81+CG81+CQ81</f>
        <v>75</v>
      </c>
      <c r="E81" s="10" t="n">
        <f aca="false">O81+Y81+AI81+AS81+BC81+BM81+BW81</f>
        <v>0</v>
      </c>
      <c r="F81" s="10" t="n">
        <f aca="false">P81+Z81+AJ81+AT81+BD81+BN81+BX81</f>
        <v>0</v>
      </c>
      <c r="G81" s="10" t="n">
        <f aca="false">Q81+AA81+AK81+AU81+BE81+BO81+BY81</f>
        <v>0</v>
      </c>
      <c r="H81" s="10" t="n">
        <f aca="false">R81+AB81+AL81+AV81+BF81+BP81+BZ81</f>
        <v>0</v>
      </c>
      <c r="I81" s="10" t="n">
        <f aca="false">S81+AC81+AM81+AW81+BG81+BQ81+CA81</f>
        <v>0</v>
      </c>
      <c r="J81" s="10" t="n">
        <f aca="false">T81+AD81+AN81+AX81+BH81+BR81+CB81</f>
        <v>0</v>
      </c>
      <c r="K81" s="10" t="n">
        <f aca="false">U81+AE81+AO81+AY81+BI81+BS81+CC81</f>
        <v>0</v>
      </c>
      <c r="L81" s="10" t="n">
        <f aca="false">V81+AF81+AP81+AZ81+BJ81+BT81+CD81</f>
        <v>0</v>
      </c>
      <c r="M81" s="10" t="n">
        <f aca="false">W81+AG81+AQ81+BA81+BK81+BU81+CE81</f>
        <v>0</v>
      </c>
      <c r="N81" s="10" t="n">
        <f aca="false">X81+AH81+AR81+BB81+BL81+BV81+CF81</f>
        <v>0</v>
      </c>
      <c r="O81" s="11"/>
      <c r="P81" s="11"/>
      <c r="Q81" s="11"/>
      <c r="R81" s="11"/>
      <c r="S81" s="11"/>
      <c r="T81" s="11" t="n">
        <f aca="false">R81+S81</f>
        <v>0</v>
      </c>
      <c r="U81" s="11"/>
      <c r="V81" s="11"/>
      <c r="W81" s="11"/>
      <c r="X81" s="11"/>
      <c r="Y81" s="14"/>
      <c r="Z81" s="14"/>
      <c r="AA81" s="14"/>
      <c r="AB81" s="14"/>
      <c r="AC81" s="14"/>
      <c r="AD81" s="11" t="n">
        <f aca="false">AB81+AC81</f>
        <v>0</v>
      </c>
      <c r="AE81" s="14"/>
      <c r="AF81" s="14"/>
      <c r="AG81" s="14"/>
      <c r="AH81" s="14"/>
      <c r="AI81" s="14"/>
      <c r="AJ81" s="14"/>
      <c r="AK81" s="14"/>
      <c r="AL81" s="14"/>
      <c r="AM81" s="14"/>
      <c r="AN81" s="11" t="n">
        <f aca="false">AL81+AM81</f>
        <v>0</v>
      </c>
      <c r="AO81" s="14"/>
      <c r="AP81" s="14"/>
      <c r="AQ81" s="14"/>
      <c r="AR81" s="14"/>
      <c r="AS81" s="14"/>
      <c r="AT81" s="14"/>
      <c r="AU81" s="14"/>
      <c r="AV81" s="14"/>
      <c r="AW81" s="14"/>
      <c r="AX81" s="11" t="n">
        <f aca="false">AV81+AW81</f>
        <v>0</v>
      </c>
      <c r="AY81" s="14"/>
      <c r="AZ81" s="14"/>
      <c r="BA81" s="14"/>
      <c r="BB81" s="14"/>
      <c r="BC81" s="14"/>
      <c r="BD81" s="14"/>
      <c r="BE81" s="14"/>
      <c r="BF81" s="14"/>
      <c r="BG81" s="14"/>
      <c r="BH81" s="11" t="n">
        <f aca="false">BF81+BG81</f>
        <v>0</v>
      </c>
      <c r="BI81" s="14"/>
      <c r="BJ81" s="14"/>
      <c r="BK81" s="14"/>
      <c r="BL81" s="14"/>
      <c r="BM81" s="14"/>
      <c r="BN81" s="14"/>
      <c r="BO81" s="14"/>
      <c r="BP81" s="14"/>
      <c r="BQ81" s="14"/>
      <c r="BR81" s="11" t="n">
        <f aca="false">BP81+BQ81</f>
        <v>0</v>
      </c>
      <c r="BS81" s="14"/>
      <c r="BT81" s="14"/>
      <c r="BU81" s="14"/>
      <c r="BV81" s="14"/>
      <c r="BW81" s="14"/>
      <c r="BX81" s="14"/>
      <c r="BY81" s="14"/>
      <c r="BZ81" s="14"/>
      <c r="CA81" s="14"/>
      <c r="CB81" s="11" t="n">
        <f aca="false">BZ81+CA81</f>
        <v>0</v>
      </c>
      <c r="CC81" s="14"/>
      <c r="CD81" s="14"/>
      <c r="CE81" s="14"/>
      <c r="CF81" s="14"/>
      <c r="CG81" s="14"/>
      <c r="CH81" s="14"/>
      <c r="CI81" s="14"/>
      <c r="CJ81" s="14"/>
      <c r="CK81" s="14"/>
      <c r="CL81" s="11" t="n">
        <f aca="false">CJ81+CK81</f>
        <v>0</v>
      </c>
      <c r="CM81" s="14"/>
      <c r="CN81" s="14"/>
      <c r="CO81" s="14"/>
      <c r="CP81" s="14"/>
      <c r="CQ81" s="14"/>
      <c r="CR81" s="14"/>
      <c r="CS81" s="14"/>
      <c r="CT81" s="14"/>
      <c r="CU81" s="14"/>
      <c r="CV81" s="11" t="n">
        <f aca="false">CT81+CU81</f>
        <v>0</v>
      </c>
      <c r="CW81" s="14"/>
      <c r="CX81" s="14"/>
      <c r="CY81" s="14"/>
      <c r="CZ81" s="14"/>
    </row>
    <row r="82" customFormat="false" ht="18.55" hidden="false" customHeight="false" outlineLevel="0" collapsed="false">
      <c r="A82" s="8" t="n">
        <v>80</v>
      </c>
      <c r="B82" s="18" t="s">
        <v>178</v>
      </c>
      <c r="C82" s="18" t="s">
        <v>34</v>
      </c>
      <c r="D82" s="18" t="n">
        <f aca="false">75+O82+Y82+AI82+AS82+BC82+BM82+BW82+CG82+CQ82</f>
        <v>75</v>
      </c>
      <c r="E82" s="10" t="n">
        <f aca="false">O82+Y82+AI82+AS82+BC82+BM82+BW82</f>
        <v>0</v>
      </c>
      <c r="F82" s="10" t="n">
        <f aca="false">P82+Z82+AJ82+AT82+BD82+BN82+BX82</f>
        <v>0</v>
      </c>
      <c r="G82" s="10" t="n">
        <f aca="false">Q82+AA82+AK82+AU82+BE82+BO82+BY82</f>
        <v>0</v>
      </c>
      <c r="H82" s="10" t="n">
        <f aca="false">R82+AB82+AL82+AV82+BF82+BP82+BZ82</f>
        <v>0</v>
      </c>
      <c r="I82" s="10" t="n">
        <f aca="false">S82+AC82+AM82+AW82+BG82+BQ82+CA82</f>
        <v>0</v>
      </c>
      <c r="J82" s="10" t="n">
        <f aca="false">T82+AD82+AN82+AX82+BH82+BR82+CB82</f>
        <v>0</v>
      </c>
      <c r="K82" s="10" t="n">
        <f aca="false">U82+AE82+AO82+AY82+BI82+BS82+CC82</f>
        <v>0</v>
      </c>
      <c r="L82" s="10" t="n">
        <f aca="false">V82+AF82+AP82+AZ82+BJ82+BT82+CD82</f>
        <v>0</v>
      </c>
      <c r="M82" s="10" t="n">
        <f aca="false">W82+AG82+AQ82+BA82+BK82+BU82+CE82</f>
        <v>0</v>
      </c>
      <c r="N82" s="10" t="n">
        <f aca="false">X82+AH82+AR82+BB82+BL82+BV82+CF82</f>
        <v>0</v>
      </c>
      <c r="O82" s="11"/>
      <c r="P82" s="11"/>
      <c r="Q82" s="11"/>
      <c r="R82" s="11"/>
      <c r="S82" s="11"/>
      <c r="T82" s="11" t="n">
        <f aca="false">R82+S82</f>
        <v>0</v>
      </c>
      <c r="U82" s="11"/>
      <c r="V82" s="11"/>
      <c r="W82" s="11"/>
      <c r="X82" s="11"/>
      <c r="Y82" s="14"/>
      <c r="Z82" s="14"/>
      <c r="AA82" s="14"/>
      <c r="AB82" s="14"/>
      <c r="AC82" s="14"/>
      <c r="AD82" s="11" t="n">
        <f aca="false">AB82+AC82</f>
        <v>0</v>
      </c>
      <c r="AE82" s="14"/>
      <c r="AF82" s="14"/>
      <c r="AG82" s="14"/>
      <c r="AH82" s="14"/>
      <c r="AI82" s="14"/>
      <c r="AJ82" s="14"/>
      <c r="AK82" s="14"/>
      <c r="AL82" s="14"/>
      <c r="AM82" s="14"/>
      <c r="AN82" s="11" t="n">
        <f aca="false">AL82+AM82</f>
        <v>0</v>
      </c>
      <c r="AO82" s="14"/>
      <c r="AP82" s="14"/>
      <c r="AQ82" s="14"/>
      <c r="AR82" s="14"/>
      <c r="AS82" s="14"/>
      <c r="AT82" s="14"/>
      <c r="AU82" s="14"/>
      <c r="AV82" s="14"/>
      <c r="AW82" s="14"/>
      <c r="AX82" s="11" t="n">
        <f aca="false">AV82+AW82</f>
        <v>0</v>
      </c>
      <c r="AY82" s="14"/>
      <c r="AZ82" s="14"/>
      <c r="BA82" s="14"/>
      <c r="BB82" s="14"/>
      <c r="BC82" s="14"/>
      <c r="BD82" s="14"/>
      <c r="BE82" s="14"/>
      <c r="BF82" s="14"/>
      <c r="BG82" s="14"/>
      <c r="BH82" s="11" t="n">
        <f aca="false">BF82+BG82</f>
        <v>0</v>
      </c>
      <c r="BI82" s="14"/>
      <c r="BJ82" s="14"/>
      <c r="BK82" s="14"/>
      <c r="BL82" s="14"/>
      <c r="BM82" s="14"/>
      <c r="BN82" s="14"/>
      <c r="BO82" s="14"/>
      <c r="BP82" s="14"/>
      <c r="BQ82" s="14"/>
      <c r="BR82" s="11" t="n">
        <f aca="false">BP82+BQ82</f>
        <v>0</v>
      </c>
      <c r="BS82" s="14"/>
      <c r="BT82" s="14"/>
      <c r="BU82" s="14"/>
      <c r="BV82" s="14"/>
      <c r="BW82" s="14"/>
      <c r="BX82" s="14"/>
      <c r="BY82" s="14"/>
      <c r="BZ82" s="14"/>
      <c r="CA82" s="14"/>
      <c r="CB82" s="11" t="n">
        <f aca="false">BZ82+CA82</f>
        <v>0</v>
      </c>
      <c r="CC82" s="14"/>
      <c r="CD82" s="14"/>
      <c r="CE82" s="14"/>
      <c r="CF82" s="14"/>
      <c r="CG82" s="14"/>
      <c r="CH82" s="14"/>
      <c r="CI82" s="14"/>
      <c r="CJ82" s="14"/>
      <c r="CK82" s="14"/>
      <c r="CL82" s="11" t="n">
        <f aca="false">CJ82+CK82</f>
        <v>0</v>
      </c>
      <c r="CM82" s="14"/>
      <c r="CN82" s="14"/>
      <c r="CO82" s="14"/>
      <c r="CP82" s="14"/>
      <c r="CQ82" s="14"/>
      <c r="CR82" s="14"/>
      <c r="CS82" s="14"/>
      <c r="CT82" s="14"/>
      <c r="CU82" s="14"/>
      <c r="CV82" s="11" t="n">
        <f aca="false">CT82+CU82</f>
        <v>0</v>
      </c>
      <c r="CW82" s="14"/>
      <c r="CX82" s="14"/>
      <c r="CY82" s="14"/>
      <c r="CZ82" s="14"/>
    </row>
    <row r="83" customFormat="false" ht="18.55" hidden="false" customHeight="false" outlineLevel="0" collapsed="false">
      <c r="A83" s="8" t="n">
        <v>81</v>
      </c>
      <c r="B83" s="18" t="s">
        <v>178</v>
      </c>
      <c r="C83" s="18" t="s">
        <v>34</v>
      </c>
      <c r="D83" s="18" t="n">
        <f aca="false">75+O83+Y83+AI83+AS83+BC83+BM83+BW83+CG83+CQ83</f>
        <v>75</v>
      </c>
      <c r="E83" s="10" t="n">
        <f aca="false">O83+Y83+AI83+AS83+BC83+BM83+BW83</f>
        <v>0</v>
      </c>
      <c r="F83" s="10" t="n">
        <f aca="false">P83+Z83+AJ83+AT83+BD83+BN83+BX83</f>
        <v>0</v>
      </c>
      <c r="G83" s="10" t="n">
        <f aca="false">Q83+AA83+AK83+AU83+BE83+BO83+BY83</f>
        <v>0</v>
      </c>
      <c r="H83" s="10" t="n">
        <f aca="false">R83+AB83+AL83+AV83+BF83+BP83+BZ83</f>
        <v>0</v>
      </c>
      <c r="I83" s="10" t="n">
        <f aca="false">S83+AC83+AM83+AW83+BG83+BQ83+CA83</f>
        <v>0</v>
      </c>
      <c r="J83" s="10" t="n">
        <f aca="false">T83+AD83+AN83+AX83+BH83+BR83+CB83</f>
        <v>0</v>
      </c>
      <c r="K83" s="10" t="n">
        <f aca="false">U83+AE83+AO83+AY83+BI83+BS83+CC83</f>
        <v>0</v>
      </c>
      <c r="L83" s="10" t="n">
        <f aca="false">V83+AF83+AP83+AZ83+BJ83+BT83+CD83</f>
        <v>0</v>
      </c>
      <c r="M83" s="10" t="n">
        <f aca="false">W83+AG83+AQ83+BA83+BK83+BU83+CE83</f>
        <v>0</v>
      </c>
      <c r="N83" s="10" t="n">
        <f aca="false">X83+AH83+AR83+BB83+BL83+BV83+CF83</f>
        <v>0</v>
      </c>
      <c r="O83" s="11"/>
      <c r="P83" s="11"/>
      <c r="Q83" s="11"/>
      <c r="R83" s="11"/>
      <c r="S83" s="11"/>
      <c r="T83" s="11" t="n">
        <f aca="false">R83+S83</f>
        <v>0</v>
      </c>
      <c r="U83" s="11"/>
      <c r="V83" s="11"/>
      <c r="W83" s="11"/>
      <c r="X83" s="11"/>
      <c r="Y83" s="14"/>
      <c r="Z83" s="14"/>
      <c r="AA83" s="14"/>
      <c r="AB83" s="14"/>
      <c r="AC83" s="14"/>
      <c r="AD83" s="11" t="n">
        <f aca="false">AB83+AC83</f>
        <v>0</v>
      </c>
      <c r="AE83" s="14"/>
      <c r="AF83" s="14"/>
      <c r="AG83" s="14"/>
      <c r="AH83" s="14"/>
      <c r="AI83" s="14"/>
      <c r="AJ83" s="14"/>
      <c r="AK83" s="14"/>
      <c r="AL83" s="14"/>
      <c r="AM83" s="14"/>
      <c r="AN83" s="11" t="n">
        <f aca="false">AL83+AM83</f>
        <v>0</v>
      </c>
      <c r="AO83" s="14"/>
      <c r="AP83" s="14"/>
      <c r="AQ83" s="14"/>
      <c r="AR83" s="14"/>
      <c r="AS83" s="14"/>
      <c r="AT83" s="14"/>
      <c r="AU83" s="14"/>
      <c r="AV83" s="14"/>
      <c r="AW83" s="14"/>
      <c r="AX83" s="11" t="n">
        <f aca="false">AV83+AW83</f>
        <v>0</v>
      </c>
      <c r="AY83" s="14"/>
      <c r="AZ83" s="14"/>
      <c r="BA83" s="14"/>
      <c r="BB83" s="14"/>
      <c r="BC83" s="14"/>
      <c r="BD83" s="14"/>
      <c r="BE83" s="14"/>
      <c r="BF83" s="14"/>
      <c r="BG83" s="14"/>
      <c r="BH83" s="11" t="n">
        <f aca="false">BF83+BG83</f>
        <v>0</v>
      </c>
      <c r="BI83" s="14"/>
      <c r="BJ83" s="14"/>
      <c r="BK83" s="14"/>
      <c r="BL83" s="14"/>
      <c r="BM83" s="14"/>
      <c r="BN83" s="14"/>
      <c r="BO83" s="14"/>
      <c r="BP83" s="14"/>
      <c r="BQ83" s="14"/>
      <c r="BR83" s="11" t="n">
        <f aca="false">BP83+BQ83</f>
        <v>0</v>
      </c>
      <c r="BS83" s="14"/>
      <c r="BT83" s="14"/>
      <c r="BU83" s="14"/>
      <c r="BV83" s="14"/>
      <c r="BW83" s="14"/>
      <c r="BX83" s="14"/>
      <c r="BY83" s="14"/>
      <c r="BZ83" s="14"/>
      <c r="CA83" s="14"/>
      <c r="CB83" s="11" t="n">
        <f aca="false">BZ83+CA83</f>
        <v>0</v>
      </c>
      <c r="CC83" s="14"/>
      <c r="CD83" s="14"/>
      <c r="CE83" s="14"/>
      <c r="CF83" s="14"/>
      <c r="CG83" s="14"/>
      <c r="CH83" s="14"/>
      <c r="CI83" s="14"/>
      <c r="CJ83" s="14"/>
      <c r="CK83" s="14"/>
      <c r="CL83" s="11" t="n">
        <f aca="false">CJ83+CK83</f>
        <v>0</v>
      </c>
      <c r="CM83" s="14"/>
      <c r="CN83" s="14"/>
      <c r="CO83" s="14"/>
      <c r="CP83" s="14"/>
      <c r="CQ83" s="14"/>
      <c r="CR83" s="14"/>
      <c r="CS83" s="14"/>
      <c r="CT83" s="14"/>
      <c r="CU83" s="14"/>
      <c r="CV83" s="11" t="n">
        <f aca="false">CT83+CU83</f>
        <v>0</v>
      </c>
      <c r="CW83" s="14"/>
      <c r="CX83" s="14"/>
      <c r="CY83" s="14"/>
      <c r="CZ83" s="14"/>
    </row>
    <row r="84" customFormat="false" ht="18.55" hidden="false" customHeight="false" outlineLevel="0" collapsed="false">
      <c r="A84" s="8" t="n">
        <v>82</v>
      </c>
      <c r="B84" s="18" t="s">
        <v>178</v>
      </c>
      <c r="C84" s="18" t="s">
        <v>34</v>
      </c>
      <c r="D84" s="18" t="n">
        <f aca="false">75+O84+Y84+AI84+AS84+BC84+BM84+BW84+CG84+CQ84</f>
        <v>75</v>
      </c>
      <c r="E84" s="10" t="n">
        <f aca="false">O84+Y84+AI84+AS84+BC84+BM84+BW84</f>
        <v>0</v>
      </c>
      <c r="F84" s="10" t="n">
        <f aca="false">P84+Z84+AJ84+AT84+BD84+BN84+BX84</f>
        <v>0</v>
      </c>
      <c r="G84" s="10" t="n">
        <f aca="false">Q84+AA84+AK84+AU84+BE84+BO84+BY84</f>
        <v>0</v>
      </c>
      <c r="H84" s="10" t="n">
        <f aca="false">R84+AB84+AL84+AV84+BF84+BP84+BZ84</f>
        <v>0</v>
      </c>
      <c r="I84" s="10" t="n">
        <f aca="false">S84+AC84+AM84+AW84+BG84+BQ84+CA84</f>
        <v>0</v>
      </c>
      <c r="J84" s="10" t="n">
        <f aca="false">T84+AD84+AN84+AX84+BH84+BR84+CB84</f>
        <v>0</v>
      </c>
      <c r="K84" s="10" t="n">
        <f aca="false">U84+AE84+AO84+AY84+BI84+BS84+CC84</f>
        <v>0</v>
      </c>
      <c r="L84" s="10" t="n">
        <f aca="false">V84+AF84+AP84+AZ84+BJ84+BT84+CD84</f>
        <v>0</v>
      </c>
      <c r="M84" s="10" t="n">
        <f aca="false">W84+AG84+AQ84+BA84+BK84+BU84+CE84</f>
        <v>0</v>
      </c>
      <c r="N84" s="10" t="n">
        <f aca="false">X84+AH84+AR84+BB84+BL84+BV84+CF84</f>
        <v>0</v>
      </c>
      <c r="O84" s="11"/>
      <c r="P84" s="11"/>
      <c r="Q84" s="11"/>
      <c r="R84" s="11"/>
      <c r="S84" s="11"/>
      <c r="T84" s="11" t="n">
        <f aca="false">R84+S84</f>
        <v>0</v>
      </c>
      <c r="U84" s="11"/>
      <c r="V84" s="11"/>
      <c r="W84" s="11"/>
      <c r="X84" s="11"/>
      <c r="Y84" s="14"/>
      <c r="Z84" s="14"/>
      <c r="AA84" s="14"/>
      <c r="AB84" s="14"/>
      <c r="AC84" s="14"/>
      <c r="AD84" s="11" t="n">
        <f aca="false">AB84+AC84</f>
        <v>0</v>
      </c>
      <c r="AE84" s="14"/>
      <c r="AF84" s="14"/>
      <c r="AG84" s="14"/>
      <c r="AH84" s="14"/>
      <c r="AI84" s="14"/>
      <c r="AJ84" s="14"/>
      <c r="AK84" s="14"/>
      <c r="AL84" s="14"/>
      <c r="AM84" s="14"/>
      <c r="AN84" s="11" t="n">
        <f aca="false">AL84+AM84</f>
        <v>0</v>
      </c>
      <c r="AO84" s="14"/>
      <c r="AP84" s="14"/>
      <c r="AQ84" s="14"/>
      <c r="AR84" s="14"/>
      <c r="AS84" s="14"/>
      <c r="AT84" s="14"/>
      <c r="AU84" s="14"/>
      <c r="AV84" s="14"/>
      <c r="AW84" s="14"/>
      <c r="AX84" s="11" t="n">
        <f aca="false">AV84+AW84</f>
        <v>0</v>
      </c>
      <c r="AY84" s="14"/>
      <c r="AZ84" s="14"/>
      <c r="BA84" s="14"/>
      <c r="BB84" s="14"/>
      <c r="BC84" s="14"/>
      <c r="BD84" s="14"/>
      <c r="BE84" s="14"/>
      <c r="BF84" s="14"/>
      <c r="BG84" s="14"/>
      <c r="BH84" s="11" t="n">
        <f aca="false">BF84+BG84</f>
        <v>0</v>
      </c>
      <c r="BI84" s="14"/>
      <c r="BJ84" s="14"/>
      <c r="BK84" s="14"/>
      <c r="BL84" s="14"/>
      <c r="BM84" s="14"/>
      <c r="BN84" s="14"/>
      <c r="BO84" s="14"/>
      <c r="BP84" s="14"/>
      <c r="BQ84" s="14"/>
      <c r="BR84" s="11" t="n">
        <f aca="false">BP84+BQ84</f>
        <v>0</v>
      </c>
      <c r="BS84" s="14"/>
      <c r="BT84" s="14"/>
      <c r="BU84" s="14"/>
      <c r="BV84" s="14"/>
      <c r="BW84" s="14"/>
      <c r="BX84" s="14"/>
      <c r="BY84" s="14"/>
      <c r="BZ84" s="14"/>
      <c r="CA84" s="14"/>
      <c r="CB84" s="11" t="n">
        <f aca="false">BZ84+CA84</f>
        <v>0</v>
      </c>
      <c r="CC84" s="14"/>
      <c r="CD84" s="14"/>
      <c r="CE84" s="14"/>
      <c r="CF84" s="14"/>
      <c r="CG84" s="14"/>
      <c r="CH84" s="14"/>
      <c r="CI84" s="14"/>
      <c r="CJ84" s="14"/>
      <c r="CK84" s="14"/>
      <c r="CL84" s="11" t="n">
        <f aca="false">CJ84+CK84</f>
        <v>0</v>
      </c>
      <c r="CM84" s="14"/>
      <c r="CN84" s="14"/>
      <c r="CO84" s="14"/>
      <c r="CP84" s="14"/>
      <c r="CQ84" s="14"/>
      <c r="CR84" s="14"/>
      <c r="CS84" s="14"/>
      <c r="CT84" s="14"/>
      <c r="CU84" s="14"/>
      <c r="CV84" s="11" t="n">
        <f aca="false">CT84+CU84</f>
        <v>0</v>
      </c>
      <c r="CW84" s="14"/>
      <c r="CX84" s="14"/>
      <c r="CY84" s="14"/>
      <c r="CZ84" s="14"/>
    </row>
    <row r="85" customFormat="false" ht="18.55" hidden="false" customHeight="false" outlineLevel="0" collapsed="false">
      <c r="A85" s="8" t="n">
        <v>83</v>
      </c>
      <c r="B85" s="18" t="s">
        <v>178</v>
      </c>
      <c r="C85" s="18" t="s">
        <v>34</v>
      </c>
      <c r="D85" s="18" t="n">
        <f aca="false">75+O85+Y85+AI85+AS85+BC85+BM85+BW85+CG85+CQ85</f>
        <v>75</v>
      </c>
      <c r="E85" s="10" t="n">
        <f aca="false">O85+Y85+AI85+AS85+BC85+BM85+BW85</f>
        <v>0</v>
      </c>
      <c r="F85" s="10" t="n">
        <f aca="false">P85+Z85+AJ85+AT85+BD85+BN85+BX85</f>
        <v>0</v>
      </c>
      <c r="G85" s="10" t="n">
        <f aca="false">Q85+AA85+AK85+AU85+BE85+BO85+BY85</f>
        <v>0</v>
      </c>
      <c r="H85" s="10" t="n">
        <f aca="false">R85+AB85+AL85+AV85+BF85+BP85+BZ85</f>
        <v>0</v>
      </c>
      <c r="I85" s="10" t="n">
        <f aca="false">S85+AC85+AM85+AW85+BG85+BQ85+CA85</f>
        <v>0</v>
      </c>
      <c r="J85" s="10" t="n">
        <f aca="false">T85+AD85+AN85+AX85+BH85+BR85+CB85</f>
        <v>0</v>
      </c>
      <c r="K85" s="10" t="n">
        <f aca="false">U85+AE85+AO85+AY85+BI85+BS85+CC85</f>
        <v>0</v>
      </c>
      <c r="L85" s="10" t="n">
        <f aca="false">V85+AF85+AP85+AZ85+BJ85+BT85+CD85</f>
        <v>0</v>
      </c>
      <c r="M85" s="10" t="n">
        <f aca="false">W85+AG85+AQ85+BA85+BK85+BU85+CE85</f>
        <v>0</v>
      </c>
      <c r="N85" s="10" t="n">
        <f aca="false">X85+AH85+AR85+BB85+BL85+BV85+CF85</f>
        <v>0</v>
      </c>
      <c r="O85" s="11"/>
      <c r="P85" s="11"/>
      <c r="Q85" s="11"/>
      <c r="R85" s="11"/>
      <c r="S85" s="11"/>
      <c r="T85" s="11" t="n">
        <f aca="false">R85+S85</f>
        <v>0</v>
      </c>
      <c r="U85" s="11"/>
      <c r="V85" s="11"/>
      <c r="W85" s="11"/>
      <c r="X85" s="11"/>
      <c r="Y85" s="14"/>
      <c r="Z85" s="14"/>
      <c r="AA85" s="14"/>
      <c r="AB85" s="14"/>
      <c r="AC85" s="14"/>
      <c r="AD85" s="11" t="n">
        <f aca="false">AB85+AC85</f>
        <v>0</v>
      </c>
      <c r="AE85" s="14"/>
      <c r="AF85" s="14"/>
      <c r="AG85" s="14"/>
      <c r="AH85" s="14"/>
      <c r="AI85" s="14"/>
      <c r="AJ85" s="14"/>
      <c r="AK85" s="14"/>
      <c r="AL85" s="14"/>
      <c r="AM85" s="14"/>
      <c r="AN85" s="11" t="n">
        <f aca="false">AL85+AM85</f>
        <v>0</v>
      </c>
      <c r="AO85" s="14"/>
      <c r="AP85" s="14"/>
      <c r="AQ85" s="14"/>
      <c r="AR85" s="14"/>
      <c r="AS85" s="14"/>
      <c r="AT85" s="14"/>
      <c r="AU85" s="14"/>
      <c r="AV85" s="14"/>
      <c r="AW85" s="14"/>
      <c r="AX85" s="11" t="n">
        <f aca="false">AV85+AW85</f>
        <v>0</v>
      </c>
      <c r="AY85" s="14"/>
      <c r="AZ85" s="14"/>
      <c r="BA85" s="14"/>
      <c r="BB85" s="14"/>
      <c r="BC85" s="14"/>
      <c r="BD85" s="14"/>
      <c r="BE85" s="14"/>
      <c r="BF85" s="14"/>
      <c r="BG85" s="14"/>
      <c r="BH85" s="11" t="n">
        <f aca="false">BF85+BG85</f>
        <v>0</v>
      </c>
      <c r="BI85" s="14"/>
      <c r="BJ85" s="14"/>
      <c r="BK85" s="14"/>
      <c r="BL85" s="14"/>
      <c r="BM85" s="14"/>
      <c r="BN85" s="14"/>
      <c r="BO85" s="14"/>
      <c r="BP85" s="14"/>
      <c r="BQ85" s="14"/>
      <c r="BR85" s="11" t="n">
        <f aca="false">BP85+BQ85</f>
        <v>0</v>
      </c>
      <c r="BS85" s="14"/>
      <c r="BT85" s="14"/>
      <c r="BU85" s="14"/>
      <c r="BV85" s="14"/>
      <c r="BW85" s="14"/>
      <c r="BX85" s="14"/>
      <c r="BY85" s="14"/>
      <c r="BZ85" s="14"/>
      <c r="CA85" s="14"/>
      <c r="CB85" s="11" t="n">
        <f aca="false">BZ85+CA85</f>
        <v>0</v>
      </c>
      <c r="CC85" s="14"/>
      <c r="CD85" s="14"/>
      <c r="CE85" s="14"/>
      <c r="CF85" s="14"/>
      <c r="CG85" s="14"/>
      <c r="CH85" s="14"/>
      <c r="CI85" s="14"/>
      <c r="CJ85" s="14"/>
      <c r="CK85" s="14"/>
      <c r="CL85" s="11" t="n">
        <f aca="false">CJ85+CK85</f>
        <v>0</v>
      </c>
      <c r="CM85" s="14"/>
      <c r="CN85" s="14"/>
      <c r="CO85" s="14"/>
      <c r="CP85" s="14"/>
      <c r="CQ85" s="14"/>
      <c r="CR85" s="14"/>
      <c r="CS85" s="14"/>
      <c r="CT85" s="14"/>
      <c r="CU85" s="14"/>
      <c r="CV85" s="11" t="n">
        <f aca="false">CT85+CU85</f>
        <v>0</v>
      </c>
      <c r="CW85" s="14"/>
      <c r="CX85" s="14"/>
      <c r="CY85" s="14"/>
      <c r="CZ85" s="14"/>
    </row>
    <row r="86" customFormat="false" ht="18.55" hidden="false" customHeight="false" outlineLevel="0" collapsed="false">
      <c r="A86" s="8" t="n">
        <v>84</v>
      </c>
      <c r="B86" s="18" t="s">
        <v>178</v>
      </c>
      <c r="C86" s="18" t="s">
        <v>34</v>
      </c>
      <c r="D86" s="18" t="n">
        <f aca="false">75+O86+Y86+AI86+AS86+BC86+BM86+BW86+CG86+CQ86</f>
        <v>75</v>
      </c>
      <c r="E86" s="10" t="n">
        <f aca="false">O86+Y86+AI86+AS86+BC86+BM86+BW86</f>
        <v>0</v>
      </c>
      <c r="F86" s="10" t="n">
        <f aca="false">P86+Z86+AJ86+AT86+BD86+BN86+BX86</f>
        <v>0</v>
      </c>
      <c r="G86" s="10" t="n">
        <f aca="false">Q86+AA86+AK86+AU86+BE86+BO86+BY86</f>
        <v>0</v>
      </c>
      <c r="H86" s="10" t="n">
        <f aca="false">R86+AB86+AL86+AV86+BF86+BP86+BZ86</f>
        <v>0</v>
      </c>
      <c r="I86" s="10" t="n">
        <f aca="false">S86+AC86+AM86+AW86+BG86+BQ86+CA86</f>
        <v>0</v>
      </c>
      <c r="J86" s="10" t="n">
        <f aca="false">T86+AD86+AN86+AX86+BH86+BR86+CB86</f>
        <v>0</v>
      </c>
      <c r="K86" s="10" t="n">
        <f aca="false">U86+AE86+AO86+AY86+BI86+BS86+CC86</f>
        <v>0</v>
      </c>
      <c r="L86" s="10" t="n">
        <f aca="false">V86+AF86+AP86+AZ86+BJ86+BT86+CD86</f>
        <v>0</v>
      </c>
      <c r="M86" s="10" t="n">
        <f aca="false">W86+AG86+AQ86+BA86+BK86+BU86+CE86</f>
        <v>0</v>
      </c>
      <c r="N86" s="10" t="n">
        <f aca="false">X86+AH86+AR86+BB86+BL86+BV86+CF86</f>
        <v>0</v>
      </c>
      <c r="O86" s="11"/>
      <c r="P86" s="11"/>
      <c r="Q86" s="11"/>
      <c r="R86" s="11"/>
      <c r="S86" s="11"/>
      <c r="T86" s="11" t="n">
        <f aca="false">R86+S86</f>
        <v>0</v>
      </c>
      <c r="U86" s="11"/>
      <c r="V86" s="11"/>
      <c r="W86" s="11"/>
      <c r="X86" s="11"/>
      <c r="Y86" s="14"/>
      <c r="Z86" s="14"/>
      <c r="AA86" s="14"/>
      <c r="AB86" s="14"/>
      <c r="AC86" s="14"/>
      <c r="AD86" s="11" t="n">
        <f aca="false">AB86+AC86</f>
        <v>0</v>
      </c>
      <c r="AE86" s="14"/>
      <c r="AF86" s="14"/>
      <c r="AG86" s="14"/>
      <c r="AH86" s="14"/>
      <c r="AI86" s="14"/>
      <c r="AJ86" s="14"/>
      <c r="AK86" s="14"/>
      <c r="AL86" s="14"/>
      <c r="AM86" s="14"/>
      <c r="AN86" s="11" t="n">
        <f aca="false">AL86+AM86</f>
        <v>0</v>
      </c>
      <c r="AO86" s="14"/>
      <c r="AP86" s="14"/>
      <c r="AQ86" s="14"/>
      <c r="AR86" s="14"/>
      <c r="AS86" s="14"/>
      <c r="AT86" s="14"/>
      <c r="AU86" s="14"/>
      <c r="AV86" s="14"/>
      <c r="AW86" s="14"/>
      <c r="AX86" s="11" t="n">
        <f aca="false">AV86+AW86</f>
        <v>0</v>
      </c>
      <c r="AY86" s="14"/>
      <c r="AZ86" s="14"/>
      <c r="BA86" s="14"/>
      <c r="BB86" s="14"/>
      <c r="BC86" s="14"/>
      <c r="BD86" s="14"/>
      <c r="BE86" s="14"/>
      <c r="BF86" s="14"/>
      <c r="BG86" s="14"/>
      <c r="BH86" s="11" t="n">
        <f aca="false">BF86+BG86</f>
        <v>0</v>
      </c>
      <c r="BI86" s="14"/>
      <c r="BJ86" s="14"/>
      <c r="BK86" s="14"/>
      <c r="BL86" s="14"/>
      <c r="BM86" s="14"/>
      <c r="BN86" s="14"/>
      <c r="BO86" s="14"/>
      <c r="BP86" s="14"/>
      <c r="BQ86" s="14"/>
      <c r="BR86" s="11" t="n">
        <f aca="false">BP86+BQ86</f>
        <v>0</v>
      </c>
      <c r="BS86" s="14"/>
      <c r="BT86" s="14"/>
      <c r="BU86" s="14"/>
      <c r="BV86" s="14"/>
      <c r="BW86" s="14"/>
      <c r="BX86" s="14"/>
      <c r="BY86" s="14"/>
      <c r="BZ86" s="14"/>
      <c r="CA86" s="14"/>
      <c r="CB86" s="11" t="n">
        <f aca="false">BZ86+CA86</f>
        <v>0</v>
      </c>
      <c r="CC86" s="14"/>
      <c r="CD86" s="14"/>
      <c r="CE86" s="14"/>
      <c r="CF86" s="14"/>
      <c r="CG86" s="14"/>
      <c r="CH86" s="14"/>
      <c r="CI86" s="14"/>
      <c r="CJ86" s="14"/>
      <c r="CK86" s="14"/>
      <c r="CL86" s="11" t="n">
        <f aca="false">CJ86+CK86</f>
        <v>0</v>
      </c>
      <c r="CM86" s="14"/>
      <c r="CN86" s="14"/>
      <c r="CO86" s="14"/>
      <c r="CP86" s="14"/>
      <c r="CQ86" s="14"/>
      <c r="CR86" s="14"/>
      <c r="CS86" s="14"/>
      <c r="CT86" s="14"/>
      <c r="CU86" s="14"/>
      <c r="CV86" s="11" t="n">
        <f aca="false">CT86+CU86</f>
        <v>0</v>
      </c>
      <c r="CW86" s="14"/>
      <c r="CX86" s="14"/>
      <c r="CY86" s="14"/>
      <c r="CZ86" s="14"/>
    </row>
    <row r="87" customFormat="false" ht="18.55" hidden="false" customHeight="false" outlineLevel="0" collapsed="false">
      <c r="A87" s="8" t="n">
        <v>85</v>
      </c>
      <c r="B87" s="18" t="s">
        <v>178</v>
      </c>
      <c r="C87" s="18" t="s">
        <v>34</v>
      </c>
      <c r="D87" s="18" t="n">
        <f aca="false">75+O87+Y87+AI87+AS87+BC87+BM87+BW87+CG87+CQ87</f>
        <v>75</v>
      </c>
      <c r="E87" s="10" t="n">
        <f aca="false">O87+Y87+AI87+AS87+BC87+BM87+BW87</f>
        <v>0</v>
      </c>
      <c r="F87" s="10" t="n">
        <f aca="false">P87+Z87+AJ87+AT87+BD87+BN87+BX87</f>
        <v>0</v>
      </c>
      <c r="G87" s="10" t="n">
        <f aca="false">Q87+AA87+AK87+AU87+BE87+BO87+BY87</f>
        <v>0</v>
      </c>
      <c r="H87" s="10" t="n">
        <f aca="false">R87+AB87+AL87+AV87+BF87+BP87+BZ87</f>
        <v>0</v>
      </c>
      <c r="I87" s="10" t="n">
        <f aca="false">S87+AC87+AM87+AW87+BG87+BQ87+CA87</f>
        <v>0</v>
      </c>
      <c r="J87" s="10" t="n">
        <f aca="false">T87+AD87+AN87+AX87+BH87+BR87+CB87</f>
        <v>0</v>
      </c>
      <c r="K87" s="10" t="n">
        <f aca="false">U87+AE87+AO87+AY87+BI87+BS87+CC87</f>
        <v>0</v>
      </c>
      <c r="L87" s="10" t="n">
        <f aca="false">V87+AF87+AP87+AZ87+BJ87+BT87+CD87</f>
        <v>0</v>
      </c>
      <c r="M87" s="10" t="n">
        <f aca="false">W87+AG87+AQ87+BA87+BK87+BU87+CE87</f>
        <v>0</v>
      </c>
      <c r="N87" s="10" t="n">
        <f aca="false">X87+AH87+AR87+BB87+BL87+BV87+CF87</f>
        <v>0</v>
      </c>
      <c r="O87" s="11"/>
      <c r="P87" s="11"/>
      <c r="Q87" s="11"/>
      <c r="R87" s="11"/>
      <c r="S87" s="11"/>
      <c r="T87" s="11" t="n">
        <f aca="false">R87+S87</f>
        <v>0</v>
      </c>
      <c r="U87" s="11"/>
      <c r="V87" s="11"/>
      <c r="W87" s="11"/>
      <c r="X87" s="11"/>
      <c r="Y87" s="14"/>
      <c r="Z87" s="14"/>
      <c r="AA87" s="14"/>
      <c r="AB87" s="14"/>
      <c r="AC87" s="14"/>
      <c r="AD87" s="11" t="n">
        <f aca="false">AB87+AC87</f>
        <v>0</v>
      </c>
      <c r="AE87" s="14"/>
      <c r="AF87" s="14"/>
      <c r="AG87" s="14"/>
      <c r="AH87" s="14"/>
      <c r="AI87" s="14"/>
      <c r="AJ87" s="14"/>
      <c r="AK87" s="14"/>
      <c r="AL87" s="14"/>
      <c r="AM87" s="14"/>
      <c r="AN87" s="11" t="n">
        <f aca="false">AL87+AM87</f>
        <v>0</v>
      </c>
      <c r="AO87" s="14"/>
      <c r="AP87" s="14"/>
      <c r="AQ87" s="14"/>
      <c r="AR87" s="14"/>
      <c r="AS87" s="14"/>
      <c r="AT87" s="14"/>
      <c r="AU87" s="14"/>
      <c r="AV87" s="14"/>
      <c r="AW87" s="14"/>
      <c r="AX87" s="11" t="n">
        <f aca="false">AV87+AW87</f>
        <v>0</v>
      </c>
      <c r="AY87" s="14"/>
      <c r="AZ87" s="14"/>
      <c r="BA87" s="14"/>
      <c r="BB87" s="14"/>
      <c r="BC87" s="14"/>
      <c r="BD87" s="14"/>
      <c r="BE87" s="14"/>
      <c r="BF87" s="14"/>
      <c r="BG87" s="14"/>
      <c r="BH87" s="11" t="n">
        <f aca="false">BF87+BG87</f>
        <v>0</v>
      </c>
      <c r="BI87" s="14"/>
      <c r="BJ87" s="14"/>
      <c r="BK87" s="14"/>
      <c r="BL87" s="14"/>
      <c r="BM87" s="14"/>
      <c r="BN87" s="14"/>
      <c r="BO87" s="14"/>
      <c r="BP87" s="14"/>
      <c r="BQ87" s="14"/>
      <c r="BR87" s="11" t="n">
        <f aca="false">BP87+BQ87</f>
        <v>0</v>
      </c>
      <c r="BS87" s="14"/>
      <c r="BT87" s="14"/>
      <c r="BU87" s="14"/>
      <c r="BV87" s="14"/>
      <c r="BW87" s="14"/>
      <c r="BX87" s="14"/>
      <c r="BY87" s="14"/>
      <c r="BZ87" s="14"/>
      <c r="CA87" s="14"/>
      <c r="CB87" s="11" t="n">
        <f aca="false">BZ87+CA87</f>
        <v>0</v>
      </c>
      <c r="CC87" s="14"/>
      <c r="CD87" s="14"/>
      <c r="CE87" s="14"/>
      <c r="CF87" s="14"/>
      <c r="CG87" s="14"/>
      <c r="CH87" s="14"/>
      <c r="CI87" s="14"/>
      <c r="CJ87" s="14"/>
      <c r="CK87" s="14"/>
      <c r="CL87" s="11" t="n">
        <f aca="false">CJ87+CK87</f>
        <v>0</v>
      </c>
      <c r="CM87" s="14"/>
      <c r="CN87" s="14"/>
      <c r="CO87" s="14"/>
      <c r="CP87" s="14"/>
      <c r="CQ87" s="14"/>
      <c r="CR87" s="14"/>
      <c r="CS87" s="14"/>
      <c r="CT87" s="14"/>
      <c r="CU87" s="14"/>
      <c r="CV87" s="11" t="n">
        <f aca="false">CT87+CU87</f>
        <v>0</v>
      </c>
      <c r="CW87" s="14"/>
      <c r="CX87" s="14"/>
      <c r="CY87" s="14"/>
      <c r="CZ87" s="14"/>
    </row>
    <row r="88" customFormat="false" ht="18.55" hidden="false" customHeight="false" outlineLevel="0" collapsed="false">
      <c r="A88" s="8" t="n">
        <v>86</v>
      </c>
      <c r="B88" s="18" t="s">
        <v>178</v>
      </c>
      <c r="C88" s="18" t="s">
        <v>34</v>
      </c>
      <c r="D88" s="18" t="n">
        <f aca="false">75+O88+Y88+AI88+AS88+BC88+BM88+BW88+CG88+CQ88</f>
        <v>75</v>
      </c>
      <c r="E88" s="10" t="n">
        <f aca="false">O88+Y88+AI88+AS88+BC88+BM88+BW88</f>
        <v>0</v>
      </c>
      <c r="F88" s="10" t="n">
        <f aca="false">P88+Z88+AJ88+AT88+BD88+BN88+BX88</f>
        <v>0</v>
      </c>
      <c r="G88" s="10" t="n">
        <f aca="false">Q88+AA88+AK88+AU88+BE88+BO88+BY88</f>
        <v>0</v>
      </c>
      <c r="H88" s="10" t="n">
        <f aca="false">R88+AB88+AL88+AV88+BF88+BP88+BZ88</f>
        <v>0</v>
      </c>
      <c r="I88" s="10" t="n">
        <f aca="false">S88+AC88+AM88+AW88+BG88+BQ88+CA88</f>
        <v>0</v>
      </c>
      <c r="J88" s="10" t="n">
        <f aca="false">T88+AD88+AN88+AX88+BH88+BR88+CB88</f>
        <v>0</v>
      </c>
      <c r="K88" s="10" t="n">
        <f aca="false">U88+AE88+AO88+AY88+BI88+BS88+CC88</f>
        <v>0</v>
      </c>
      <c r="L88" s="10" t="n">
        <f aca="false">V88+AF88+AP88+AZ88+BJ88+BT88+CD88</f>
        <v>0</v>
      </c>
      <c r="M88" s="10" t="n">
        <f aca="false">W88+AG88+AQ88+BA88+BK88+BU88+CE88</f>
        <v>0</v>
      </c>
      <c r="N88" s="10" t="n">
        <f aca="false">X88+AH88+AR88+BB88+BL88+BV88+CF88</f>
        <v>0</v>
      </c>
      <c r="O88" s="11"/>
      <c r="P88" s="11"/>
      <c r="Q88" s="11"/>
      <c r="R88" s="11"/>
      <c r="S88" s="11"/>
      <c r="T88" s="11" t="n">
        <f aca="false">R88+S88</f>
        <v>0</v>
      </c>
      <c r="U88" s="11"/>
      <c r="V88" s="11"/>
      <c r="W88" s="11"/>
      <c r="X88" s="11"/>
      <c r="Y88" s="14"/>
      <c r="Z88" s="14"/>
      <c r="AA88" s="14"/>
      <c r="AB88" s="14"/>
      <c r="AC88" s="14"/>
      <c r="AD88" s="11" t="n">
        <f aca="false">AB88+AC88</f>
        <v>0</v>
      </c>
      <c r="AE88" s="14"/>
      <c r="AF88" s="14"/>
      <c r="AG88" s="14"/>
      <c r="AH88" s="14"/>
      <c r="AI88" s="14"/>
      <c r="AJ88" s="14"/>
      <c r="AK88" s="14"/>
      <c r="AL88" s="14"/>
      <c r="AM88" s="14"/>
      <c r="AN88" s="11" t="n">
        <f aca="false">AL88+AM88</f>
        <v>0</v>
      </c>
      <c r="AO88" s="14"/>
      <c r="AP88" s="14"/>
      <c r="AQ88" s="14"/>
      <c r="AR88" s="14"/>
      <c r="AS88" s="14"/>
      <c r="AT88" s="14"/>
      <c r="AU88" s="14"/>
      <c r="AV88" s="14"/>
      <c r="AW88" s="14"/>
      <c r="AX88" s="11" t="n">
        <f aca="false">AV88+AW88</f>
        <v>0</v>
      </c>
      <c r="AY88" s="14"/>
      <c r="AZ88" s="14"/>
      <c r="BA88" s="14"/>
      <c r="BB88" s="14"/>
      <c r="BC88" s="14"/>
      <c r="BD88" s="14"/>
      <c r="BE88" s="14"/>
      <c r="BF88" s="14"/>
      <c r="BG88" s="14"/>
      <c r="BH88" s="11" t="n">
        <f aca="false">BF88+BG88</f>
        <v>0</v>
      </c>
      <c r="BI88" s="14"/>
      <c r="BJ88" s="14"/>
      <c r="BK88" s="14"/>
      <c r="BL88" s="14"/>
      <c r="BM88" s="14"/>
      <c r="BN88" s="14"/>
      <c r="BO88" s="14"/>
      <c r="BP88" s="14"/>
      <c r="BQ88" s="14"/>
      <c r="BR88" s="11" t="n">
        <f aca="false">BP88+BQ88</f>
        <v>0</v>
      </c>
      <c r="BS88" s="14"/>
      <c r="BT88" s="14"/>
      <c r="BU88" s="14"/>
      <c r="BV88" s="14"/>
      <c r="BW88" s="14"/>
      <c r="BX88" s="14"/>
      <c r="BY88" s="14"/>
      <c r="BZ88" s="14"/>
      <c r="CA88" s="14"/>
      <c r="CB88" s="11" t="n">
        <f aca="false">BZ88+CA88</f>
        <v>0</v>
      </c>
      <c r="CC88" s="14"/>
      <c r="CD88" s="14"/>
      <c r="CE88" s="14"/>
      <c r="CF88" s="14"/>
      <c r="CG88" s="14"/>
      <c r="CH88" s="14"/>
      <c r="CI88" s="14"/>
      <c r="CJ88" s="14"/>
      <c r="CK88" s="14"/>
      <c r="CL88" s="11" t="n">
        <f aca="false">CJ88+CK88</f>
        <v>0</v>
      </c>
      <c r="CM88" s="14"/>
      <c r="CN88" s="14"/>
      <c r="CO88" s="14"/>
      <c r="CP88" s="14"/>
      <c r="CQ88" s="14"/>
      <c r="CR88" s="14"/>
      <c r="CS88" s="14"/>
      <c r="CT88" s="14"/>
      <c r="CU88" s="14"/>
      <c r="CV88" s="11" t="n">
        <f aca="false">CT88+CU88</f>
        <v>0</v>
      </c>
      <c r="CW88" s="14"/>
      <c r="CX88" s="14"/>
      <c r="CY88" s="14"/>
      <c r="CZ88" s="14"/>
    </row>
    <row r="89" customFormat="false" ht="18.55" hidden="false" customHeight="false" outlineLevel="0" collapsed="false">
      <c r="A89" s="8" t="n">
        <v>87</v>
      </c>
      <c r="B89" s="18" t="s">
        <v>178</v>
      </c>
      <c r="C89" s="18" t="s">
        <v>34</v>
      </c>
      <c r="D89" s="18" t="n">
        <f aca="false">75+O89+Y89+AI89+AS89+BC89+BM89+BW89+CG89+CQ89</f>
        <v>75</v>
      </c>
      <c r="E89" s="10" t="n">
        <f aca="false">O89+Y89+AI89+AS89+BC89+BM89+BW89</f>
        <v>0</v>
      </c>
      <c r="F89" s="10" t="n">
        <f aca="false">P89+Z89+AJ89+AT89+BD89+BN89+BX89</f>
        <v>0</v>
      </c>
      <c r="G89" s="10" t="n">
        <f aca="false">Q89+AA89+AK89+AU89+BE89+BO89+BY89</f>
        <v>0</v>
      </c>
      <c r="H89" s="10" t="n">
        <f aca="false">R89+AB89+AL89+AV89+BF89+BP89+BZ89</f>
        <v>0</v>
      </c>
      <c r="I89" s="10" t="n">
        <f aca="false">S89+AC89+AM89+AW89+BG89+BQ89+CA89</f>
        <v>0</v>
      </c>
      <c r="J89" s="10" t="n">
        <f aca="false">T89+AD89+AN89+AX89+BH89+BR89+CB89</f>
        <v>0</v>
      </c>
      <c r="K89" s="10" t="n">
        <f aca="false">U89+AE89+AO89+AY89+BI89+BS89+CC89</f>
        <v>0</v>
      </c>
      <c r="L89" s="10" t="n">
        <f aca="false">V89+AF89+AP89+AZ89+BJ89+BT89+CD89</f>
        <v>0</v>
      </c>
      <c r="M89" s="10" t="n">
        <f aca="false">W89+AG89+AQ89+BA89+BK89+BU89+CE89</f>
        <v>0</v>
      </c>
      <c r="N89" s="10" t="n">
        <f aca="false">X89+AH89+AR89+BB89+BL89+BV89+CF89</f>
        <v>0</v>
      </c>
      <c r="O89" s="11"/>
      <c r="P89" s="11"/>
      <c r="Q89" s="11"/>
      <c r="R89" s="11"/>
      <c r="S89" s="11"/>
      <c r="T89" s="11" t="n">
        <f aca="false">R89+S89</f>
        <v>0</v>
      </c>
      <c r="U89" s="11"/>
      <c r="V89" s="11"/>
      <c r="W89" s="11"/>
      <c r="X89" s="11"/>
      <c r="Y89" s="14"/>
      <c r="Z89" s="14"/>
      <c r="AA89" s="14"/>
      <c r="AB89" s="14"/>
      <c r="AC89" s="14"/>
      <c r="AD89" s="11" t="n">
        <f aca="false">AB89+AC89</f>
        <v>0</v>
      </c>
      <c r="AE89" s="14"/>
      <c r="AF89" s="14"/>
      <c r="AG89" s="14"/>
      <c r="AH89" s="14"/>
      <c r="AI89" s="14"/>
      <c r="AJ89" s="14"/>
      <c r="AK89" s="14"/>
      <c r="AL89" s="14"/>
      <c r="AM89" s="14"/>
      <c r="AN89" s="11" t="n">
        <f aca="false">AL89+AM89</f>
        <v>0</v>
      </c>
      <c r="AO89" s="14"/>
      <c r="AP89" s="14"/>
      <c r="AQ89" s="14"/>
      <c r="AR89" s="14"/>
      <c r="AS89" s="14"/>
      <c r="AT89" s="14"/>
      <c r="AU89" s="14"/>
      <c r="AV89" s="14"/>
      <c r="AW89" s="14"/>
      <c r="AX89" s="11" t="n">
        <f aca="false">AV89+AW89</f>
        <v>0</v>
      </c>
      <c r="AY89" s="14"/>
      <c r="AZ89" s="14"/>
      <c r="BA89" s="14"/>
      <c r="BB89" s="14"/>
      <c r="BC89" s="14"/>
      <c r="BD89" s="14"/>
      <c r="BE89" s="14"/>
      <c r="BF89" s="14"/>
      <c r="BG89" s="14"/>
      <c r="BH89" s="11" t="n">
        <f aca="false">BF89+BG89</f>
        <v>0</v>
      </c>
      <c r="BI89" s="14"/>
      <c r="BJ89" s="14"/>
      <c r="BK89" s="14"/>
      <c r="BL89" s="14"/>
      <c r="BM89" s="14"/>
      <c r="BN89" s="14"/>
      <c r="BO89" s="14"/>
      <c r="BP89" s="14"/>
      <c r="BQ89" s="14"/>
      <c r="BR89" s="11" t="n">
        <f aca="false">BP89+BQ89</f>
        <v>0</v>
      </c>
      <c r="BS89" s="14"/>
      <c r="BT89" s="14"/>
      <c r="BU89" s="14"/>
      <c r="BV89" s="14"/>
      <c r="BW89" s="14"/>
      <c r="BX89" s="14"/>
      <c r="BY89" s="14"/>
      <c r="BZ89" s="14"/>
      <c r="CA89" s="14"/>
      <c r="CB89" s="11" t="n">
        <f aca="false">BZ89+CA89</f>
        <v>0</v>
      </c>
      <c r="CC89" s="14"/>
      <c r="CD89" s="14"/>
      <c r="CE89" s="14"/>
      <c r="CF89" s="14"/>
      <c r="CG89" s="14"/>
      <c r="CH89" s="14"/>
      <c r="CI89" s="14"/>
      <c r="CJ89" s="14"/>
      <c r="CK89" s="14"/>
      <c r="CL89" s="11" t="n">
        <f aca="false">CJ89+CK89</f>
        <v>0</v>
      </c>
      <c r="CM89" s="14"/>
      <c r="CN89" s="14"/>
      <c r="CO89" s="14"/>
      <c r="CP89" s="14"/>
      <c r="CQ89" s="14"/>
      <c r="CR89" s="14"/>
      <c r="CS89" s="14"/>
      <c r="CT89" s="14"/>
      <c r="CU89" s="14"/>
      <c r="CV89" s="11" t="n">
        <f aca="false">CT89+CU89</f>
        <v>0</v>
      </c>
      <c r="CW89" s="14"/>
      <c r="CX89" s="14"/>
      <c r="CY89" s="14"/>
      <c r="CZ89" s="14"/>
    </row>
    <row r="90" customFormat="false" ht="18.55" hidden="false" customHeight="false" outlineLevel="0" collapsed="false">
      <c r="A90" s="8" t="n">
        <v>88</v>
      </c>
      <c r="B90" s="18" t="s">
        <v>178</v>
      </c>
      <c r="C90" s="18" t="s">
        <v>34</v>
      </c>
      <c r="D90" s="18" t="n">
        <f aca="false">75+O90+Y90+AI90+AS90+BC90+BM90+BW90+CG90+CQ90</f>
        <v>75</v>
      </c>
      <c r="E90" s="10" t="n">
        <f aca="false">O90+Y90+AI90+AS90+BC90+BM90+BW90</f>
        <v>0</v>
      </c>
      <c r="F90" s="10" t="n">
        <f aca="false">P90+Z90+AJ90+AT90+BD90+BN90+BX90</f>
        <v>0</v>
      </c>
      <c r="G90" s="10" t="n">
        <f aca="false">Q90+AA90+AK90+AU90+BE90+BO90+BY90</f>
        <v>0</v>
      </c>
      <c r="H90" s="10" t="n">
        <f aca="false">R90+AB90+AL90+AV90+BF90+BP90+BZ90</f>
        <v>0</v>
      </c>
      <c r="I90" s="10" t="n">
        <f aca="false">S90+AC90+AM90+AW90+BG90+BQ90+CA90</f>
        <v>0</v>
      </c>
      <c r="J90" s="10" t="n">
        <f aca="false">T90+AD90+AN90+AX90+BH90+BR90+CB90</f>
        <v>0</v>
      </c>
      <c r="K90" s="10" t="n">
        <f aca="false">U90+AE90+AO90+AY90+BI90+BS90+CC90</f>
        <v>0</v>
      </c>
      <c r="L90" s="10" t="n">
        <f aca="false">V90+AF90+AP90+AZ90+BJ90+BT90+CD90</f>
        <v>0</v>
      </c>
      <c r="M90" s="10" t="n">
        <f aca="false">W90+AG90+AQ90+BA90+BK90+BU90+CE90</f>
        <v>0</v>
      </c>
      <c r="N90" s="10" t="n">
        <f aca="false">X90+AH90+AR90+BB90+BL90+BV90+CF90</f>
        <v>0</v>
      </c>
      <c r="O90" s="11"/>
      <c r="P90" s="11"/>
      <c r="Q90" s="11"/>
      <c r="R90" s="11"/>
      <c r="S90" s="11"/>
      <c r="T90" s="11" t="n">
        <f aca="false">R90+S90</f>
        <v>0</v>
      </c>
      <c r="U90" s="11"/>
      <c r="V90" s="11"/>
      <c r="W90" s="11"/>
      <c r="X90" s="11"/>
      <c r="Y90" s="14"/>
      <c r="Z90" s="14"/>
      <c r="AA90" s="14"/>
      <c r="AB90" s="14"/>
      <c r="AC90" s="14"/>
      <c r="AD90" s="11" t="n">
        <f aca="false">AB90+AC90</f>
        <v>0</v>
      </c>
      <c r="AE90" s="14"/>
      <c r="AF90" s="14"/>
      <c r="AG90" s="14"/>
      <c r="AH90" s="14"/>
      <c r="AI90" s="14"/>
      <c r="AJ90" s="14"/>
      <c r="AK90" s="14"/>
      <c r="AL90" s="14"/>
      <c r="AM90" s="14"/>
      <c r="AN90" s="11" t="n">
        <f aca="false">AL90+AM90</f>
        <v>0</v>
      </c>
      <c r="AO90" s="14"/>
      <c r="AP90" s="14"/>
      <c r="AQ90" s="14"/>
      <c r="AR90" s="14"/>
      <c r="AS90" s="14"/>
      <c r="AT90" s="14"/>
      <c r="AU90" s="14"/>
      <c r="AV90" s="14"/>
      <c r="AW90" s="14"/>
      <c r="AX90" s="11" t="n">
        <f aca="false">AV90+AW90</f>
        <v>0</v>
      </c>
      <c r="AY90" s="14"/>
      <c r="AZ90" s="14"/>
      <c r="BA90" s="14"/>
      <c r="BB90" s="14"/>
      <c r="BC90" s="14"/>
      <c r="BD90" s="14"/>
      <c r="BE90" s="14"/>
      <c r="BF90" s="14"/>
      <c r="BG90" s="14"/>
      <c r="BH90" s="11" t="n">
        <f aca="false">BF90+BG90</f>
        <v>0</v>
      </c>
      <c r="BI90" s="14"/>
      <c r="BJ90" s="14"/>
      <c r="BK90" s="14"/>
      <c r="BL90" s="14"/>
      <c r="BM90" s="14"/>
      <c r="BN90" s="14"/>
      <c r="BO90" s="14"/>
      <c r="BP90" s="14"/>
      <c r="BQ90" s="14"/>
      <c r="BR90" s="11" t="n">
        <f aca="false">BP90+BQ90</f>
        <v>0</v>
      </c>
      <c r="BS90" s="14"/>
      <c r="BT90" s="14"/>
      <c r="BU90" s="14"/>
      <c r="BV90" s="14"/>
      <c r="BW90" s="14"/>
      <c r="BX90" s="14"/>
      <c r="BY90" s="14"/>
      <c r="BZ90" s="14"/>
      <c r="CA90" s="14"/>
      <c r="CB90" s="11" t="n">
        <f aca="false">BZ90+CA90</f>
        <v>0</v>
      </c>
      <c r="CC90" s="14"/>
      <c r="CD90" s="14"/>
      <c r="CE90" s="14"/>
      <c r="CF90" s="14"/>
      <c r="CG90" s="14"/>
      <c r="CH90" s="14"/>
      <c r="CI90" s="14"/>
      <c r="CJ90" s="14"/>
      <c r="CK90" s="14"/>
      <c r="CL90" s="11" t="n">
        <f aca="false">CJ90+CK90</f>
        <v>0</v>
      </c>
      <c r="CM90" s="14"/>
      <c r="CN90" s="14"/>
      <c r="CO90" s="14"/>
      <c r="CP90" s="14"/>
      <c r="CQ90" s="14"/>
      <c r="CR90" s="14"/>
      <c r="CS90" s="14"/>
      <c r="CT90" s="14"/>
      <c r="CU90" s="14"/>
      <c r="CV90" s="11" t="n">
        <f aca="false">CT90+CU90</f>
        <v>0</v>
      </c>
      <c r="CW90" s="14"/>
      <c r="CX90" s="14"/>
      <c r="CY90" s="14"/>
      <c r="CZ90" s="14"/>
    </row>
    <row r="91" customFormat="false" ht="18.55" hidden="false" customHeight="false" outlineLevel="0" collapsed="false">
      <c r="A91" s="8" t="n">
        <v>89</v>
      </c>
      <c r="B91" s="18" t="s">
        <v>178</v>
      </c>
      <c r="C91" s="18" t="s">
        <v>34</v>
      </c>
      <c r="D91" s="18" t="n">
        <f aca="false">75+O91+Y91+AI91+AS91+BC91+BM91+BW91+CG91+CQ91</f>
        <v>75</v>
      </c>
      <c r="E91" s="10" t="n">
        <f aca="false">O91+Y91+AI91+AS91+BC91+BM91+BW91</f>
        <v>0</v>
      </c>
      <c r="F91" s="10" t="n">
        <f aca="false">P91+Z91+AJ91+AT91+BD91+BN91+BX91</f>
        <v>0</v>
      </c>
      <c r="G91" s="10" t="n">
        <f aca="false">Q91+AA91+AK91+AU91+BE91+BO91+BY91</f>
        <v>0</v>
      </c>
      <c r="H91" s="10" t="n">
        <f aca="false">R91+AB91+AL91+AV91+BF91+BP91+BZ91</f>
        <v>0</v>
      </c>
      <c r="I91" s="10" t="n">
        <f aca="false">S91+AC91+AM91+AW91+BG91+BQ91+CA91</f>
        <v>0</v>
      </c>
      <c r="J91" s="10" t="n">
        <f aca="false">T91+AD91+AN91+AX91+BH91+BR91+CB91</f>
        <v>0</v>
      </c>
      <c r="K91" s="10" t="n">
        <f aca="false">U91+AE91+AO91+AY91+BI91+BS91+CC91</f>
        <v>0</v>
      </c>
      <c r="L91" s="10" t="n">
        <f aca="false">V91+AF91+AP91+AZ91+BJ91+BT91+CD91</f>
        <v>0</v>
      </c>
      <c r="M91" s="10" t="n">
        <f aca="false">W91+AG91+AQ91+BA91+BK91+BU91+CE91</f>
        <v>0</v>
      </c>
      <c r="N91" s="10" t="n">
        <f aca="false">X91+AH91+AR91+BB91+BL91+BV91+CF91</f>
        <v>0</v>
      </c>
      <c r="O91" s="11"/>
      <c r="P91" s="11"/>
      <c r="Q91" s="11"/>
      <c r="R91" s="11"/>
      <c r="S91" s="11"/>
      <c r="T91" s="11" t="n">
        <f aca="false">R91+S91</f>
        <v>0</v>
      </c>
      <c r="U91" s="11"/>
      <c r="V91" s="11"/>
      <c r="W91" s="11"/>
      <c r="X91" s="11"/>
      <c r="Y91" s="14"/>
      <c r="Z91" s="14"/>
      <c r="AA91" s="14"/>
      <c r="AB91" s="14"/>
      <c r="AC91" s="14"/>
      <c r="AD91" s="11" t="n">
        <f aca="false">AB91+AC91</f>
        <v>0</v>
      </c>
      <c r="AE91" s="14"/>
      <c r="AF91" s="14"/>
      <c r="AG91" s="14"/>
      <c r="AH91" s="14"/>
      <c r="AI91" s="14"/>
      <c r="AJ91" s="14"/>
      <c r="AK91" s="14"/>
      <c r="AL91" s="14"/>
      <c r="AM91" s="14"/>
      <c r="AN91" s="11" t="n">
        <f aca="false">AL91+AM91</f>
        <v>0</v>
      </c>
      <c r="AO91" s="14"/>
      <c r="AP91" s="14"/>
      <c r="AQ91" s="14"/>
      <c r="AR91" s="14"/>
      <c r="AS91" s="14"/>
      <c r="AT91" s="14"/>
      <c r="AU91" s="14"/>
      <c r="AV91" s="14"/>
      <c r="AW91" s="14"/>
      <c r="AX91" s="11" t="n">
        <f aca="false">AV91+AW91</f>
        <v>0</v>
      </c>
      <c r="AY91" s="14"/>
      <c r="AZ91" s="14"/>
      <c r="BA91" s="14"/>
      <c r="BB91" s="14"/>
      <c r="BC91" s="14"/>
      <c r="BD91" s="14"/>
      <c r="BE91" s="14"/>
      <c r="BF91" s="14"/>
      <c r="BG91" s="14"/>
      <c r="BH91" s="11" t="n">
        <f aca="false">BF91+BG91</f>
        <v>0</v>
      </c>
      <c r="BI91" s="14"/>
      <c r="BJ91" s="14"/>
      <c r="BK91" s="14"/>
      <c r="BL91" s="14"/>
      <c r="BM91" s="14"/>
      <c r="BN91" s="14"/>
      <c r="BO91" s="14"/>
      <c r="BP91" s="14"/>
      <c r="BQ91" s="14"/>
      <c r="BR91" s="11" t="n">
        <f aca="false">BP91+BQ91</f>
        <v>0</v>
      </c>
      <c r="BS91" s="14"/>
      <c r="BT91" s="14"/>
      <c r="BU91" s="14"/>
      <c r="BV91" s="14"/>
      <c r="BW91" s="14"/>
      <c r="BX91" s="14"/>
      <c r="BY91" s="14"/>
      <c r="BZ91" s="14"/>
      <c r="CA91" s="14"/>
      <c r="CB91" s="11" t="n">
        <f aca="false">BZ91+CA91</f>
        <v>0</v>
      </c>
      <c r="CC91" s="14"/>
      <c r="CD91" s="14"/>
      <c r="CE91" s="14"/>
      <c r="CF91" s="14"/>
      <c r="CG91" s="14"/>
      <c r="CH91" s="14"/>
      <c r="CI91" s="14"/>
      <c r="CJ91" s="14"/>
      <c r="CK91" s="14"/>
      <c r="CL91" s="11" t="n">
        <f aca="false">CJ91+CK91</f>
        <v>0</v>
      </c>
      <c r="CM91" s="14"/>
      <c r="CN91" s="14"/>
      <c r="CO91" s="14"/>
      <c r="CP91" s="14"/>
      <c r="CQ91" s="14"/>
      <c r="CR91" s="14"/>
      <c r="CS91" s="14"/>
      <c r="CT91" s="14"/>
      <c r="CU91" s="14"/>
      <c r="CV91" s="11" t="n">
        <f aca="false">CT91+CU91</f>
        <v>0</v>
      </c>
      <c r="CW91" s="14"/>
      <c r="CX91" s="14"/>
      <c r="CY91" s="14"/>
      <c r="CZ91" s="14"/>
    </row>
    <row r="92" customFormat="false" ht="18.55" hidden="false" customHeight="false" outlineLevel="0" collapsed="false">
      <c r="A92" s="8" t="n">
        <v>90</v>
      </c>
      <c r="B92" s="18" t="s">
        <v>178</v>
      </c>
      <c r="C92" s="18" t="s">
        <v>34</v>
      </c>
      <c r="D92" s="18" t="n">
        <f aca="false">75+O92+Y92+AI92+AS92+BC92+BM92+BW92+CG92+CQ92</f>
        <v>75</v>
      </c>
      <c r="E92" s="10" t="n">
        <f aca="false">O92+Y92+AI92+AS92+BC92+BM92+BW92</f>
        <v>0</v>
      </c>
      <c r="F92" s="10" t="n">
        <f aca="false">P92+Z92+AJ92+AT92+BD92+BN92+BX92</f>
        <v>0</v>
      </c>
      <c r="G92" s="10" t="n">
        <f aca="false">Q92+AA92+AK92+AU92+BE92+BO92+BY92</f>
        <v>0</v>
      </c>
      <c r="H92" s="10" t="n">
        <f aca="false">R92+AB92+AL92+AV92+BF92+BP92+BZ92</f>
        <v>0</v>
      </c>
      <c r="I92" s="10" t="n">
        <f aca="false">S92+AC92+AM92+AW92+BG92+BQ92+CA92</f>
        <v>0</v>
      </c>
      <c r="J92" s="10" t="n">
        <f aca="false">T92+AD92+AN92+AX92+BH92+BR92+CB92</f>
        <v>0</v>
      </c>
      <c r="K92" s="10" t="n">
        <f aca="false">U92+AE92+AO92+AY92+BI92+BS92+CC92</f>
        <v>0</v>
      </c>
      <c r="L92" s="10" t="n">
        <f aca="false">V92+AF92+AP92+AZ92+BJ92+BT92+CD92</f>
        <v>0</v>
      </c>
      <c r="M92" s="10" t="n">
        <f aca="false">W92+AG92+AQ92+BA92+BK92+BU92+CE92</f>
        <v>0</v>
      </c>
      <c r="N92" s="10" t="n">
        <f aca="false">X92+AH92+AR92+BB92+BL92+BV92+CF92</f>
        <v>0</v>
      </c>
      <c r="O92" s="11"/>
      <c r="P92" s="11"/>
      <c r="Q92" s="11"/>
      <c r="R92" s="11"/>
      <c r="S92" s="11"/>
      <c r="T92" s="11" t="n">
        <f aca="false">R92+S92</f>
        <v>0</v>
      </c>
      <c r="U92" s="11"/>
      <c r="V92" s="11"/>
      <c r="W92" s="11"/>
      <c r="X92" s="11"/>
      <c r="Y92" s="14"/>
      <c r="Z92" s="14"/>
      <c r="AA92" s="14"/>
      <c r="AB92" s="14"/>
      <c r="AC92" s="14"/>
      <c r="AD92" s="11" t="n">
        <f aca="false">AB92+AC92</f>
        <v>0</v>
      </c>
      <c r="AE92" s="14"/>
      <c r="AF92" s="14"/>
      <c r="AG92" s="14"/>
      <c r="AH92" s="14"/>
      <c r="AI92" s="14"/>
      <c r="AJ92" s="14"/>
      <c r="AK92" s="14"/>
      <c r="AL92" s="14"/>
      <c r="AM92" s="14"/>
      <c r="AN92" s="11" t="n">
        <f aca="false">AL92+AM92</f>
        <v>0</v>
      </c>
      <c r="AO92" s="14"/>
      <c r="AP92" s="14"/>
      <c r="AQ92" s="14"/>
      <c r="AR92" s="14"/>
      <c r="AS92" s="14"/>
      <c r="AT92" s="14"/>
      <c r="AU92" s="14"/>
      <c r="AV92" s="14"/>
      <c r="AW92" s="14"/>
      <c r="AX92" s="11" t="n">
        <f aca="false">AV92+AW92</f>
        <v>0</v>
      </c>
      <c r="AY92" s="14"/>
      <c r="AZ92" s="14"/>
      <c r="BA92" s="14"/>
      <c r="BB92" s="14"/>
      <c r="BC92" s="14"/>
      <c r="BD92" s="14"/>
      <c r="BE92" s="14"/>
      <c r="BF92" s="14"/>
      <c r="BG92" s="14"/>
      <c r="BH92" s="11" t="n">
        <f aca="false">BF92+BG92</f>
        <v>0</v>
      </c>
      <c r="BI92" s="14"/>
      <c r="BJ92" s="14"/>
      <c r="BK92" s="14"/>
      <c r="BL92" s="14"/>
      <c r="BM92" s="14"/>
      <c r="BN92" s="14"/>
      <c r="BO92" s="14"/>
      <c r="BP92" s="14"/>
      <c r="BQ92" s="14"/>
      <c r="BR92" s="11" t="n">
        <f aca="false">BP92+BQ92</f>
        <v>0</v>
      </c>
      <c r="BS92" s="14"/>
      <c r="BT92" s="14"/>
      <c r="BU92" s="14"/>
      <c r="BV92" s="14"/>
      <c r="BW92" s="14"/>
      <c r="BX92" s="14"/>
      <c r="BY92" s="14"/>
      <c r="BZ92" s="14"/>
      <c r="CA92" s="14"/>
      <c r="CB92" s="11" t="n">
        <f aca="false">BZ92+CA92</f>
        <v>0</v>
      </c>
      <c r="CC92" s="14"/>
      <c r="CD92" s="14"/>
      <c r="CE92" s="14"/>
      <c r="CF92" s="14"/>
      <c r="CG92" s="14"/>
      <c r="CH92" s="14"/>
      <c r="CI92" s="14"/>
      <c r="CJ92" s="14"/>
      <c r="CK92" s="14"/>
      <c r="CL92" s="11" t="n">
        <f aca="false">CJ92+CK92</f>
        <v>0</v>
      </c>
      <c r="CM92" s="14"/>
      <c r="CN92" s="14"/>
      <c r="CO92" s="14"/>
      <c r="CP92" s="14"/>
      <c r="CQ92" s="14"/>
      <c r="CR92" s="14"/>
      <c r="CS92" s="14"/>
      <c r="CT92" s="14"/>
      <c r="CU92" s="14"/>
      <c r="CV92" s="11" t="n">
        <f aca="false">CT92+CU92</f>
        <v>0</v>
      </c>
      <c r="CW92" s="14"/>
      <c r="CX92" s="14"/>
      <c r="CY92" s="14"/>
      <c r="CZ92" s="14"/>
    </row>
    <row r="93" customFormat="false" ht="18.55" hidden="false" customHeight="false" outlineLevel="0" collapsed="false">
      <c r="A93" s="8" t="n">
        <v>91</v>
      </c>
      <c r="B93" s="18" t="s">
        <v>178</v>
      </c>
      <c r="C93" s="18" t="s">
        <v>34</v>
      </c>
      <c r="D93" s="18" t="n">
        <f aca="false">75+O93+Y93+AI93+AS93+BC93+BM93+BW93+CG93+CQ93</f>
        <v>75</v>
      </c>
      <c r="E93" s="10" t="n">
        <f aca="false">O93+Y93+AI93+AS93+BC93+BM93+BW93</f>
        <v>0</v>
      </c>
      <c r="F93" s="10" t="n">
        <f aca="false">P93+Z93+AJ93+AT93+BD93+BN93+BX93</f>
        <v>0</v>
      </c>
      <c r="G93" s="10" t="n">
        <f aca="false">Q93+AA93+AK93+AU93+BE93+BO93+BY93</f>
        <v>0</v>
      </c>
      <c r="H93" s="10" t="n">
        <f aca="false">R93+AB93+AL93+AV93+BF93+BP93+BZ93</f>
        <v>0</v>
      </c>
      <c r="I93" s="10" t="n">
        <f aca="false">S93+AC93+AM93+AW93+BG93+BQ93+CA93</f>
        <v>0</v>
      </c>
      <c r="J93" s="10" t="n">
        <f aca="false">T93+AD93+AN93+AX93+BH93+BR93+CB93</f>
        <v>0</v>
      </c>
      <c r="K93" s="10" t="n">
        <f aca="false">U93+AE93+AO93+AY93+BI93+BS93+CC93</f>
        <v>0</v>
      </c>
      <c r="L93" s="10" t="n">
        <f aca="false">V93+AF93+AP93+AZ93+BJ93+BT93+CD93</f>
        <v>0</v>
      </c>
      <c r="M93" s="10" t="n">
        <f aca="false">W93+AG93+AQ93+BA93+BK93+BU93+CE93</f>
        <v>0</v>
      </c>
      <c r="N93" s="10" t="n">
        <f aca="false">X93+AH93+AR93+BB93+BL93+BV93+CF93</f>
        <v>0</v>
      </c>
      <c r="O93" s="11"/>
      <c r="P93" s="11"/>
      <c r="Q93" s="11"/>
      <c r="R93" s="11"/>
      <c r="S93" s="11"/>
      <c r="T93" s="11" t="n">
        <f aca="false">R93+S93</f>
        <v>0</v>
      </c>
      <c r="U93" s="11"/>
      <c r="V93" s="11"/>
      <c r="W93" s="11"/>
      <c r="X93" s="11"/>
      <c r="Y93" s="14"/>
      <c r="Z93" s="14"/>
      <c r="AA93" s="14"/>
      <c r="AB93" s="14"/>
      <c r="AC93" s="14"/>
      <c r="AD93" s="11" t="n">
        <f aca="false">AB93+AC93</f>
        <v>0</v>
      </c>
      <c r="AE93" s="14"/>
      <c r="AF93" s="14"/>
      <c r="AG93" s="14"/>
      <c r="AH93" s="14"/>
      <c r="AI93" s="14"/>
      <c r="AJ93" s="14"/>
      <c r="AK93" s="14"/>
      <c r="AL93" s="14"/>
      <c r="AM93" s="14"/>
      <c r="AN93" s="11" t="n">
        <f aca="false">AL93+AM93</f>
        <v>0</v>
      </c>
      <c r="AO93" s="14"/>
      <c r="AP93" s="14"/>
      <c r="AQ93" s="14"/>
      <c r="AR93" s="14"/>
      <c r="AS93" s="14"/>
      <c r="AT93" s="14"/>
      <c r="AU93" s="14"/>
      <c r="AV93" s="14"/>
      <c r="AW93" s="14"/>
      <c r="AX93" s="11" t="n">
        <f aca="false">AV93+AW93</f>
        <v>0</v>
      </c>
      <c r="AY93" s="14"/>
      <c r="AZ93" s="14"/>
      <c r="BA93" s="14"/>
      <c r="BB93" s="14"/>
      <c r="BC93" s="14"/>
      <c r="BD93" s="14"/>
      <c r="BE93" s="14"/>
      <c r="BF93" s="14"/>
      <c r="BG93" s="14"/>
      <c r="BH93" s="11" t="n">
        <f aca="false">BF93+BG93</f>
        <v>0</v>
      </c>
      <c r="BI93" s="14"/>
      <c r="BJ93" s="14"/>
      <c r="BK93" s="14"/>
      <c r="BL93" s="14"/>
      <c r="BM93" s="14"/>
      <c r="BN93" s="14"/>
      <c r="BO93" s="14"/>
      <c r="BP93" s="14"/>
      <c r="BQ93" s="14"/>
      <c r="BR93" s="11" t="n">
        <f aca="false">BP93+BQ93</f>
        <v>0</v>
      </c>
      <c r="BS93" s="14"/>
      <c r="BT93" s="14"/>
      <c r="BU93" s="14"/>
      <c r="BV93" s="14"/>
      <c r="BW93" s="14"/>
      <c r="BX93" s="14"/>
      <c r="BY93" s="14"/>
      <c r="BZ93" s="14"/>
      <c r="CA93" s="14"/>
      <c r="CB93" s="11" t="n">
        <f aca="false">BZ93+CA93</f>
        <v>0</v>
      </c>
      <c r="CC93" s="14"/>
      <c r="CD93" s="14"/>
      <c r="CE93" s="14"/>
      <c r="CF93" s="14"/>
      <c r="CG93" s="14"/>
      <c r="CH93" s="14"/>
      <c r="CI93" s="14"/>
      <c r="CJ93" s="14"/>
      <c r="CK93" s="14"/>
      <c r="CL93" s="11" t="n">
        <f aca="false">CJ93+CK93</f>
        <v>0</v>
      </c>
      <c r="CM93" s="14"/>
      <c r="CN93" s="14"/>
      <c r="CO93" s="14"/>
      <c r="CP93" s="14"/>
      <c r="CQ93" s="14"/>
      <c r="CR93" s="14"/>
      <c r="CS93" s="14"/>
      <c r="CT93" s="14"/>
      <c r="CU93" s="14"/>
      <c r="CV93" s="11" t="n">
        <f aca="false">CT93+CU93</f>
        <v>0</v>
      </c>
      <c r="CW93" s="14"/>
      <c r="CX93" s="14"/>
      <c r="CY93" s="14"/>
      <c r="CZ93" s="14"/>
    </row>
    <row r="94" customFormat="false" ht="18.55" hidden="false" customHeight="false" outlineLevel="0" collapsed="false">
      <c r="A94" s="8" t="n">
        <v>92</v>
      </c>
      <c r="B94" s="18" t="s">
        <v>178</v>
      </c>
      <c r="C94" s="18" t="s">
        <v>34</v>
      </c>
      <c r="D94" s="18" t="n">
        <f aca="false">75+O94+Y94+AI94+AS94+BC94+BM94+BW94+CG94+CQ94</f>
        <v>75</v>
      </c>
      <c r="E94" s="10" t="n">
        <f aca="false">O94+Y94+AI94+AS94+BC94+BM94+BW94</f>
        <v>0</v>
      </c>
      <c r="F94" s="10" t="n">
        <f aca="false">P94+Z94+AJ94+AT94+BD94+BN94+BX94</f>
        <v>0</v>
      </c>
      <c r="G94" s="10" t="n">
        <f aca="false">Q94+AA94+AK94+AU94+BE94+BO94+BY94</f>
        <v>0</v>
      </c>
      <c r="H94" s="10" t="n">
        <f aca="false">R94+AB94+AL94+AV94+BF94+BP94+BZ94</f>
        <v>0</v>
      </c>
      <c r="I94" s="10" t="n">
        <f aca="false">S94+AC94+AM94+AW94+BG94+BQ94+CA94</f>
        <v>0</v>
      </c>
      <c r="J94" s="10" t="n">
        <f aca="false">T94+AD94+AN94+AX94+BH94+BR94+CB94</f>
        <v>0</v>
      </c>
      <c r="K94" s="10" t="n">
        <f aca="false">U94+AE94+AO94+AY94+BI94+BS94+CC94</f>
        <v>0</v>
      </c>
      <c r="L94" s="10" t="n">
        <f aca="false">V94+AF94+AP94+AZ94+BJ94+BT94+CD94</f>
        <v>0</v>
      </c>
      <c r="M94" s="10" t="n">
        <f aca="false">W94+AG94+AQ94+BA94+BK94+BU94+CE94</f>
        <v>0</v>
      </c>
      <c r="N94" s="10" t="n">
        <f aca="false">X94+AH94+AR94+BB94+BL94+BV94+CF94</f>
        <v>0</v>
      </c>
      <c r="O94" s="11"/>
      <c r="P94" s="11"/>
      <c r="Q94" s="11"/>
      <c r="R94" s="11"/>
      <c r="S94" s="11"/>
      <c r="T94" s="11" t="n">
        <f aca="false">R94+S94</f>
        <v>0</v>
      </c>
      <c r="U94" s="11"/>
      <c r="V94" s="11"/>
      <c r="W94" s="11"/>
      <c r="X94" s="11"/>
      <c r="Y94" s="14"/>
      <c r="Z94" s="14"/>
      <c r="AA94" s="14"/>
      <c r="AB94" s="14"/>
      <c r="AC94" s="14"/>
      <c r="AD94" s="11" t="n">
        <f aca="false">AB94+AC94</f>
        <v>0</v>
      </c>
      <c r="AE94" s="14"/>
      <c r="AF94" s="14"/>
      <c r="AG94" s="14"/>
      <c r="AH94" s="14"/>
      <c r="AI94" s="14"/>
      <c r="AJ94" s="14"/>
      <c r="AK94" s="14"/>
      <c r="AL94" s="14"/>
      <c r="AM94" s="14"/>
      <c r="AN94" s="11" t="n">
        <f aca="false">AL94+AM94</f>
        <v>0</v>
      </c>
      <c r="AO94" s="14"/>
      <c r="AP94" s="14"/>
      <c r="AQ94" s="14"/>
      <c r="AR94" s="14"/>
      <c r="AS94" s="14"/>
      <c r="AT94" s="14"/>
      <c r="AU94" s="14"/>
      <c r="AV94" s="14"/>
      <c r="AW94" s="14"/>
      <c r="AX94" s="11" t="n">
        <f aca="false">AV94+AW94</f>
        <v>0</v>
      </c>
      <c r="AY94" s="14"/>
      <c r="AZ94" s="14"/>
      <c r="BA94" s="14"/>
      <c r="BB94" s="14"/>
      <c r="BC94" s="14"/>
      <c r="BD94" s="14"/>
      <c r="BE94" s="14"/>
      <c r="BF94" s="14"/>
      <c r="BG94" s="14"/>
      <c r="BH94" s="11" t="n">
        <f aca="false">BF94+BG94</f>
        <v>0</v>
      </c>
      <c r="BI94" s="14"/>
      <c r="BJ94" s="14"/>
      <c r="BK94" s="14"/>
      <c r="BL94" s="14"/>
      <c r="BM94" s="14"/>
      <c r="BN94" s="14"/>
      <c r="BO94" s="14"/>
      <c r="BP94" s="14"/>
      <c r="BQ94" s="14"/>
      <c r="BR94" s="11" t="n">
        <f aca="false">BP94+BQ94</f>
        <v>0</v>
      </c>
      <c r="BS94" s="14"/>
      <c r="BT94" s="14"/>
      <c r="BU94" s="14"/>
      <c r="BV94" s="14"/>
      <c r="BW94" s="14"/>
      <c r="BX94" s="14"/>
      <c r="BY94" s="14"/>
      <c r="BZ94" s="14"/>
      <c r="CA94" s="14"/>
      <c r="CB94" s="11" t="n">
        <f aca="false">BZ94+CA94</f>
        <v>0</v>
      </c>
      <c r="CC94" s="14"/>
      <c r="CD94" s="14"/>
      <c r="CE94" s="14"/>
      <c r="CF94" s="14"/>
      <c r="CG94" s="14"/>
      <c r="CH94" s="14"/>
      <c r="CI94" s="14"/>
      <c r="CJ94" s="14"/>
      <c r="CK94" s="14"/>
      <c r="CL94" s="11" t="n">
        <f aca="false">CJ94+CK94</f>
        <v>0</v>
      </c>
      <c r="CM94" s="14"/>
      <c r="CN94" s="14"/>
      <c r="CO94" s="14"/>
      <c r="CP94" s="14"/>
      <c r="CQ94" s="14"/>
      <c r="CR94" s="14"/>
      <c r="CS94" s="14"/>
      <c r="CT94" s="14"/>
      <c r="CU94" s="14"/>
      <c r="CV94" s="11" t="n">
        <f aca="false">CT94+CU94</f>
        <v>0</v>
      </c>
      <c r="CW94" s="14"/>
      <c r="CX94" s="14"/>
      <c r="CY94" s="14"/>
      <c r="CZ94" s="14"/>
    </row>
    <row r="95" customFormat="false" ht="18.55" hidden="false" customHeight="false" outlineLevel="0" collapsed="false">
      <c r="A95" s="8" t="n">
        <v>93</v>
      </c>
      <c r="B95" s="18" t="s">
        <v>178</v>
      </c>
      <c r="C95" s="18" t="s">
        <v>34</v>
      </c>
      <c r="D95" s="18" t="n">
        <f aca="false">75+O95+Y95+AI95+AS95+BC95+BM95+BW95+CG95+CQ95</f>
        <v>75</v>
      </c>
      <c r="E95" s="10" t="n">
        <f aca="false">O95+Y95+AI95+AS95+BC95+BM95+BW95</f>
        <v>0</v>
      </c>
      <c r="F95" s="10" t="n">
        <f aca="false">P95+Z95+AJ95+AT95+BD95+BN95+BX95</f>
        <v>0</v>
      </c>
      <c r="G95" s="10" t="n">
        <f aca="false">Q95+AA95+AK95+AU95+BE95+BO95+BY95</f>
        <v>0</v>
      </c>
      <c r="H95" s="10" t="n">
        <f aca="false">R95+AB95+AL95+AV95+BF95+BP95+BZ95</f>
        <v>0</v>
      </c>
      <c r="I95" s="10" t="n">
        <f aca="false">S95+AC95+AM95+AW95+BG95+BQ95+CA95</f>
        <v>0</v>
      </c>
      <c r="J95" s="10" t="n">
        <f aca="false">T95+AD95+AN95+AX95+BH95+BR95+CB95</f>
        <v>0</v>
      </c>
      <c r="K95" s="10" t="n">
        <f aca="false">U95+AE95+AO95+AY95+BI95+BS95+CC95</f>
        <v>0</v>
      </c>
      <c r="L95" s="10" t="n">
        <f aca="false">V95+AF95+AP95+AZ95+BJ95+BT95+CD95</f>
        <v>0</v>
      </c>
      <c r="M95" s="10" t="n">
        <f aca="false">W95+AG95+AQ95+BA95+BK95+BU95+CE95</f>
        <v>0</v>
      </c>
      <c r="N95" s="10" t="n">
        <f aca="false">X95+AH95+AR95+BB95+BL95+BV95+CF95</f>
        <v>0</v>
      </c>
      <c r="O95" s="11"/>
      <c r="P95" s="11"/>
      <c r="Q95" s="11"/>
      <c r="R95" s="11"/>
      <c r="S95" s="11"/>
      <c r="T95" s="11" t="n">
        <f aca="false">R95+S95</f>
        <v>0</v>
      </c>
      <c r="U95" s="11"/>
      <c r="V95" s="11"/>
      <c r="W95" s="11"/>
      <c r="X95" s="11"/>
      <c r="Y95" s="14"/>
      <c r="Z95" s="14"/>
      <c r="AA95" s="14"/>
      <c r="AB95" s="14"/>
      <c r="AC95" s="14"/>
      <c r="AD95" s="11" t="n">
        <f aca="false">AB95+AC95</f>
        <v>0</v>
      </c>
      <c r="AE95" s="14"/>
      <c r="AF95" s="14"/>
      <c r="AG95" s="14"/>
      <c r="AH95" s="14"/>
      <c r="AI95" s="14"/>
      <c r="AJ95" s="14"/>
      <c r="AK95" s="14"/>
      <c r="AL95" s="14"/>
      <c r="AM95" s="14"/>
      <c r="AN95" s="11" t="n">
        <f aca="false">AL95+AM95</f>
        <v>0</v>
      </c>
      <c r="AO95" s="14"/>
      <c r="AP95" s="14"/>
      <c r="AQ95" s="14"/>
      <c r="AR95" s="14"/>
      <c r="AS95" s="14"/>
      <c r="AT95" s="14"/>
      <c r="AU95" s="14"/>
      <c r="AV95" s="14"/>
      <c r="AW95" s="14"/>
      <c r="AX95" s="11" t="n">
        <f aca="false">AV95+AW95</f>
        <v>0</v>
      </c>
      <c r="AY95" s="14"/>
      <c r="AZ95" s="14"/>
      <c r="BA95" s="14"/>
      <c r="BB95" s="14"/>
      <c r="BC95" s="14"/>
      <c r="BD95" s="14"/>
      <c r="BE95" s="14"/>
      <c r="BF95" s="14"/>
      <c r="BG95" s="14"/>
      <c r="BH95" s="11" t="n">
        <f aca="false">BF95+BG95</f>
        <v>0</v>
      </c>
      <c r="BI95" s="14"/>
      <c r="BJ95" s="14"/>
      <c r="BK95" s="14"/>
      <c r="BL95" s="14"/>
      <c r="BM95" s="14"/>
      <c r="BN95" s="14"/>
      <c r="BO95" s="14"/>
      <c r="BP95" s="14"/>
      <c r="BQ95" s="14"/>
      <c r="BR95" s="11" t="n">
        <f aca="false">BP95+BQ95</f>
        <v>0</v>
      </c>
      <c r="BS95" s="14"/>
      <c r="BT95" s="14"/>
      <c r="BU95" s="14"/>
      <c r="BV95" s="14"/>
      <c r="BW95" s="14"/>
      <c r="BX95" s="14"/>
      <c r="BY95" s="14"/>
      <c r="BZ95" s="14"/>
      <c r="CA95" s="14"/>
      <c r="CB95" s="11" t="n">
        <f aca="false">BZ95+CA95</f>
        <v>0</v>
      </c>
      <c r="CC95" s="14"/>
      <c r="CD95" s="14"/>
      <c r="CE95" s="14"/>
      <c r="CF95" s="14"/>
      <c r="CG95" s="14"/>
      <c r="CH95" s="14"/>
      <c r="CI95" s="14"/>
      <c r="CJ95" s="14"/>
      <c r="CK95" s="14"/>
      <c r="CL95" s="11" t="n">
        <f aca="false">CJ95+CK95</f>
        <v>0</v>
      </c>
      <c r="CM95" s="14"/>
      <c r="CN95" s="14"/>
      <c r="CO95" s="14"/>
      <c r="CP95" s="14"/>
      <c r="CQ95" s="14"/>
      <c r="CR95" s="14"/>
      <c r="CS95" s="14"/>
      <c r="CT95" s="14"/>
      <c r="CU95" s="14"/>
      <c r="CV95" s="11" t="n">
        <f aca="false">CT95+CU95</f>
        <v>0</v>
      </c>
      <c r="CW95" s="14"/>
      <c r="CX95" s="14"/>
      <c r="CY95" s="14"/>
      <c r="CZ95" s="14"/>
    </row>
    <row r="96" customFormat="false" ht="18.55" hidden="false" customHeight="false" outlineLevel="0" collapsed="false">
      <c r="A96" s="8" t="n">
        <v>94</v>
      </c>
      <c r="B96" s="18" t="s">
        <v>178</v>
      </c>
      <c r="C96" s="18" t="s">
        <v>34</v>
      </c>
      <c r="D96" s="18" t="n">
        <f aca="false">75+O96+Y96+AI96+AS96+BC96+BM96+BW96+CG96+CQ96</f>
        <v>75</v>
      </c>
      <c r="E96" s="10" t="n">
        <f aca="false">O96+Y96+AI96+AS96+BC96+BM96+BW96</f>
        <v>0</v>
      </c>
      <c r="F96" s="10" t="n">
        <f aca="false">P96+Z96+AJ96+AT96+BD96+BN96+BX96</f>
        <v>0</v>
      </c>
      <c r="G96" s="10" t="n">
        <f aca="false">Q96+AA96+AK96+AU96+BE96+BO96+BY96</f>
        <v>0</v>
      </c>
      <c r="H96" s="10" t="n">
        <f aca="false">R96+AB96+AL96+AV96+BF96+BP96+BZ96</f>
        <v>0</v>
      </c>
      <c r="I96" s="10" t="n">
        <f aca="false">S96+AC96+AM96+AW96+BG96+BQ96+CA96</f>
        <v>0</v>
      </c>
      <c r="J96" s="10" t="n">
        <f aca="false">T96+AD96+AN96+AX96+BH96+BR96+CB96</f>
        <v>0</v>
      </c>
      <c r="K96" s="10" t="n">
        <f aca="false">U96+AE96+AO96+AY96+BI96+BS96+CC96</f>
        <v>0</v>
      </c>
      <c r="L96" s="10" t="n">
        <f aca="false">V96+AF96+AP96+AZ96+BJ96+BT96+CD96</f>
        <v>0</v>
      </c>
      <c r="M96" s="10" t="n">
        <f aca="false">W96+AG96+AQ96+BA96+BK96+BU96+CE96</f>
        <v>0</v>
      </c>
      <c r="N96" s="10" t="n">
        <f aca="false">X96+AH96+AR96+BB96+BL96+BV96+CF96</f>
        <v>0</v>
      </c>
      <c r="O96" s="11"/>
      <c r="P96" s="11"/>
      <c r="Q96" s="11"/>
      <c r="R96" s="11"/>
      <c r="S96" s="11"/>
      <c r="T96" s="11" t="n">
        <f aca="false">R96+S96</f>
        <v>0</v>
      </c>
      <c r="U96" s="11"/>
      <c r="V96" s="11"/>
      <c r="W96" s="11"/>
      <c r="X96" s="11"/>
      <c r="Y96" s="14"/>
      <c r="Z96" s="14"/>
      <c r="AA96" s="14"/>
      <c r="AB96" s="14"/>
      <c r="AC96" s="14"/>
      <c r="AD96" s="11" t="n">
        <f aca="false">AB96+AC96</f>
        <v>0</v>
      </c>
      <c r="AE96" s="14"/>
      <c r="AF96" s="14"/>
      <c r="AG96" s="14"/>
      <c r="AH96" s="14"/>
      <c r="AI96" s="14"/>
      <c r="AJ96" s="14"/>
      <c r="AK96" s="14"/>
      <c r="AL96" s="14"/>
      <c r="AM96" s="14"/>
      <c r="AN96" s="11" t="n">
        <f aca="false">AL96+AM96</f>
        <v>0</v>
      </c>
      <c r="AO96" s="14"/>
      <c r="AP96" s="14"/>
      <c r="AQ96" s="14"/>
      <c r="AR96" s="14"/>
      <c r="AS96" s="14"/>
      <c r="AT96" s="14"/>
      <c r="AU96" s="14"/>
      <c r="AV96" s="14"/>
      <c r="AW96" s="14"/>
      <c r="AX96" s="11" t="n">
        <f aca="false">AV96+AW96</f>
        <v>0</v>
      </c>
      <c r="AY96" s="14"/>
      <c r="AZ96" s="14"/>
      <c r="BA96" s="14"/>
      <c r="BB96" s="14"/>
      <c r="BC96" s="14"/>
      <c r="BD96" s="14"/>
      <c r="BE96" s="14"/>
      <c r="BF96" s="14"/>
      <c r="BG96" s="14"/>
      <c r="BH96" s="11" t="n">
        <f aca="false">BF96+BG96</f>
        <v>0</v>
      </c>
      <c r="BI96" s="14"/>
      <c r="BJ96" s="14"/>
      <c r="BK96" s="14"/>
      <c r="BL96" s="14"/>
      <c r="BM96" s="14"/>
      <c r="BN96" s="14"/>
      <c r="BO96" s="14"/>
      <c r="BP96" s="14"/>
      <c r="BQ96" s="14"/>
      <c r="BR96" s="11" t="n">
        <f aca="false">BP96+BQ96</f>
        <v>0</v>
      </c>
      <c r="BS96" s="14"/>
      <c r="BT96" s="14"/>
      <c r="BU96" s="14"/>
      <c r="BV96" s="14"/>
      <c r="BW96" s="14"/>
      <c r="BX96" s="14"/>
      <c r="BY96" s="14"/>
      <c r="BZ96" s="14"/>
      <c r="CA96" s="14"/>
      <c r="CB96" s="11" t="n">
        <f aca="false">BZ96+CA96</f>
        <v>0</v>
      </c>
      <c r="CC96" s="14"/>
      <c r="CD96" s="14"/>
      <c r="CE96" s="14"/>
      <c r="CF96" s="14"/>
      <c r="CG96" s="14"/>
      <c r="CH96" s="14"/>
      <c r="CI96" s="14"/>
      <c r="CJ96" s="14"/>
      <c r="CK96" s="14"/>
      <c r="CL96" s="11" t="n">
        <f aca="false">CJ96+CK96</f>
        <v>0</v>
      </c>
      <c r="CM96" s="14"/>
      <c r="CN96" s="14"/>
      <c r="CO96" s="14"/>
      <c r="CP96" s="14"/>
      <c r="CQ96" s="14"/>
      <c r="CR96" s="14"/>
      <c r="CS96" s="14"/>
      <c r="CT96" s="14"/>
      <c r="CU96" s="14"/>
      <c r="CV96" s="11" t="n">
        <f aca="false">CT96+CU96</f>
        <v>0</v>
      </c>
      <c r="CW96" s="14"/>
      <c r="CX96" s="14"/>
      <c r="CY96" s="14"/>
      <c r="CZ96" s="14"/>
    </row>
    <row r="97" customFormat="false" ht="18.55" hidden="false" customHeight="false" outlineLevel="0" collapsed="false">
      <c r="A97" s="8" t="n">
        <v>95</v>
      </c>
      <c r="B97" s="18" t="s">
        <v>178</v>
      </c>
      <c r="C97" s="18" t="s">
        <v>34</v>
      </c>
      <c r="D97" s="18" t="n">
        <f aca="false">75+O97+Y97+AI97+AS97+BC97+BM97+BW97+CG97+CQ97</f>
        <v>75</v>
      </c>
      <c r="E97" s="10" t="n">
        <f aca="false">O97+Y97+AI97+AS97+BC97+BM97+BW97</f>
        <v>0</v>
      </c>
      <c r="F97" s="10" t="n">
        <f aca="false">P97+Z97+AJ97+AT97+BD97+BN97+BX97</f>
        <v>0</v>
      </c>
      <c r="G97" s="10" t="n">
        <f aca="false">Q97+AA97+AK97+AU97+BE97+BO97+BY97</f>
        <v>0</v>
      </c>
      <c r="H97" s="10" t="n">
        <f aca="false">R97+AB97+AL97+AV97+BF97+BP97+BZ97</f>
        <v>0</v>
      </c>
      <c r="I97" s="10" t="n">
        <f aca="false">S97+AC97+AM97+AW97+BG97+BQ97+CA97</f>
        <v>0</v>
      </c>
      <c r="J97" s="10" t="n">
        <f aca="false">T97+AD97+AN97+AX97+BH97+BR97+CB97</f>
        <v>0</v>
      </c>
      <c r="K97" s="10" t="n">
        <f aca="false">U97+AE97+AO97+AY97+BI97+BS97+CC97</f>
        <v>0</v>
      </c>
      <c r="L97" s="10" t="n">
        <f aca="false">V97+AF97+AP97+AZ97+BJ97+BT97+CD97</f>
        <v>0</v>
      </c>
      <c r="M97" s="10" t="n">
        <f aca="false">W97+AG97+AQ97+BA97+BK97+BU97+CE97</f>
        <v>0</v>
      </c>
      <c r="N97" s="10" t="n">
        <f aca="false">X97+AH97+AR97+BB97+BL97+BV97+CF97</f>
        <v>0</v>
      </c>
      <c r="O97" s="11"/>
      <c r="P97" s="11"/>
      <c r="Q97" s="11"/>
      <c r="R97" s="11"/>
      <c r="S97" s="11"/>
      <c r="T97" s="11" t="n">
        <f aca="false">R97+S97</f>
        <v>0</v>
      </c>
      <c r="U97" s="11"/>
      <c r="V97" s="11"/>
      <c r="W97" s="11"/>
      <c r="X97" s="11"/>
      <c r="Y97" s="14"/>
      <c r="Z97" s="14"/>
      <c r="AA97" s="14"/>
      <c r="AB97" s="14"/>
      <c r="AC97" s="14"/>
      <c r="AD97" s="11" t="n">
        <f aca="false">AB97+AC97</f>
        <v>0</v>
      </c>
      <c r="AE97" s="14"/>
      <c r="AF97" s="14"/>
      <c r="AG97" s="14"/>
      <c r="AH97" s="14"/>
      <c r="AI97" s="14"/>
      <c r="AJ97" s="14"/>
      <c r="AK97" s="14"/>
      <c r="AL97" s="14"/>
      <c r="AM97" s="14"/>
      <c r="AN97" s="11" t="n">
        <f aca="false">AL97+AM97</f>
        <v>0</v>
      </c>
      <c r="AO97" s="14"/>
      <c r="AP97" s="14"/>
      <c r="AQ97" s="14"/>
      <c r="AR97" s="14"/>
      <c r="AS97" s="14"/>
      <c r="AT97" s="14"/>
      <c r="AU97" s="14"/>
      <c r="AV97" s="14"/>
      <c r="AW97" s="14"/>
      <c r="AX97" s="11" t="n">
        <f aca="false">AV97+AW97</f>
        <v>0</v>
      </c>
      <c r="AY97" s="14"/>
      <c r="AZ97" s="14"/>
      <c r="BA97" s="14"/>
      <c r="BB97" s="14"/>
      <c r="BC97" s="14"/>
      <c r="BD97" s="14"/>
      <c r="BE97" s="14"/>
      <c r="BF97" s="14"/>
      <c r="BG97" s="14"/>
      <c r="BH97" s="11" t="n">
        <f aca="false">BF97+BG97</f>
        <v>0</v>
      </c>
      <c r="BI97" s="14"/>
      <c r="BJ97" s="14"/>
      <c r="BK97" s="14"/>
      <c r="BL97" s="14"/>
      <c r="BM97" s="14"/>
      <c r="BN97" s="14"/>
      <c r="BO97" s="14"/>
      <c r="BP97" s="14"/>
      <c r="BQ97" s="14"/>
      <c r="BR97" s="11" t="n">
        <f aca="false">BP97+BQ97</f>
        <v>0</v>
      </c>
      <c r="BS97" s="14"/>
      <c r="BT97" s="14"/>
      <c r="BU97" s="14"/>
      <c r="BV97" s="14"/>
      <c r="BW97" s="14"/>
      <c r="BX97" s="14"/>
      <c r="BY97" s="14"/>
      <c r="BZ97" s="14"/>
      <c r="CA97" s="14"/>
      <c r="CB97" s="11" t="n">
        <f aca="false">BZ97+CA97</f>
        <v>0</v>
      </c>
      <c r="CC97" s="14"/>
      <c r="CD97" s="14"/>
      <c r="CE97" s="14"/>
      <c r="CF97" s="14"/>
      <c r="CG97" s="14"/>
      <c r="CH97" s="14"/>
      <c r="CI97" s="14"/>
      <c r="CJ97" s="14"/>
      <c r="CK97" s="14"/>
      <c r="CL97" s="11" t="n">
        <f aca="false">CJ97+CK97</f>
        <v>0</v>
      </c>
      <c r="CM97" s="14"/>
      <c r="CN97" s="14"/>
      <c r="CO97" s="14"/>
      <c r="CP97" s="14"/>
      <c r="CQ97" s="14"/>
      <c r="CR97" s="14"/>
      <c r="CS97" s="14"/>
      <c r="CT97" s="14"/>
      <c r="CU97" s="14"/>
      <c r="CV97" s="11" t="n">
        <f aca="false">CT97+CU97</f>
        <v>0</v>
      </c>
      <c r="CW97" s="14"/>
      <c r="CX97" s="14"/>
      <c r="CY97" s="14"/>
      <c r="CZ97" s="14"/>
    </row>
    <row r="98" customFormat="false" ht="18.55" hidden="false" customHeight="false" outlineLevel="0" collapsed="false">
      <c r="A98" s="8" t="n">
        <v>96</v>
      </c>
      <c r="B98" s="18" t="s">
        <v>178</v>
      </c>
      <c r="C98" s="18" t="s">
        <v>34</v>
      </c>
      <c r="D98" s="18" t="n">
        <f aca="false">75+O98+Y98+AI98+AS98+BC98+BM98+BW98+CG98+CQ98</f>
        <v>75</v>
      </c>
      <c r="E98" s="10" t="n">
        <f aca="false">O98+Y98+AI98+AS98+BC98+BM98+BW98</f>
        <v>0</v>
      </c>
      <c r="F98" s="10" t="n">
        <f aca="false">P98+Z98+AJ98+AT98+BD98+BN98+BX98</f>
        <v>0</v>
      </c>
      <c r="G98" s="10" t="n">
        <f aca="false">Q98+AA98+AK98+AU98+BE98+BO98+BY98</f>
        <v>0</v>
      </c>
      <c r="H98" s="10" t="n">
        <f aca="false">R98+AB98+AL98+AV98+BF98+BP98+BZ98</f>
        <v>0</v>
      </c>
      <c r="I98" s="10" t="n">
        <f aca="false">S98+AC98+AM98+AW98+BG98+BQ98+CA98</f>
        <v>0</v>
      </c>
      <c r="J98" s="10" t="n">
        <f aca="false">T98+AD98+AN98+AX98+BH98+BR98+CB98</f>
        <v>0</v>
      </c>
      <c r="K98" s="10" t="n">
        <f aca="false">U98+AE98+AO98+AY98+BI98+BS98+CC98</f>
        <v>0</v>
      </c>
      <c r="L98" s="10" t="n">
        <f aca="false">V98+AF98+AP98+AZ98+BJ98+BT98+CD98</f>
        <v>0</v>
      </c>
      <c r="M98" s="10" t="n">
        <f aca="false">W98+AG98+AQ98+BA98+BK98+BU98+CE98</f>
        <v>0</v>
      </c>
      <c r="N98" s="10" t="n">
        <f aca="false">X98+AH98+AR98+BB98+BL98+BV98+CF98</f>
        <v>0</v>
      </c>
      <c r="O98" s="11"/>
      <c r="P98" s="11"/>
      <c r="Q98" s="11"/>
      <c r="R98" s="11"/>
      <c r="S98" s="11"/>
      <c r="T98" s="11" t="n">
        <f aca="false">R98+S98</f>
        <v>0</v>
      </c>
      <c r="U98" s="11"/>
      <c r="V98" s="11"/>
      <c r="W98" s="11"/>
      <c r="X98" s="11"/>
      <c r="Y98" s="14"/>
      <c r="Z98" s="14"/>
      <c r="AA98" s="14"/>
      <c r="AB98" s="14"/>
      <c r="AC98" s="14"/>
      <c r="AD98" s="11" t="n">
        <f aca="false">AB98+AC98</f>
        <v>0</v>
      </c>
      <c r="AE98" s="14"/>
      <c r="AF98" s="14"/>
      <c r="AG98" s="14"/>
      <c r="AH98" s="14"/>
      <c r="AI98" s="14"/>
      <c r="AJ98" s="14"/>
      <c r="AK98" s="14"/>
      <c r="AL98" s="14"/>
      <c r="AM98" s="14"/>
      <c r="AN98" s="11" t="n">
        <f aca="false">AL98+AM98</f>
        <v>0</v>
      </c>
      <c r="AO98" s="14"/>
      <c r="AP98" s="14"/>
      <c r="AQ98" s="14"/>
      <c r="AR98" s="14"/>
      <c r="AS98" s="14"/>
      <c r="AT98" s="14"/>
      <c r="AU98" s="14"/>
      <c r="AV98" s="14"/>
      <c r="AW98" s="14"/>
      <c r="AX98" s="11" t="n">
        <f aca="false">AV98+AW98</f>
        <v>0</v>
      </c>
      <c r="AY98" s="14"/>
      <c r="AZ98" s="14"/>
      <c r="BA98" s="14"/>
      <c r="BB98" s="14"/>
      <c r="BC98" s="14"/>
      <c r="BD98" s="14"/>
      <c r="BE98" s="14"/>
      <c r="BF98" s="14"/>
      <c r="BG98" s="14"/>
      <c r="BH98" s="11" t="n">
        <f aca="false">BF98+BG98</f>
        <v>0</v>
      </c>
      <c r="BI98" s="14"/>
      <c r="BJ98" s="14"/>
      <c r="BK98" s="14"/>
      <c r="BL98" s="14"/>
      <c r="BM98" s="14"/>
      <c r="BN98" s="14"/>
      <c r="BO98" s="14"/>
      <c r="BP98" s="14"/>
      <c r="BQ98" s="14"/>
      <c r="BR98" s="11" t="n">
        <f aca="false">BP98+BQ98</f>
        <v>0</v>
      </c>
      <c r="BS98" s="14"/>
      <c r="BT98" s="14"/>
      <c r="BU98" s="14"/>
      <c r="BV98" s="14"/>
      <c r="BW98" s="14"/>
      <c r="BX98" s="14"/>
      <c r="BY98" s="14"/>
      <c r="BZ98" s="14"/>
      <c r="CA98" s="14"/>
      <c r="CB98" s="11" t="n">
        <f aca="false">BZ98+CA98</f>
        <v>0</v>
      </c>
      <c r="CC98" s="14"/>
      <c r="CD98" s="14"/>
      <c r="CE98" s="14"/>
      <c r="CF98" s="14"/>
      <c r="CG98" s="14"/>
      <c r="CH98" s="14"/>
      <c r="CI98" s="14"/>
      <c r="CJ98" s="14"/>
      <c r="CK98" s="14"/>
      <c r="CL98" s="11" t="n">
        <f aca="false">CJ98+CK98</f>
        <v>0</v>
      </c>
      <c r="CM98" s="14"/>
      <c r="CN98" s="14"/>
      <c r="CO98" s="14"/>
      <c r="CP98" s="14"/>
      <c r="CQ98" s="14"/>
      <c r="CR98" s="14"/>
      <c r="CS98" s="14"/>
      <c r="CT98" s="14"/>
      <c r="CU98" s="14"/>
      <c r="CV98" s="11" t="n">
        <f aca="false">CT98+CU98</f>
        <v>0</v>
      </c>
      <c r="CW98" s="14"/>
      <c r="CX98" s="14"/>
      <c r="CY98" s="14"/>
      <c r="CZ98" s="14"/>
    </row>
    <row r="99" customFormat="false" ht="18.55" hidden="false" customHeight="false" outlineLevel="0" collapsed="false">
      <c r="A99" s="8" t="n">
        <v>97</v>
      </c>
      <c r="B99" s="18" t="s">
        <v>178</v>
      </c>
      <c r="C99" s="18" t="s">
        <v>34</v>
      </c>
      <c r="D99" s="18" t="n">
        <f aca="false">75+O99+Y99+AI99+AS99+BC99+BM99+BW99+CG99+CQ99</f>
        <v>75</v>
      </c>
      <c r="E99" s="10" t="n">
        <f aca="false">O99+Y99+AI99+AS99+BC99+BM99+BW99</f>
        <v>0</v>
      </c>
      <c r="F99" s="10" t="n">
        <f aca="false">P99+Z99+AJ99+AT99+BD99+BN99+BX99</f>
        <v>0</v>
      </c>
      <c r="G99" s="10" t="n">
        <f aca="false">Q99+AA99+AK99+AU99+BE99+BO99+BY99</f>
        <v>0</v>
      </c>
      <c r="H99" s="10" t="n">
        <f aca="false">R99+AB99+AL99+AV99+BF99+BP99+BZ99</f>
        <v>0</v>
      </c>
      <c r="I99" s="10" t="n">
        <f aca="false">S99+AC99+AM99+AW99+BG99+BQ99+CA99</f>
        <v>0</v>
      </c>
      <c r="J99" s="10" t="n">
        <f aca="false">T99+AD99+AN99+AX99+BH99+BR99+CB99</f>
        <v>0</v>
      </c>
      <c r="K99" s="10" t="n">
        <f aca="false">U99+AE99+AO99+AY99+BI99+BS99+CC99</f>
        <v>0</v>
      </c>
      <c r="L99" s="10" t="n">
        <f aca="false">V99+AF99+AP99+AZ99+BJ99+BT99+CD99</f>
        <v>0</v>
      </c>
      <c r="M99" s="10" t="n">
        <f aca="false">W99+AG99+AQ99+BA99+BK99+BU99+CE99</f>
        <v>0</v>
      </c>
      <c r="N99" s="10" t="n">
        <f aca="false">X99+AH99+AR99+BB99+BL99+BV99+CF99</f>
        <v>0</v>
      </c>
      <c r="O99" s="11"/>
      <c r="P99" s="11"/>
      <c r="Q99" s="11"/>
      <c r="R99" s="11"/>
      <c r="S99" s="11"/>
      <c r="T99" s="11" t="n">
        <f aca="false">R99+S99</f>
        <v>0</v>
      </c>
      <c r="U99" s="11"/>
      <c r="V99" s="11"/>
      <c r="W99" s="11"/>
      <c r="X99" s="11"/>
      <c r="Y99" s="14"/>
      <c r="Z99" s="14"/>
      <c r="AA99" s="14"/>
      <c r="AB99" s="14"/>
      <c r="AC99" s="14"/>
      <c r="AD99" s="11" t="n">
        <f aca="false">AB99+AC99</f>
        <v>0</v>
      </c>
      <c r="AE99" s="14"/>
      <c r="AF99" s="14"/>
      <c r="AG99" s="14"/>
      <c r="AH99" s="14"/>
      <c r="AI99" s="14"/>
      <c r="AJ99" s="14"/>
      <c r="AK99" s="14"/>
      <c r="AL99" s="14"/>
      <c r="AM99" s="14"/>
      <c r="AN99" s="11" t="n">
        <f aca="false">AL99+AM99</f>
        <v>0</v>
      </c>
      <c r="AO99" s="14"/>
      <c r="AP99" s="14"/>
      <c r="AQ99" s="14"/>
      <c r="AR99" s="14"/>
      <c r="AS99" s="14"/>
      <c r="AT99" s="14"/>
      <c r="AU99" s="14"/>
      <c r="AV99" s="14"/>
      <c r="AW99" s="14"/>
      <c r="AX99" s="11" t="n">
        <f aca="false">AV99+AW99</f>
        <v>0</v>
      </c>
      <c r="AY99" s="14"/>
      <c r="AZ99" s="14"/>
      <c r="BA99" s="14"/>
      <c r="BB99" s="14"/>
      <c r="BC99" s="14"/>
      <c r="BD99" s="14"/>
      <c r="BE99" s="14"/>
      <c r="BF99" s="14"/>
      <c r="BG99" s="14"/>
      <c r="BH99" s="11" t="n">
        <f aca="false">BF99+BG99</f>
        <v>0</v>
      </c>
      <c r="BI99" s="14"/>
      <c r="BJ99" s="14"/>
      <c r="BK99" s="14"/>
      <c r="BL99" s="14"/>
      <c r="BM99" s="14"/>
      <c r="BN99" s="14"/>
      <c r="BO99" s="14"/>
      <c r="BP99" s="14"/>
      <c r="BQ99" s="14"/>
      <c r="BR99" s="11" t="n">
        <f aca="false">BP99+BQ99</f>
        <v>0</v>
      </c>
      <c r="BS99" s="14"/>
      <c r="BT99" s="14"/>
      <c r="BU99" s="14"/>
      <c r="BV99" s="14"/>
      <c r="BW99" s="14"/>
      <c r="BX99" s="14"/>
      <c r="BY99" s="14"/>
      <c r="BZ99" s="14"/>
      <c r="CA99" s="14"/>
      <c r="CB99" s="11" t="n">
        <f aca="false">BZ99+CA99</f>
        <v>0</v>
      </c>
      <c r="CC99" s="14"/>
      <c r="CD99" s="14"/>
      <c r="CE99" s="14"/>
      <c r="CF99" s="14"/>
      <c r="CG99" s="14"/>
      <c r="CH99" s="14"/>
      <c r="CI99" s="14"/>
      <c r="CJ99" s="14"/>
      <c r="CK99" s="14"/>
      <c r="CL99" s="11" t="n">
        <f aca="false">CJ99+CK99</f>
        <v>0</v>
      </c>
      <c r="CM99" s="14"/>
      <c r="CN99" s="14"/>
      <c r="CO99" s="14"/>
      <c r="CP99" s="14"/>
      <c r="CQ99" s="14"/>
      <c r="CR99" s="14"/>
      <c r="CS99" s="14"/>
      <c r="CT99" s="14"/>
      <c r="CU99" s="14"/>
      <c r="CV99" s="11" t="n">
        <f aca="false">CT99+CU99</f>
        <v>0</v>
      </c>
      <c r="CW99" s="14"/>
      <c r="CX99" s="14"/>
      <c r="CY99" s="14"/>
      <c r="CZ99" s="14"/>
    </row>
    <row r="100" customFormat="false" ht="18.55" hidden="false" customHeight="false" outlineLevel="0" collapsed="false">
      <c r="A100" s="8" t="n">
        <v>98</v>
      </c>
      <c r="B100" s="18" t="s">
        <v>178</v>
      </c>
      <c r="C100" s="18" t="s">
        <v>34</v>
      </c>
      <c r="D100" s="18" t="n">
        <f aca="false">75+O100+Y100+AI100+AS100+BC100+BM100+BW100+CG100+CQ100</f>
        <v>75</v>
      </c>
      <c r="E100" s="10" t="n">
        <f aca="false">O100+Y100+AI100+AS100+BC100+BM100+BW100</f>
        <v>0</v>
      </c>
      <c r="F100" s="10" t="n">
        <f aca="false">P100+Z100+AJ100+AT100+BD100+BN100+BX100</f>
        <v>0</v>
      </c>
      <c r="G100" s="10" t="n">
        <f aca="false">Q100+AA100+AK100+AU100+BE100+BO100+BY100</f>
        <v>0</v>
      </c>
      <c r="H100" s="10" t="n">
        <f aca="false">R100+AB100+AL100+AV100+BF100+BP100+BZ100</f>
        <v>0</v>
      </c>
      <c r="I100" s="10" t="n">
        <f aca="false">S100+AC100+AM100+AW100+BG100+BQ100+CA100</f>
        <v>0</v>
      </c>
      <c r="J100" s="10" t="n">
        <f aca="false">T100+AD100+AN100+AX100+BH100+BR100+CB100</f>
        <v>0</v>
      </c>
      <c r="K100" s="10" t="n">
        <f aca="false">U100+AE100+AO100+AY100+BI100+BS100+CC100</f>
        <v>0</v>
      </c>
      <c r="L100" s="10" t="n">
        <f aca="false">V100+AF100+AP100+AZ100+BJ100+BT100+CD100</f>
        <v>0</v>
      </c>
      <c r="M100" s="10" t="n">
        <f aca="false">W100+AG100+AQ100+BA100+BK100+BU100+CE100</f>
        <v>0</v>
      </c>
      <c r="N100" s="10" t="n">
        <f aca="false">X100+AH100+AR100+BB100+BL100+BV100+CF100</f>
        <v>0</v>
      </c>
      <c r="O100" s="11"/>
      <c r="P100" s="11"/>
      <c r="Q100" s="11"/>
      <c r="R100" s="11"/>
      <c r="S100" s="11"/>
      <c r="T100" s="11" t="n">
        <f aca="false">R100+S100</f>
        <v>0</v>
      </c>
      <c r="U100" s="11"/>
      <c r="V100" s="11"/>
      <c r="W100" s="11"/>
      <c r="X100" s="11"/>
      <c r="Y100" s="14"/>
      <c r="Z100" s="14"/>
      <c r="AA100" s="14"/>
      <c r="AB100" s="14"/>
      <c r="AC100" s="14"/>
      <c r="AD100" s="11" t="n">
        <f aca="false">AB100+AC100</f>
        <v>0</v>
      </c>
      <c r="AE100" s="14"/>
      <c r="AF100" s="14"/>
      <c r="AG100" s="14"/>
      <c r="AH100" s="14"/>
      <c r="AI100" s="14"/>
      <c r="AJ100" s="14"/>
      <c r="AK100" s="14"/>
      <c r="AL100" s="14"/>
      <c r="AM100" s="14"/>
      <c r="AN100" s="11" t="n">
        <f aca="false">AL100+AM100</f>
        <v>0</v>
      </c>
      <c r="AO100" s="14"/>
      <c r="AP100" s="14"/>
      <c r="AQ100" s="14"/>
      <c r="AR100" s="14"/>
      <c r="AS100" s="14"/>
      <c r="AT100" s="14"/>
      <c r="AU100" s="14"/>
      <c r="AV100" s="14"/>
      <c r="AW100" s="14"/>
      <c r="AX100" s="11" t="n">
        <f aca="false">AV100+AW100</f>
        <v>0</v>
      </c>
      <c r="AY100" s="14"/>
      <c r="AZ100" s="14"/>
      <c r="BA100" s="14"/>
      <c r="BB100" s="14"/>
      <c r="BC100" s="14"/>
      <c r="BD100" s="14"/>
      <c r="BE100" s="14"/>
      <c r="BF100" s="14"/>
      <c r="BG100" s="14"/>
      <c r="BH100" s="11" t="n">
        <f aca="false">BF100+BG100</f>
        <v>0</v>
      </c>
      <c r="BI100" s="14"/>
      <c r="BJ100" s="14"/>
      <c r="BK100" s="14"/>
      <c r="BL100" s="14"/>
      <c r="BM100" s="14"/>
      <c r="BN100" s="14"/>
      <c r="BO100" s="14"/>
      <c r="BP100" s="14"/>
      <c r="BQ100" s="14"/>
      <c r="BR100" s="11" t="n">
        <f aca="false">BP100+BQ100</f>
        <v>0</v>
      </c>
      <c r="BS100" s="14"/>
      <c r="BT100" s="14"/>
      <c r="BU100" s="14"/>
      <c r="BV100" s="14"/>
      <c r="BW100" s="14"/>
      <c r="BX100" s="14"/>
      <c r="BY100" s="14"/>
      <c r="BZ100" s="14"/>
      <c r="CA100" s="14"/>
      <c r="CB100" s="11" t="n">
        <f aca="false">BZ100+CA100</f>
        <v>0</v>
      </c>
      <c r="CC100" s="14"/>
      <c r="CD100" s="14"/>
      <c r="CE100" s="14"/>
      <c r="CF100" s="14"/>
      <c r="CG100" s="14"/>
      <c r="CH100" s="14"/>
      <c r="CI100" s="14"/>
      <c r="CJ100" s="14"/>
      <c r="CK100" s="14"/>
      <c r="CL100" s="11" t="n">
        <f aca="false">CJ100+CK100</f>
        <v>0</v>
      </c>
      <c r="CM100" s="14"/>
      <c r="CN100" s="14"/>
      <c r="CO100" s="14"/>
      <c r="CP100" s="14"/>
      <c r="CQ100" s="14"/>
      <c r="CR100" s="14"/>
      <c r="CS100" s="14"/>
      <c r="CT100" s="14"/>
      <c r="CU100" s="14"/>
      <c r="CV100" s="11" t="n">
        <f aca="false">CT100+CU100</f>
        <v>0</v>
      </c>
      <c r="CW100" s="14"/>
      <c r="CX100" s="14"/>
      <c r="CY100" s="14"/>
      <c r="CZ100" s="14"/>
    </row>
    <row r="101" customFormat="false" ht="18.55" hidden="false" customHeight="false" outlineLevel="0" collapsed="false">
      <c r="A101" s="8" t="n">
        <v>99</v>
      </c>
      <c r="B101" s="18" t="s">
        <v>178</v>
      </c>
      <c r="C101" s="18" t="s">
        <v>34</v>
      </c>
      <c r="D101" s="18" t="n">
        <f aca="false">75+O101+Y101+AI101+AS101+BC101+BM101+BW101+CG101+CQ101</f>
        <v>75</v>
      </c>
      <c r="E101" s="10" t="n">
        <f aca="false">O101+Y101+AI101+AS101+BC101+BM101+BW101</f>
        <v>0</v>
      </c>
      <c r="F101" s="10" t="n">
        <f aca="false">P101+Z101+AJ101+AT101+BD101+BN101+BX101</f>
        <v>0</v>
      </c>
      <c r="G101" s="10" t="n">
        <f aca="false">Q101+AA101+AK101+AU101+BE101+BO101+BY101</f>
        <v>0</v>
      </c>
      <c r="H101" s="10" t="n">
        <f aca="false">R101+AB101+AL101+AV101+BF101+BP101+BZ101</f>
        <v>0</v>
      </c>
      <c r="I101" s="10" t="n">
        <f aca="false">S101+AC101+AM101+AW101+BG101+BQ101+CA101</f>
        <v>0</v>
      </c>
      <c r="J101" s="10" t="n">
        <f aca="false">T101+AD101+AN101+AX101+BH101+BR101+CB101</f>
        <v>0</v>
      </c>
      <c r="K101" s="10" t="n">
        <f aca="false">U101+AE101+AO101+AY101+BI101+BS101+CC101</f>
        <v>0</v>
      </c>
      <c r="L101" s="10" t="n">
        <f aca="false">V101+AF101+AP101+AZ101+BJ101+BT101+CD101</f>
        <v>0</v>
      </c>
      <c r="M101" s="10" t="n">
        <f aca="false">W101+AG101+AQ101+BA101+BK101+BU101+CE101</f>
        <v>0</v>
      </c>
      <c r="N101" s="10" t="n">
        <f aca="false">X101+AH101+AR101+BB101+BL101+BV101+CF101</f>
        <v>0</v>
      </c>
      <c r="O101" s="11"/>
      <c r="P101" s="11"/>
      <c r="Q101" s="11"/>
      <c r="R101" s="11"/>
      <c r="S101" s="11"/>
      <c r="T101" s="11" t="n">
        <f aca="false">R101+S101</f>
        <v>0</v>
      </c>
      <c r="U101" s="11"/>
      <c r="V101" s="11"/>
      <c r="W101" s="11"/>
      <c r="X101" s="11"/>
      <c r="Y101" s="14"/>
      <c r="Z101" s="14"/>
      <c r="AA101" s="14"/>
      <c r="AB101" s="14"/>
      <c r="AC101" s="14"/>
      <c r="AD101" s="11" t="n">
        <f aca="false">AB101+AC101</f>
        <v>0</v>
      </c>
      <c r="AE101" s="14"/>
      <c r="AF101" s="14"/>
      <c r="AG101" s="14"/>
      <c r="AH101" s="14"/>
      <c r="AI101" s="14"/>
      <c r="AJ101" s="14"/>
      <c r="AK101" s="14"/>
      <c r="AL101" s="14"/>
      <c r="AM101" s="14"/>
      <c r="AN101" s="11" t="n">
        <f aca="false">AL101+AM101</f>
        <v>0</v>
      </c>
      <c r="AO101" s="14"/>
      <c r="AP101" s="14"/>
      <c r="AQ101" s="14"/>
      <c r="AR101" s="14"/>
      <c r="AS101" s="14"/>
      <c r="AT101" s="14"/>
      <c r="AU101" s="14"/>
      <c r="AV101" s="14"/>
      <c r="AW101" s="14"/>
      <c r="AX101" s="11" t="n">
        <f aca="false">AV101+AW101</f>
        <v>0</v>
      </c>
      <c r="AY101" s="14"/>
      <c r="AZ101" s="14"/>
      <c r="BA101" s="14"/>
      <c r="BB101" s="14"/>
      <c r="BC101" s="14"/>
      <c r="BD101" s="14"/>
      <c r="BE101" s="14"/>
      <c r="BF101" s="14"/>
      <c r="BG101" s="14"/>
      <c r="BH101" s="11" t="n">
        <f aca="false">BF101+BG101</f>
        <v>0</v>
      </c>
      <c r="BI101" s="14"/>
      <c r="BJ101" s="14"/>
      <c r="BK101" s="14"/>
      <c r="BL101" s="14"/>
      <c r="BM101" s="14"/>
      <c r="BN101" s="14"/>
      <c r="BO101" s="14"/>
      <c r="BP101" s="14"/>
      <c r="BQ101" s="14"/>
      <c r="BR101" s="11" t="n">
        <f aca="false">BP101+BQ101</f>
        <v>0</v>
      </c>
      <c r="BS101" s="14"/>
      <c r="BT101" s="14"/>
      <c r="BU101" s="14"/>
      <c r="BV101" s="14"/>
      <c r="BW101" s="14"/>
      <c r="BX101" s="14"/>
      <c r="BY101" s="14"/>
      <c r="BZ101" s="14"/>
      <c r="CA101" s="14"/>
      <c r="CB101" s="11" t="n">
        <f aca="false">BZ101+CA101</f>
        <v>0</v>
      </c>
      <c r="CC101" s="14"/>
      <c r="CD101" s="14"/>
      <c r="CE101" s="14"/>
      <c r="CF101" s="14"/>
      <c r="CG101" s="14"/>
      <c r="CH101" s="14"/>
      <c r="CI101" s="14"/>
      <c r="CJ101" s="14"/>
      <c r="CK101" s="14"/>
      <c r="CL101" s="11" t="n">
        <f aca="false">CJ101+CK101</f>
        <v>0</v>
      </c>
      <c r="CM101" s="14"/>
      <c r="CN101" s="14"/>
      <c r="CO101" s="14"/>
      <c r="CP101" s="14"/>
      <c r="CQ101" s="14"/>
      <c r="CR101" s="14"/>
      <c r="CS101" s="14"/>
      <c r="CT101" s="14"/>
      <c r="CU101" s="14"/>
      <c r="CV101" s="11" t="n">
        <f aca="false">CT101+CU101</f>
        <v>0</v>
      </c>
      <c r="CW101" s="14"/>
      <c r="CX101" s="14"/>
      <c r="CY101" s="14"/>
      <c r="CZ101" s="14"/>
    </row>
    <row r="102" customFormat="false" ht="18.55" hidden="false" customHeight="false" outlineLevel="0" collapsed="false">
      <c r="A102" s="8" t="n">
        <v>100</v>
      </c>
      <c r="B102" s="18" t="s">
        <v>178</v>
      </c>
      <c r="C102" s="18" t="s">
        <v>34</v>
      </c>
      <c r="D102" s="18" t="n">
        <f aca="false">75+O102+Y102+AI102+AS102+BC102+BM102+BW102+CG102+CQ102</f>
        <v>75</v>
      </c>
      <c r="E102" s="10" t="n">
        <f aca="false">O102+Y102+AI102+AS102+BC102+BM102+BW102</f>
        <v>0</v>
      </c>
      <c r="F102" s="10" t="n">
        <f aca="false">P102+Z102+AJ102+AT102+BD102+BN102+BX102</f>
        <v>0</v>
      </c>
      <c r="G102" s="10" t="n">
        <f aca="false">Q102+AA102+AK102+AU102+BE102+BO102+BY102</f>
        <v>0</v>
      </c>
      <c r="H102" s="10" t="n">
        <f aca="false">R102+AB102+AL102+AV102+BF102+BP102+BZ102</f>
        <v>0</v>
      </c>
      <c r="I102" s="10" t="n">
        <f aca="false">S102+AC102+AM102+AW102+BG102+BQ102+CA102</f>
        <v>0</v>
      </c>
      <c r="J102" s="10" t="n">
        <f aca="false">T102+AD102+AN102+AX102+BH102+BR102+CB102</f>
        <v>0</v>
      </c>
      <c r="K102" s="10" t="n">
        <f aca="false">U102+AE102+AO102+AY102+BI102+BS102+CC102</f>
        <v>0</v>
      </c>
      <c r="L102" s="10" t="n">
        <f aca="false">V102+AF102+AP102+AZ102+BJ102+BT102+CD102</f>
        <v>0</v>
      </c>
      <c r="M102" s="10" t="n">
        <f aca="false">W102+AG102+AQ102+BA102+BK102+BU102+CE102</f>
        <v>0</v>
      </c>
      <c r="N102" s="10" t="n">
        <f aca="false">X102+AH102+AR102+BB102+BL102+BV102+CF102</f>
        <v>0</v>
      </c>
      <c r="O102" s="11"/>
      <c r="P102" s="11"/>
      <c r="Q102" s="11"/>
      <c r="R102" s="11"/>
      <c r="S102" s="11"/>
      <c r="T102" s="11" t="n">
        <f aca="false">R102+S102</f>
        <v>0</v>
      </c>
      <c r="U102" s="11"/>
      <c r="V102" s="11"/>
      <c r="W102" s="11"/>
      <c r="X102" s="11"/>
      <c r="Y102" s="14"/>
      <c r="Z102" s="14"/>
      <c r="AA102" s="14"/>
      <c r="AB102" s="14"/>
      <c r="AC102" s="14"/>
      <c r="AD102" s="11" t="n">
        <f aca="false">AB102+AC102</f>
        <v>0</v>
      </c>
      <c r="AE102" s="14"/>
      <c r="AF102" s="14"/>
      <c r="AG102" s="14"/>
      <c r="AH102" s="14"/>
      <c r="AI102" s="14"/>
      <c r="AJ102" s="14"/>
      <c r="AK102" s="14"/>
      <c r="AL102" s="14"/>
      <c r="AM102" s="14"/>
      <c r="AN102" s="11" t="n">
        <f aca="false">AL102+AM102</f>
        <v>0</v>
      </c>
      <c r="AO102" s="14"/>
      <c r="AP102" s="14"/>
      <c r="AQ102" s="14"/>
      <c r="AR102" s="14"/>
      <c r="AS102" s="14"/>
      <c r="AT102" s="14"/>
      <c r="AU102" s="14"/>
      <c r="AV102" s="14"/>
      <c r="AW102" s="14"/>
      <c r="AX102" s="11" t="n">
        <f aca="false">AV102+AW102</f>
        <v>0</v>
      </c>
      <c r="AY102" s="14"/>
      <c r="AZ102" s="14"/>
      <c r="BA102" s="14"/>
      <c r="BB102" s="14"/>
      <c r="BC102" s="14"/>
      <c r="BD102" s="14"/>
      <c r="BE102" s="14"/>
      <c r="BF102" s="14"/>
      <c r="BG102" s="14"/>
      <c r="BH102" s="11" t="n">
        <f aca="false">BF102+BG102</f>
        <v>0</v>
      </c>
      <c r="BI102" s="14"/>
      <c r="BJ102" s="14"/>
      <c r="BK102" s="14"/>
      <c r="BL102" s="14"/>
      <c r="BM102" s="14"/>
      <c r="BN102" s="14"/>
      <c r="BO102" s="14"/>
      <c r="BP102" s="14"/>
      <c r="BQ102" s="14"/>
      <c r="BR102" s="11" t="n">
        <f aca="false">BP102+BQ102</f>
        <v>0</v>
      </c>
      <c r="BS102" s="14"/>
      <c r="BT102" s="14"/>
      <c r="BU102" s="14"/>
      <c r="BV102" s="14"/>
      <c r="BW102" s="14"/>
      <c r="BX102" s="14"/>
      <c r="BY102" s="14"/>
      <c r="BZ102" s="14"/>
      <c r="CA102" s="14"/>
      <c r="CB102" s="11" t="n">
        <f aca="false">BZ102+CA102</f>
        <v>0</v>
      </c>
      <c r="CC102" s="14"/>
      <c r="CD102" s="14"/>
      <c r="CE102" s="14"/>
      <c r="CF102" s="14"/>
      <c r="CG102" s="14"/>
      <c r="CH102" s="14"/>
      <c r="CI102" s="14"/>
      <c r="CJ102" s="14"/>
      <c r="CK102" s="14"/>
      <c r="CL102" s="11" t="n">
        <f aca="false">CJ102+CK102</f>
        <v>0</v>
      </c>
      <c r="CM102" s="14"/>
      <c r="CN102" s="14"/>
      <c r="CO102" s="14"/>
      <c r="CP102" s="14"/>
      <c r="CQ102" s="14"/>
      <c r="CR102" s="14"/>
      <c r="CS102" s="14"/>
      <c r="CT102" s="14"/>
      <c r="CU102" s="14"/>
      <c r="CV102" s="11" t="n">
        <f aca="false">CT102+CU102</f>
        <v>0</v>
      </c>
      <c r="CW102" s="14"/>
      <c r="CX102" s="14"/>
      <c r="CY102" s="14"/>
      <c r="CZ102" s="14"/>
    </row>
    <row r="103" customFormat="false" ht="18.55" hidden="false" customHeight="false" outlineLevel="0" collapsed="false">
      <c r="A103" s="8" t="n">
        <v>101</v>
      </c>
      <c r="B103" s="18" t="s">
        <v>178</v>
      </c>
      <c r="C103" s="18" t="s">
        <v>34</v>
      </c>
      <c r="D103" s="18" t="n">
        <f aca="false">75+O103+Y103+AI103+AS103+BC103+BM103+BW103+CG103+CQ103</f>
        <v>75</v>
      </c>
      <c r="E103" s="10" t="n">
        <f aca="false">O103+Y103+AI103+AS103+BC103+BM103+BW103</f>
        <v>0</v>
      </c>
      <c r="F103" s="10" t="n">
        <f aca="false">P103+Z103+AJ103+AT103+BD103+BN103+BX103</f>
        <v>0</v>
      </c>
      <c r="G103" s="10" t="n">
        <f aca="false">Q103+AA103+AK103+AU103+BE103+BO103+BY103</f>
        <v>0</v>
      </c>
      <c r="H103" s="10" t="n">
        <f aca="false">R103+AB103+AL103+AV103+BF103+BP103+BZ103</f>
        <v>0</v>
      </c>
      <c r="I103" s="10" t="n">
        <f aca="false">S103+AC103+AM103+AW103+BG103+BQ103+CA103</f>
        <v>0</v>
      </c>
      <c r="J103" s="10" t="n">
        <f aca="false">T103+AD103+AN103+AX103+BH103+BR103+CB103</f>
        <v>0</v>
      </c>
      <c r="K103" s="10" t="n">
        <f aca="false">U103+AE103+AO103+AY103+BI103+BS103+CC103</f>
        <v>0</v>
      </c>
      <c r="L103" s="10" t="n">
        <f aca="false">V103+AF103+AP103+AZ103+BJ103+BT103+CD103</f>
        <v>0</v>
      </c>
      <c r="M103" s="10" t="n">
        <f aca="false">W103+AG103+AQ103+BA103+BK103+BU103+CE103</f>
        <v>0</v>
      </c>
      <c r="N103" s="10" t="n">
        <f aca="false">X103+AH103+AR103+BB103+BL103+BV103+CF103</f>
        <v>0</v>
      </c>
      <c r="O103" s="11"/>
      <c r="P103" s="11"/>
      <c r="Q103" s="11"/>
      <c r="R103" s="11"/>
      <c r="S103" s="11"/>
      <c r="T103" s="11" t="n">
        <f aca="false">R103+S103</f>
        <v>0</v>
      </c>
      <c r="U103" s="11"/>
      <c r="V103" s="11"/>
      <c r="W103" s="11"/>
      <c r="X103" s="11"/>
      <c r="Y103" s="14"/>
      <c r="Z103" s="14"/>
      <c r="AA103" s="14"/>
      <c r="AB103" s="14"/>
      <c r="AC103" s="14"/>
      <c r="AD103" s="11" t="n">
        <f aca="false">AB103+AC103</f>
        <v>0</v>
      </c>
      <c r="AE103" s="14"/>
      <c r="AF103" s="14"/>
      <c r="AG103" s="14"/>
      <c r="AH103" s="14"/>
      <c r="AI103" s="14"/>
      <c r="AJ103" s="14"/>
      <c r="AK103" s="14"/>
      <c r="AL103" s="14"/>
      <c r="AM103" s="14"/>
      <c r="AN103" s="11" t="n">
        <f aca="false">AL103+AM103</f>
        <v>0</v>
      </c>
      <c r="AO103" s="14"/>
      <c r="AP103" s="14"/>
      <c r="AQ103" s="14"/>
      <c r="AR103" s="14"/>
      <c r="AS103" s="14"/>
      <c r="AT103" s="14"/>
      <c r="AU103" s="14"/>
      <c r="AV103" s="14"/>
      <c r="AW103" s="14"/>
      <c r="AX103" s="11" t="n">
        <f aca="false">AV103+AW103</f>
        <v>0</v>
      </c>
      <c r="AY103" s="14"/>
      <c r="AZ103" s="14"/>
      <c r="BA103" s="14"/>
      <c r="BB103" s="14"/>
      <c r="BC103" s="14"/>
      <c r="BD103" s="14"/>
      <c r="BE103" s="14"/>
      <c r="BF103" s="14"/>
      <c r="BG103" s="14"/>
      <c r="BH103" s="11" t="n">
        <f aca="false">BF103+BG103</f>
        <v>0</v>
      </c>
      <c r="BI103" s="14"/>
      <c r="BJ103" s="14"/>
      <c r="BK103" s="14"/>
      <c r="BL103" s="14"/>
      <c r="BM103" s="14"/>
      <c r="BN103" s="14"/>
      <c r="BO103" s="14"/>
      <c r="BP103" s="14"/>
      <c r="BQ103" s="14"/>
      <c r="BR103" s="11" t="n">
        <f aca="false">BP103+BQ103</f>
        <v>0</v>
      </c>
      <c r="BS103" s="14"/>
      <c r="BT103" s="14"/>
      <c r="BU103" s="14"/>
      <c r="BV103" s="14"/>
      <c r="BW103" s="14"/>
      <c r="BX103" s="14"/>
      <c r="BY103" s="14"/>
      <c r="BZ103" s="14"/>
      <c r="CA103" s="14"/>
      <c r="CB103" s="11" t="n">
        <f aca="false">BZ103+CA103</f>
        <v>0</v>
      </c>
      <c r="CC103" s="14"/>
      <c r="CD103" s="14"/>
      <c r="CE103" s="14"/>
      <c r="CF103" s="14"/>
      <c r="CG103" s="14"/>
      <c r="CH103" s="14"/>
      <c r="CI103" s="14"/>
      <c r="CJ103" s="14"/>
      <c r="CK103" s="14"/>
      <c r="CL103" s="11" t="n">
        <f aca="false">CJ103+CK103</f>
        <v>0</v>
      </c>
      <c r="CM103" s="14"/>
      <c r="CN103" s="14"/>
      <c r="CO103" s="14"/>
      <c r="CP103" s="14"/>
      <c r="CQ103" s="14"/>
      <c r="CR103" s="14"/>
      <c r="CS103" s="14"/>
      <c r="CT103" s="14"/>
      <c r="CU103" s="14"/>
      <c r="CV103" s="11" t="n">
        <f aca="false">CT103+CU103</f>
        <v>0</v>
      </c>
      <c r="CW103" s="14"/>
      <c r="CX103" s="14"/>
      <c r="CY103" s="14"/>
      <c r="CZ103" s="14"/>
    </row>
    <row r="104" customFormat="false" ht="18.55" hidden="false" customHeight="false" outlineLevel="0" collapsed="false">
      <c r="A104" s="8" t="n">
        <v>102</v>
      </c>
      <c r="B104" s="18" t="s">
        <v>178</v>
      </c>
      <c r="C104" s="18" t="s">
        <v>34</v>
      </c>
      <c r="D104" s="18" t="n">
        <f aca="false">75+O104+Y104+AI104+AS104+BC104+BM104+BW104+CG104+CQ104</f>
        <v>75</v>
      </c>
      <c r="E104" s="10" t="n">
        <f aca="false">O104+Y104+AI104+AS104+BC104+BM104+BW104</f>
        <v>0</v>
      </c>
      <c r="F104" s="10" t="n">
        <f aca="false">P104+Z104+AJ104+AT104+BD104+BN104+BX104</f>
        <v>0</v>
      </c>
      <c r="G104" s="10" t="n">
        <f aca="false">Q104+AA104+AK104+AU104+BE104+BO104+BY104</f>
        <v>0</v>
      </c>
      <c r="H104" s="10" t="n">
        <f aca="false">R104+AB104+AL104+AV104+BF104+BP104+BZ104</f>
        <v>0</v>
      </c>
      <c r="I104" s="10" t="n">
        <f aca="false">S104+AC104+AM104+AW104+BG104+BQ104+CA104</f>
        <v>0</v>
      </c>
      <c r="J104" s="10" t="n">
        <f aca="false">T104+AD104+AN104+AX104+BH104+BR104+CB104</f>
        <v>0</v>
      </c>
      <c r="K104" s="10" t="n">
        <f aca="false">U104+AE104+AO104+AY104+BI104+BS104+CC104</f>
        <v>0</v>
      </c>
      <c r="L104" s="10" t="n">
        <f aca="false">V104+AF104+AP104+AZ104+BJ104+BT104+CD104</f>
        <v>0</v>
      </c>
      <c r="M104" s="10" t="n">
        <f aca="false">W104+AG104+AQ104+BA104+BK104+BU104+CE104</f>
        <v>0</v>
      </c>
      <c r="N104" s="10" t="n">
        <f aca="false">X104+AH104+AR104+BB104+BL104+BV104+CF104</f>
        <v>0</v>
      </c>
      <c r="O104" s="11"/>
      <c r="P104" s="11"/>
      <c r="Q104" s="11"/>
      <c r="R104" s="11"/>
      <c r="S104" s="11"/>
      <c r="T104" s="11" t="n">
        <f aca="false">R104+S104</f>
        <v>0</v>
      </c>
      <c r="U104" s="11"/>
      <c r="V104" s="11"/>
      <c r="W104" s="11"/>
      <c r="X104" s="11"/>
      <c r="Y104" s="14"/>
      <c r="Z104" s="14"/>
      <c r="AA104" s="14"/>
      <c r="AB104" s="14"/>
      <c r="AC104" s="14"/>
      <c r="AD104" s="11" t="n">
        <f aca="false">AB104+AC104</f>
        <v>0</v>
      </c>
      <c r="AE104" s="14"/>
      <c r="AF104" s="14"/>
      <c r="AG104" s="14"/>
      <c r="AH104" s="14"/>
      <c r="AI104" s="14"/>
      <c r="AJ104" s="14"/>
      <c r="AK104" s="14"/>
      <c r="AL104" s="14"/>
      <c r="AM104" s="14"/>
      <c r="AN104" s="11" t="n">
        <f aca="false">AL104+AM104</f>
        <v>0</v>
      </c>
      <c r="AO104" s="14"/>
      <c r="AP104" s="14"/>
      <c r="AQ104" s="14"/>
      <c r="AR104" s="14"/>
      <c r="AS104" s="14"/>
      <c r="AT104" s="14"/>
      <c r="AU104" s="14"/>
      <c r="AV104" s="14"/>
      <c r="AW104" s="14"/>
      <c r="AX104" s="11" t="n">
        <f aca="false">AV104+AW104</f>
        <v>0</v>
      </c>
      <c r="AY104" s="14"/>
      <c r="AZ104" s="14"/>
      <c r="BA104" s="14"/>
      <c r="BB104" s="14"/>
      <c r="BC104" s="14"/>
      <c r="BD104" s="14"/>
      <c r="BE104" s="14"/>
      <c r="BF104" s="14"/>
      <c r="BG104" s="14"/>
      <c r="BH104" s="11" t="n">
        <f aca="false">BF104+BG104</f>
        <v>0</v>
      </c>
      <c r="BI104" s="14"/>
      <c r="BJ104" s="14"/>
      <c r="BK104" s="14"/>
      <c r="BL104" s="14"/>
      <c r="BM104" s="14"/>
      <c r="BN104" s="14"/>
      <c r="BO104" s="14"/>
      <c r="BP104" s="14"/>
      <c r="BQ104" s="14"/>
      <c r="BR104" s="11" t="n">
        <f aca="false">BP104+BQ104</f>
        <v>0</v>
      </c>
      <c r="BS104" s="14"/>
      <c r="BT104" s="14"/>
      <c r="BU104" s="14"/>
      <c r="BV104" s="14"/>
      <c r="BW104" s="14"/>
      <c r="BX104" s="14"/>
      <c r="BY104" s="14"/>
      <c r="BZ104" s="14"/>
      <c r="CA104" s="14"/>
      <c r="CB104" s="11" t="n">
        <f aca="false">BZ104+CA104</f>
        <v>0</v>
      </c>
      <c r="CC104" s="14"/>
      <c r="CD104" s="14"/>
      <c r="CE104" s="14"/>
      <c r="CF104" s="14"/>
      <c r="CG104" s="14"/>
      <c r="CH104" s="14"/>
      <c r="CI104" s="14"/>
      <c r="CJ104" s="14"/>
      <c r="CK104" s="14"/>
      <c r="CL104" s="11" t="n">
        <f aca="false">CJ104+CK104</f>
        <v>0</v>
      </c>
      <c r="CM104" s="14"/>
      <c r="CN104" s="14"/>
      <c r="CO104" s="14"/>
      <c r="CP104" s="14"/>
      <c r="CQ104" s="14"/>
      <c r="CR104" s="14"/>
      <c r="CS104" s="14"/>
      <c r="CT104" s="14"/>
      <c r="CU104" s="14"/>
      <c r="CV104" s="11" t="n">
        <f aca="false">CT104+CU104</f>
        <v>0</v>
      </c>
      <c r="CW104" s="14"/>
      <c r="CX104" s="14"/>
      <c r="CY104" s="14"/>
      <c r="CZ104" s="14"/>
    </row>
    <row r="105" customFormat="false" ht="18.55" hidden="false" customHeight="false" outlineLevel="0" collapsed="false">
      <c r="A105" s="8" t="n">
        <v>103</v>
      </c>
      <c r="B105" s="18" t="s">
        <v>178</v>
      </c>
      <c r="C105" s="18" t="s">
        <v>34</v>
      </c>
      <c r="D105" s="18" t="n">
        <f aca="false">75+O105+Y105+AI105+AS105+BC105+BM105+BW105+CG105+CQ105</f>
        <v>75</v>
      </c>
      <c r="E105" s="10" t="n">
        <f aca="false">O105+Y105+AI105+AS105+BC105+BM105+BW105</f>
        <v>0</v>
      </c>
      <c r="F105" s="10" t="n">
        <f aca="false">P105+Z105+AJ105+AT105+BD105+BN105+BX105</f>
        <v>0</v>
      </c>
      <c r="G105" s="10" t="n">
        <f aca="false">Q105+AA105+AK105+AU105+BE105+BO105+BY105</f>
        <v>0</v>
      </c>
      <c r="H105" s="10" t="n">
        <f aca="false">R105+AB105+AL105+AV105+BF105+BP105+BZ105</f>
        <v>0</v>
      </c>
      <c r="I105" s="10" t="n">
        <f aca="false">S105+AC105+AM105+AW105+BG105+BQ105+CA105</f>
        <v>0</v>
      </c>
      <c r="J105" s="10" t="n">
        <f aca="false">T105+AD105+AN105+AX105+BH105+BR105+CB105</f>
        <v>0</v>
      </c>
      <c r="K105" s="10" t="n">
        <f aca="false">U105+AE105+AO105+AY105+BI105+BS105+CC105</f>
        <v>0</v>
      </c>
      <c r="L105" s="10" t="n">
        <f aca="false">V105+AF105+AP105+AZ105+BJ105+BT105+CD105</f>
        <v>0</v>
      </c>
      <c r="M105" s="10" t="n">
        <f aca="false">W105+AG105+AQ105+BA105+BK105+BU105+CE105</f>
        <v>0</v>
      </c>
      <c r="N105" s="10" t="n">
        <f aca="false">X105+AH105+AR105+BB105+BL105+BV105+CF105</f>
        <v>0</v>
      </c>
      <c r="O105" s="11"/>
      <c r="P105" s="11"/>
      <c r="Q105" s="11"/>
      <c r="R105" s="11"/>
      <c r="S105" s="11"/>
      <c r="T105" s="11" t="n">
        <f aca="false">R105+S105</f>
        <v>0</v>
      </c>
      <c r="U105" s="11"/>
      <c r="V105" s="11"/>
      <c r="W105" s="11"/>
      <c r="X105" s="11"/>
      <c r="Y105" s="14"/>
      <c r="Z105" s="14"/>
      <c r="AA105" s="14"/>
      <c r="AB105" s="14"/>
      <c r="AC105" s="14"/>
      <c r="AD105" s="11" t="n">
        <f aca="false">AB105+AC105</f>
        <v>0</v>
      </c>
      <c r="AE105" s="14"/>
      <c r="AF105" s="14"/>
      <c r="AG105" s="14"/>
      <c r="AH105" s="14"/>
      <c r="AI105" s="14"/>
      <c r="AJ105" s="14"/>
      <c r="AK105" s="14"/>
      <c r="AL105" s="14"/>
      <c r="AM105" s="14"/>
      <c r="AN105" s="11" t="n">
        <f aca="false">AL105+AM105</f>
        <v>0</v>
      </c>
      <c r="AO105" s="14"/>
      <c r="AP105" s="14"/>
      <c r="AQ105" s="14"/>
      <c r="AR105" s="14"/>
      <c r="AS105" s="14"/>
      <c r="AT105" s="14"/>
      <c r="AU105" s="14"/>
      <c r="AV105" s="14"/>
      <c r="AW105" s="14"/>
      <c r="AX105" s="11" t="n">
        <f aca="false">AV105+AW105</f>
        <v>0</v>
      </c>
      <c r="AY105" s="14"/>
      <c r="AZ105" s="14"/>
      <c r="BA105" s="14"/>
      <c r="BB105" s="14"/>
      <c r="BC105" s="14"/>
      <c r="BD105" s="14"/>
      <c r="BE105" s="14"/>
      <c r="BF105" s="14"/>
      <c r="BG105" s="14"/>
      <c r="BH105" s="11" t="n">
        <f aca="false">BF105+BG105</f>
        <v>0</v>
      </c>
      <c r="BI105" s="14"/>
      <c r="BJ105" s="14"/>
      <c r="BK105" s="14"/>
      <c r="BL105" s="14"/>
      <c r="BM105" s="14"/>
      <c r="BN105" s="14"/>
      <c r="BO105" s="14"/>
      <c r="BP105" s="14"/>
      <c r="BQ105" s="14"/>
      <c r="BR105" s="11" t="n">
        <f aca="false">BP105+BQ105</f>
        <v>0</v>
      </c>
      <c r="BS105" s="14"/>
      <c r="BT105" s="14"/>
      <c r="BU105" s="14"/>
      <c r="BV105" s="14"/>
      <c r="BW105" s="14"/>
      <c r="BX105" s="14"/>
      <c r="BY105" s="14"/>
      <c r="BZ105" s="14"/>
      <c r="CA105" s="14"/>
      <c r="CB105" s="11" t="n">
        <f aca="false">BZ105+CA105</f>
        <v>0</v>
      </c>
      <c r="CC105" s="14"/>
      <c r="CD105" s="14"/>
      <c r="CE105" s="14"/>
      <c r="CF105" s="14"/>
      <c r="CG105" s="14"/>
      <c r="CH105" s="14"/>
      <c r="CI105" s="14"/>
      <c r="CJ105" s="14"/>
      <c r="CK105" s="14"/>
      <c r="CL105" s="11" t="n">
        <f aca="false">CJ105+CK105</f>
        <v>0</v>
      </c>
      <c r="CM105" s="14"/>
      <c r="CN105" s="14"/>
      <c r="CO105" s="14"/>
      <c r="CP105" s="14"/>
      <c r="CQ105" s="14"/>
      <c r="CR105" s="14"/>
      <c r="CS105" s="14"/>
      <c r="CT105" s="14"/>
      <c r="CU105" s="14"/>
      <c r="CV105" s="11" t="n">
        <f aca="false">CT105+CU105</f>
        <v>0</v>
      </c>
      <c r="CW105" s="14"/>
      <c r="CX105" s="14"/>
      <c r="CY105" s="14"/>
      <c r="CZ105" s="14"/>
    </row>
    <row r="106" customFormat="false" ht="18.55" hidden="false" customHeight="false" outlineLevel="0" collapsed="false">
      <c r="A106" s="8" t="n">
        <v>104</v>
      </c>
      <c r="B106" s="18" t="s">
        <v>178</v>
      </c>
      <c r="C106" s="18" t="s">
        <v>34</v>
      </c>
      <c r="D106" s="18" t="n">
        <f aca="false">75+O106+Y106+AI106+AS106+BC106+BM106+BW106+CG106+CQ106</f>
        <v>75</v>
      </c>
      <c r="E106" s="10" t="n">
        <f aca="false">O106+Y106+AI106+AS106+BC106+BM106+BW106</f>
        <v>0</v>
      </c>
      <c r="F106" s="10" t="n">
        <f aca="false">P106+Z106+AJ106+AT106+BD106+BN106+BX106</f>
        <v>0</v>
      </c>
      <c r="G106" s="10" t="n">
        <f aca="false">Q106+AA106+AK106+AU106+BE106+BO106+BY106</f>
        <v>0</v>
      </c>
      <c r="H106" s="10" t="n">
        <f aca="false">R106+AB106+AL106+AV106+BF106+BP106+BZ106</f>
        <v>0</v>
      </c>
      <c r="I106" s="10" t="n">
        <f aca="false">S106+AC106+AM106+AW106+BG106+BQ106+CA106</f>
        <v>0</v>
      </c>
      <c r="J106" s="10" t="n">
        <f aca="false">T106+AD106+AN106+AX106+BH106+BR106+CB106</f>
        <v>0</v>
      </c>
      <c r="K106" s="10" t="n">
        <f aca="false">U106+AE106+AO106+AY106+BI106+BS106+CC106</f>
        <v>0</v>
      </c>
      <c r="L106" s="10" t="n">
        <f aca="false">V106+AF106+AP106+AZ106+BJ106+BT106+CD106</f>
        <v>0</v>
      </c>
      <c r="M106" s="10" t="n">
        <f aca="false">W106+AG106+AQ106+BA106+BK106+BU106+CE106</f>
        <v>0</v>
      </c>
      <c r="N106" s="10" t="n">
        <f aca="false">X106+AH106+AR106+BB106+BL106+BV106+CF106</f>
        <v>0</v>
      </c>
      <c r="O106" s="11"/>
      <c r="P106" s="11"/>
      <c r="Q106" s="11"/>
      <c r="R106" s="11"/>
      <c r="S106" s="11"/>
      <c r="T106" s="11" t="n">
        <f aca="false">R106+S106</f>
        <v>0</v>
      </c>
      <c r="U106" s="11"/>
      <c r="V106" s="11"/>
      <c r="W106" s="11"/>
      <c r="X106" s="11"/>
      <c r="Y106" s="14"/>
      <c r="Z106" s="14"/>
      <c r="AA106" s="14"/>
      <c r="AB106" s="14"/>
      <c r="AC106" s="14"/>
      <c r="AD106" s="11" t="n">
        <f aca="false">AB106+AC106</f>
        <v>0</v>
      </c>
      <c r="AE106" s="14"/>
      <c r="AF106" s="14"/>
      <c r="AG106" s="14"/>
      <c r="AH106" s="14"/>
      <c r="AI106" s="14"/>
      <c r="AJ106" s="14"/>
      <c r="AK106" s="14"/>
      <c r="AL106" s="14"/>
      <c r="AM106" s="14"/>
      <c r="AN106" s="11" t="n">
        <f aca="false">AL106+AM106</f>
        <v>0</v>
      </c>
      <c r="AO106" s="14"/>
      <c r="AP106" s="14"/>
      <c r="AQ106" s="14"/>
      <c r="AR106" s="14"/>
      <c r="AS106" s="14"/>
      <c r="AT106" s="14"/>
      <c r="AU106" s="14"/>
      <c r="AV106" s="14"/>
      <c r="AW106" s="14"/>
      <c r="AX106" s="11" t="n">
        <f aca="false">AV106+AW106</f>
        <v>0</v>
      </c>
      <c r="AY106" s="14"/>
      <c r="AZ106" s="14"/>
      <c r="BA106" s="14"/>
      <c r="BB106" s="14"/>
      <c r="BC106" s="14"/>
      <c r="BD106" s="14"/>
      <c r="BE106" s="14"/>
      <c r="BF106" s="14"/>
      <c r="BG106" s="14"/>
      <c r="BH106" s="11" t="n">
        <f aca="false">BF106+BG106</f>
        <v>0</v>
      </c>
      <c r="BI106" s="14"/>
      <c r="BJ106" s="14"/>
      <c r="BK106" s="14"/>
      <c r="BL106" s="14"/>
      <c r="BM106" s="14"/>
      <c r="BN106" s="14"/>
      <c r="BO106" s="14"/>
      <c r="BP106" s="14"/>
      <c r="BQ106" s="14"/>
      <c r="BR106" s="11" t="n">
        <f aca="false">BP106+BQ106</f>
        <v>0</v>
      </c>
      <c r="BS106" s="14"/>
      <c r="BT106" s="14"/>
      <c r="BU106" s="14"/>
      <c r="BV106" s="14"/>
      <c r="BW106" s="14"/>
      <c r="BX106" s="14"/>
      <c r="BY106" s="14"/>
      <c r="BZ106" s="14"/>
      <c r="CA106" s="14"/>
      <c r="CB106" s="11" t="n">
        <f aca="false">BZ106+CA106</f>
        <v>0</v>
      </c>
      <c r="CC106" s="14"/>
      <c r="CD106" s="14"/>
      <c r="CE106" s="14"/>
      <c r="CF106" s="14"/>
      <c r="CG106" s="14"/>
      <c r="CH106" s="14"/>
      <c r="CI106" s="14"/>
      <c r="CJ106" s="14"/>
      <c r="CK106" s="14"/>
      <c r="CL106" s="11" t="n">
        <f aca="false">CJ106+CK106</f>
        <v>0</v>
      </c>
      <c r="CM106" s="14"/>
      <c r="CN106" s="14"/>
      <c r="CO106" s="14"/>
      <c r="CP106" s="14"/>
      <c r="CQ106" s="14"/>
      <c r="CR106" s="14"/>
      <c r="CS106" s="14"/>
      <c r="CT106" s="14"/>
      <c r="CU106" s="14"/>
      <c r="CV106" s="11" t="n">
        <f aca="false">CT106+CU106</f>
        <v>0</v>
      </c>
      <c r="CW106" s="14"/>
      <c r="CX106" s="14"/>
      <c r="CY106" s="14"/>
      <c r="CZ106" s="14"/>
    </row>
    <row r="107" customFormat="false" ht="18.55" hidden="false" customHeight="false" outlineLevel="0" collapsed="false">
      <c r="A107" s="8" t="n">
        <v>105</v>
      </c>
      <c r="B107" s="18" t="s">
        <v>178</v>
      </c>
      <c r="C107" s="18" t="s">
        <v>34</v>
      </c>
      <c r="D107" s="18" t="n">
        <f aca="false">75+O107+Y107+AI107+AS107+BC107+BM107+BW107+CG107+CQ107</f>
        <v>75</v>
      </c>
      <c r="E107" s="10" t="n">
        <f aca="false">O107+Y107+AI107+AS107+BC107+BM107+BW107</f>
        <v>0</v>
      </c>
      <c r="F107" s="10" t="n">
        <f aca="false">P107+Z107+AJ107+AT107+BD107+BN107+BX107</f>
        <v>0</v>
      </c>
      <c r="G107" s="10" t="n">
        <f aca="false">Q107+AA107+AK107+AU107+BE107+BO107+BY107</f>
        <v>0</v>
      </c>
      <c r="H107" s="10" t="n">
        <f aca="false">R107+AB107+AL107+AV107+BF107+BP107+BZ107</f>
        <v>0</v>
      </c>
      <c r="I107" s="10" t="n">
        <f aca="false">S107+AC107+AM107+AW107+BG107+BQ107+CA107</f>
        <v>0</v>
      </c>
      <c r="J107" s="10" t="n">
        <f aca="false">T107+AD107+AN107+AX107+BH107+BR107+CB107</f>
        <v>0</v>
      </c>
      <c r="K107" s="10" t="n">
        <f aca="false">U107+AE107+AO107+AY107+BI107+BS107+CC107</f>
        <v>0</v>
      </c>
      <c r="L107" s="10" t="n">
        <f aca="false">V107+AF107+AP107+AZ107+BJ107+BT107+CD107</f>
        <v>0</v>
      </c>
      <c r="M107" s="10" t="n">
        <f aca="false">W107+AG107+AQ107+BA107+BK107+BU107+CE107</f>
        <v>0</v>
      </c>
      <c r="N107" s="10" t="n">
        <f aca="false">X107+AH107+AR107+BB107+BL107+BV107+CF107</f>
        <v>0</v>
      </c>
      <c r="O107" s="11"/>
      <c r="P107" s="11"/>
      <c r="Q107" s="11"/>
      <c r="R107" s="11"/>
      <c r="S107" s="11"/>
      <c r="T107" s="11" t="n">
        <f aca="false">R107+S107</f>
        <v>0</v>
      </c>
      <c r="U107" s="11"/>
      <c r="V107" s="11"/>
      <c r="W107" s="11"/>
      <c r="X107" s="11"/>
      <c r="Y107" s="14"/>
      <c r="Z107" s="14"/>
      <c r="AA107" s="14"/>
      <c r="AB107" s="14"/>
      <c r="AC107" s="14"/>
      <c r="AD107" s="11" t="n">
        <f aca="false">AB107+AC107</f>
        <v>0</v>
      </c>
      <c r="AE107" s="14"/>
      <c r="AF107" s="14"/>
      <c r="AG107" s="14"/>
      <c r="AH107" s="14"/>
      <c r="AI107" s="14"/>
      <c r="AJ107" s="14"/>
      <c r="AK107" s="14"/>
      <c r="AL107" s="14"/>
      <c r="AM107" s="14"/>
      <c r="AN107" s="11" t="n">
        <f aca="false">AL107+AM107</f>
        <v>0</v>
      </c>
      <c r="AO107" s="14"/>
      <c r="AP107" s="14"/>
      <c r="AQ107" s="14"/>
      <c r="AR107" s="14"/>
      <c r="AS107" s="14"/>
      <c r="AT107" s="14"/>
      <c r="AU107" s="14"/>
      <c r="AV107" s="14"/>
      <c r="AW107" s="14"/>
      <c r="AX107" s="11" t="n">
        <f aca="false">AV107+AW107</f>
        <v>0</v>
      </c>
      <c r="AY107" s="14"/>
      <c r="AZ107" s="14"/>
      <c r="BA107" s="14"/>
      <c r="BB107" s="14"/>
      <c r="BC107" s="14"/>
      <c r="BD107" s="14"/>
      <c r="BE107" s="14"/>
      <c r="BF107" s="14"/>
      <c r="BG107" s="14"/>
      <c r="BH107" s="11" t="n">
        <f aca="false">BF107+BG107</f>
        <v>0</v>
      </c>
      <c r="BI107" s="14"/>
      <c r="BJ107" s="14"/>
      <c r="BK107" s="14"/>
      <c r="BL107" s="14"/>
      <c r="BM107" s="14"/>
      <c r="BN107" s="14"/>
      <c r="BO107" s="14"/>
      <c r="BP107" s="14"/>
      <c r="BQ107" s="14"/>
      <c r="BR107" s="11" t="n">
        <f aca="false">BP107+BQ107</f>
        <v>0</v>
      </c>
      <c r="BS107" s="14"/>
      <c r="BT107" s="14"/>
      <c r="BU107" s="14"/>
      <c r="BV107" s="14"/>
      <c r="BW107" s="14"/>
      <c r="BX107" s="14"/>
      <c r="BY107" s="14"/>
      <c r="BZ107" s="14"/>
      <c r="CA107" s="14"/>
      <c r="CB107" s="11" t="n">
        <f aca="false">BZ107+CA107</f>
        <v>0</v>
      </c>
      <c r="CC107" s="14"/>
      <c r="CD107" s="14"/>
      <c r="CE107" s="14"/>
      <c r="CF107" s="14"/>
      <c r="CG107" s="14"/>
      <c r="CH107" s="14"/>
      <c r="CI107" s="14"/>
      <c r="CJ107" s="14"/>
      <c r="CK107" s="14"/>
      <c r="CL107" s="11" t="n">
        <f aca="false">CJ107+CK107</f>
        <v>0</v>
      </c>
      <c r="CM107" s="14"/>
      <c r="CN107" s="14"/>
      <c r="CO107" s="14"/>
      <c r="CP107" s="14"/>
      <c r="CQ107" s="14"/>
      <c r="CR107" s="14"/>
      <c r="CS107" s="14"/>
      <c r="CT107" s="14"/>
      <c r="CU107" s="14"/>
      <c r="CV107" s="11" t="n">
        <f aca="false">CT107+CU107</f>
        <v>0</v>
      </c>
      <c r="CW107" s="14"/>
      <c r="CX107" s="14"/>
      <c r="CY107" s="14"/>
      <c r="CZ107" s="14"/>
    </row>
    <row r="108" customFormat="false" ht="18.55" hidden="false" customHeight="false" outlineLevel="0" collapsed="false">
      <c r="A108" s="8" t="n">
        <v>106</v>
      </c>
      <c r="B108" s="18" t="s">
        <v>178</v>
      </c>
      <c r="C108" s="18" t="s">
        <v>34</v>
      </c>
      <c r="D108" s="18" t="n">
        <f aca="false">75+O108+Y108+AI108+AS108+BC108+BM108+BW108+CG108+CQ108</f>
        <v>75</v>
      </c>
      <c r="E108" s="10" t="n">
        <f aca="false">O108+Y108+AI108+AS108+BC108+BM108+BW108</f>
        <v>0</v>
      </c>
      <c r="F108" s="10" t="n">
        <f aca="false">P108+Z108+AJ108+AT108+BD108+BN108+BX108</f>
        <v>0</v>
      </c>
      <c r="G108" s="10" t="n">
        <f aca="false">Q108+AA108+AK108+AU108+BE108+BO108+BY108</f>
        <v>0</v>
      </c>
      <c r="H108" s="10" t="n">
        <f aca="false">R108+AB108+AL108+AV108+BF108+BP108+BZ108</f>
        <v>0</v>
      </c>
      <c r="I108" s="10" t="n">
        <f aca="false">S108+AC108+AM108+AW108+BG108+BQ108+CA108</f>
        <v>0</v>
      </c>
      <c r="J108" s="10" t="n">
        <f aca="false">T108+AD108+AN108+AX108+BH108+BR108+CB108</f>
        <v>0</v>
      </c>
      <c r="K108" s="10" t="n">
        <f aca="false">U108+AE108+AO108+AY108+BI108+BS108+CC108</f>
        <v>0</v>
      </c>
      <c r="L108" s="10" t="n">
        <f aca="false">V108+AF108+AP108+AZ108+BJ108+BT108+CD108</f>
        <v>0</v>
      </c>
      <c r="M108" s="10" t="n">
        <f aca="false">W108+AG108+AQ108+BA108+BK108+BU108+CE108</f>
        <v>0</v>
      </c>
      <c r="N108" s="10" t="n">
        <f aca="false">X108+AH108+AR108+BB108+BL108+BV108+CF108</f>
        <v>0</v>
      </c>
      <c r="O108" s="11"/>
      <c r="P108" s="11"/>
      <c r="Q108" s="11"/>
      <c r="R108" s="11"/>
      <c r="S108" s="11"/>
      <c r="T108" s="11" t="n">
        <f aca="false">R108+S108</f>
        <v>0</v>
      </c>
      <c r="U108" s="11"/>
      <c r="V108" s="11"/>
      <c r="W108" s="11"/>
      <c r="X108" s="11"/>
      <c r="Y108" s="14"/>
      <c r="Z108" s="14"/>
      <c r="AA108" s="14"/>
      <c r="AB108" s="14"/>
      <c r="AC108" s="14"/>
      <c r="AD108" s="11" t="n">
        <f aca="false">AB108+AC108</f>
        <v>0</v>
      </c>
      <c r="AE108" s="14"/>
      <c r="AF108" s="14"/>
      <c r="AG108" s="14"/>
      <c r="AH108" s="14"/>
      <c r="AI108" s="14"/>
      <c r="AJ108" s="14"/>
      <c r="AK108" s="14"/>
      <c r="AL108" s="14"/>
      <c r="AM108" s="14"/>
      <c r="AN108" s="11" t="n">
        <f aca="false">AL108+AM108</f>
        <v>0</v>
      </c>
      <c r="AO108" s="14"/>
      <c r="AP108" s="14"/>
      <c r="AQ108" s="14"/>
      <c r="AR108" s="14"/>
      <c r="AS108" s="14"/>
      <c r="AT108" s="14"/>
      <c r="AU108" s="14"/>
      <c r="AV108" s="14"/>
      <c r="AW108" s="14"/>
      <c r="AX108" s="11" t="n">
        <f aca="false">AV108+AW108</f>
        <v>0</v>
      </c>
      <c r="AY108" s="14"/>
      <c r="AZ108" s="14"/>
      <c r="BA108" s="14"/>
      <c r="BB108" s="14"/>
      <c r="BC108" s="14"/>
      <c r="BD108" s="14"/>
      <c r="BE108" s="14"/>
      <c r="BF108" s="14"/>
      <c r="BG108" s="14"/>
      <c r="BH108" s="11" t="n">
        <f aca="false">BF108+BG108</f>
        <v>0</v>
      </c>
      <c r="BI108" s="14"/>
      <c r="BJ108" s="14"/>
      <c r="BK108" s="14"/>
      <c r="BL108" s="14"/>
      <c r="BM108" s="14"/>
      <c r="BN108" s="14"/>
      <c r="BO108" s="14"/>
      <c r="BP108" s="14"/>
      <c r="BQ108" s="14"/>
      <c r="BR108" s="11" t="n">
        <f aca="false">BP108+BQ108</f>
        <v>0</v>
      </c>
      <c r="BS108" s="14"/>
      <c r="BT108" s="14"/>
      <c r="BU108" s="14"/>
      <c r="BV108" s="14"/>
      <c r="BW108" s="14"/>
      <c r="BX108" s="14"/>
      <c r="BY108" s="14"/>
      <c r="BZ108" s="14"/>
      <c r="CA108" s="14"/>
      <c r="CB108" s="11" t="n">
        <f aca="false">BZ108+CA108</f>
        <v>0</v>
      </c>
      <c r="CC108" s="14"/>
      <c r="CD108" s="14"/>
      <c r="CE108" s="14"/>
      <c r="CF108" s="14"/>
      <c r="CG108" s="14"/>
      <c r="CH108" s="14"/>
      <c r="CI108" s="14"/>
      <c r="CJ108" s="14"/>
      <c r="CK108" s="14"/>
      <c r="CL108" s="11" t="n">
        <f aca="false">CJ108+CK108</f>
        <v>0</v>
      </c>
      <c r="CM108" s="14"/>
      <c r="CN108" s="14"/>
      <c r="CO108" s="14"/>
      <c r="CP108" s="14"/>
      <c r="CQ108" s="14"/>
      <c r="CR108" s="14"/>
      <c r="CS108" s="14"/>
      <c r="CT108" s="14"/>
      <c r="CU108" s="14"/>
      <c r="CV108" s="11" t="n">
        <f aca="false">CT108+CU108</f>
        <v>0</v>
      </c>
      <c r="CW108" s="14"/>
      <c r="CX108" s="14"/>
      <c r="CY108" s="14"/>
      <c r="CZ108" s="14"/>
    </row>
    <row r="109" customFormat="false" ht="18.55" hidden="false" customHeight="false" outlineLevel="0" collapsed="false">
      <c r="A109" s="8" t="n">
        <v>107</v>
      </c>
      <c r="B109" s="18" t="s">
        <v>178</v>
      </c>
      <c r="C109" s="18" t="s">
        <v>34</v>
      </c>
      <c r="D109" s="18" t="n">
        <f aca="false">75+O109+Y109+AI109+AS109+BC109+BM109+BW109+CG109+CQ109</f>
        <v>75</v>
      </c>
      <c r="E109" s="10" t="n">
        <f aca="false">O109+Y109+AI109+AS109+BC109+BM109+BW109</f>
        <v>0</v>
      </c>
      <c r="F109" s="10" t="n">
        <f aca="false">P109+Z109+AJ109+AT109+BD109+BN109+BX109</f>
        <v>0</v>
      </c>
      <c r="G109" s="10" t="n">
        <f aca="false">Q109+AA109+AK109+AU109+BE109+BO109+BY109</f>
        <v>0</v>
      </c>
      <c r="H109" s="10" t="n">
        <f aca="false">R109+AB109+AL109+AV109+BF109+BP109+BZ109</f>
        <v>0</v>
      </c>
      <c r="I109" s="10" t="n">
        <f aca="false">S109+AC109+AM109+AW109+BG109+BQ109+CA109</f>
        <v>0</v>
      </c>
      <c r="J109" s="10" t="n">
        <f aca="false">T109+AD109+AN109+AX109+BH109+BR109+CB109</f>
        <v>0</v>
      </c>
      <c r="K109" s="10" t="n">
        <f aca="false">U109+AE109+AO109+AY109+BI109+BS109+CC109</f>
        <v>0</v>
      </c>
      <c r="L109" s="10" t="n">
        <f aca="false">V109+AF109+AP109+AZ109+BJ109+BT109+CD109</f>
        <v>0</v>
      </c>
      <c r="M109" s="10" t="n">
        <f aca="false">W109+AG109+AQ109+BA109+BK109+BU109+CE109</f>
        <v>0</v>
      </c>
      <c r="N109" s="10" t="n">
        <f aca="false">X109+AH109+AR109+BB109+BL109+BV109+CF109</f>
        <v>0</v>
      </c>
      <c r="O109" s="11"/>
      <c r="P109" s="11"/>
      <c r="Q109" s="11"/>
      <c r="R109" s="11"/>
      <c r="S109" s="11"/>
      <c r="T109" s="11" t="n">
        <f aca="false">R109+S109</f>
        <v>0</v>
      </c>
      <c r="U109" s="11"/>
      <c r="V109" s="11"/>
      <c r="W109" s="11"/>
      <c r="X109" s="11"/>
      <c r="Y109" s="14"/>
      <c r="Z109" s="14"/>
      <c r="AA109" s="14"/>
      <c r="AB109" s="14"/>
      <c r="AC109" s="14"/>
      <c r="AD109" s="11" t="n">
        <f aca="false">AB109+AC109</f>
        <v>0</v>
      </c>
      <c r="AE109" s="14"/>
      <c r="AF109" s="14"/>
      <c r="AG109" s="14"/>
      <c r="AH109" s="14"/>
      <c r="AI109" s="14"/>
      <c r="AJ109" s="14"/>
      <c r="AK109" s="14"/>
      <c r="AL109" s="14"/>
      <c r="AM109" s="14"/>
      <c r="AN109" s="11" t="n">
        <f aca="false">AL109+AM109</f>
        <v>0</v>
      </c>
      <c r="AO109" s="14"/>
      <c r="AP109" s="14"/>
      <c r="AQ109" s="14"/>
      <c r="AR109" s="14"/>
      <c r="AS109" s="14"/>
      <c r="AT109" s="14"/>
      <c r="AU109" s="14"/>
      <c r="AV109" s="14"/>
      <c r="AW109" s="14"/>
      <c r="AX109" s="11" t="n">
        <f aca="false">AV109+AW109</f>
        <v>0</v>
      </c>
      <c r="AY109" s="14"/>
      <c r="AZ109" s="14"/>
      <c r="BA109" s="14"/>
      <c r="BB109" s="14"/>
      <c r="BC109" s="14"/>
      <c r="BD109" s="14"/>
      <c r="BE109" s="14"/>
      <c r="BF109" s="14"/>
      <c r="BG109" s="14"/>
      <c r="BH109" s="11" t="n">
        <f aca="false">BF109+BG109</f>
        <v>0</v>
      </c>
      <c r="BI109" s="14"/>
      <c r="BJ109" s="14"/>
      <c r="BK109" s="14"/>
      <c r="BL109" s="14"/>
      <c r="BM109" s="14"/>
      <c r="BN109" s="14"/>
      <c r="BO109" s="14"/>
      <c r="BP109" s="14"/>
      <c r="BQ109" s="14"/>
      <c r="BR109" s="11" t="n">
        <f aca="false">BP109+BQ109</f>
        <v>0</v>
      </c>
      <c r="BS109" s="14"/>
      <c r="BT109" s="14"/>
      <c r="BU109" s="14"/>
      <c r="BV109" s="14"/>
      <c r="BW109" s="14"/>
      <c r="BX109" s="14"/>
      <c r="BY109" s="14"/>
      <c r="BZ109" s="14"/>
      <c r="CA109" s="14"/>
      <c r="CB109" s="11" t="n">
        <f aca="false">BZ109+CA109</f>
        <v>0</v>
      </c>
      <c r="CC109" s="14"/>
      <c r="CD109" s="14"/>
      <c r="CE109" s="14"/>
      <c r="CF109" s="14"/>
      <c r="CG109" s="14"/>
      <c r="CH109" s="14"/>
      <c r="CI109" s="14"/>
      <c r="CJ109" s="14"/>
      <c r="CK109" s="14"/>
      <c r="CL109" s="11" t="n">
        <f aca="false">CJ109+CK109</f>
        <v>0</v>
      </c>
      <c r="CM109" s="14"/>
      <c r="CN109" s="14"/>
      <c r="CO109" s="14"/>
      <c r="CP109" s="14"/>
      <c r="CQ109" s="14"/>
      <c r="CR109" s="14"/>
      <c r="CS109" s="14"/>
      <c r="CT109" s="14"/>
      <c r="CU109" s="14"/>
      <c r="CV109" s="11" t="n">
        <f aca="false">CT109+CU109</f>
        <v>0</v>
      </c>
      <c r="CW109" s="14"/>
      <c r="CX109" s="14"/>
      <c r="CY109" s="14"/>
      <c r="CZ109" s="14"/>
    </row>
    <row r="110" customFormat="false" ht="18.55" hidden="false" customHeight="false" outlineLevel="0" collapsed="false">
      <c r="A110" s="8" t="n">
        <v>108</v>
      </c>
      <c r="B110" s="18" t="s">
        <v>178</v>
      </c>
      <c r="C110" s="18" t="s">
        <v>34</v>
      </c>
      <c r="D110" s="18" t="n">
        <f aca="false">75+O110+Y110+AI110+AS110+BC110+BM110+BW110+CG110+CQ110</f>
        <v>75</v>
      </c>
      <c r="E110" s="10" t="n">
        <f aca="false">O110+Y110+AI110+AS110+BC110+BM110+BW110</f>
        <v>0</v>
      </c>
      <c r="F110" s="10" t="n">
        <f aca="false">P110+Z110+AJ110+AT110+BD110+BN110+BX110</f>
        <v>0</v>
      </c>
      <c r="G110" s="10" t="n">
        <f aca="false">Q110+AA110+AK110+AU110+BE110+BO110+BY110</f>
        <v>0</v>
      </c>
      <c r="H110" s="10" t="n">
        <f aca="false">R110+AB110+AL110+AV110+BF110+BP110+BZ110</f>
        <v>0</v>
      </c>
      <c r="I110" s="10" t="n">
        <f aca="false">S110+AC110+AM110+AW110+BG110+BQ110+CA110</f>
        <v>0</v>
      </c>
      <c r="J110" s="10" t="n">
        <f aca="false">T110+AD110+AN110+AX110+BH110+BR110+CB110</f>
        <v>0</v>
      </c>
      <c r="K110" s="10" t="n">
        <f aca="false">U110+AE110+AO110+AY110+BI110+BS110+CC110</f>
        <v>0</v>
      </c>
      <c r="L110" s="10" t="n">
        <f aca="false">V110+AF110+AP110+AZ110+BJ110+BT110+CD110</f>
        <v>0</v>
      </c>
      <c r="M110" s="10" t="n">
        <f aca="false">W110+AG110+AQ110+BA110+BK110+BU110+CE110</f>
        <v>0</v>
      </c>
      <c r="N110" s="10" t="n">
        <f aca="false">X110+AH110+AR110+BB110+BL110+BV110+CF110</f>
        <v>0</v>
      </c>
      <c r="O110" s="11"/>
      <c r="P110" s="11"/>
      <c r="Q110" s="11"/>
      <c r="R110" s="11"/>
      <c r="S110" s="11"/>
      <c r="T110" s="11" t="n">
        <f aca="false">R110+S110</f>
        <v>0</v>
      </c>
      <c r="U110" s="11"/>
      <c r="V110" s="11"/>
      <c r="W110" s="11"/>
      <c r="X110" s="11"/>
      <c r="Y110" s="14"/>
      <c r="Z110" s="14"/>
      <c r="AA110" s="14"/>
      <c r="AB110" s="14"/>
      <c r="AC110" s="14"/>
      <c r="AD110" s="11" t="n">
        <f aca="false">AB110+AC110</f>
        <v>0</v>
      </c>
      <c r="AE110" s="14"/>
      <c r="AF110" s="14"/>
      <c r="AG110" s="14"/>
      <c r="AH110" s="14"/>
      <c r="AI110" s="14"/>
      <c r="AJ110" s="14"/>
      <c r="AK110" s="14"/>
      <c r="AL110" s="14"/>
      <c r="AM110" s="14"/>
      <c r="AN110" s="11" t="n">
        <f aca="false">AL110+AM110</f>
        <v>0</v>
      </c>
      <c r="AO110" s="14"/>
      <c r="AP110" s="14"/>
      <c r="AQ110" s="14"/>
      <c r="AR110" s="14"/>
      <c r="AS110" s="14"/>
      <c r="AT110" s="14"/>
      <c r="AU110" s="14"/>
      <c r="AV110" s="14"/>
      <c r="AW110" s="14"/>
      <c r="AX110" s="11" t="n">
        <f aca="false">AV110+AW110</f>
        <v>0</v>
      </c>
      <c r="AY110" s="14"/>
      <c r="AZ110" s="14"/>
      <c r="BA110" s="14"/>
      <c r="BB110" s="14"/>
      <c r="BC110" s="14"/>
      <c r="BD110" s="14"/>
      <c r="BE110" s="14"/>
      <c r="BF110" s="14"/>
      <c r="BG110" s="14"/>
      <c r="BH110" s="11" t="n">
        <f aca="false">BF110+BG110</f>
        <v>0</v>
      </c>
      <c r="BI110" s="14"/>
      <c r="BJ110" s="14"/>
      <c r="BK110" s="14"/>
      <c r="BL110" s="14"/>
      <c r="BM110" s="14"/>
      <c r="BN110" s="14"/>
      <c r="BO110" s="14"/>
      <c r="BP110" s="14"/>
      <c r="BQ110" s="14"/>
      <c r="BR110" s="11" t="n">
        <f aca="false">BP110+BQ110</f>
        <v>0</v>
      </c>
      <c r="BS110" s="14"/>
      <c r="BT110" s="14"/>
      <c r="BU110" s="14"/>
      <c r="BV110" s="14"/>
      <c r="BW110" s="14"/>
      <c r="BX110" s="14"/>
      <c r="BY110" s="14"/>
      <c r="BZ110" s="14"/>
      <c r="CA110" s="14"/>
      <c r="CB110" s="11" t="n">
        <f aca="false">BZ110+CA110</f>
        <v>0</v>
      </c>
      <c r="CC110" s="14"/>
      <c r="CD110" s="14"/>
      <c r="CE110" s="14"/>
      <c r="CF110" s="14"/>
      <c r="CG110" s="14"/>
      <c r="CH110" s="14"/>
      <c r="CI110" s="14"/>
      <c r="CJ110" s="14"/>
      <c r="CK110" s="14"/>
      <c r="CL110" s="11" t="n">
        <f aca="false">CJ110+CK110</f>
        <v>0</v>
      </c>
      <c r="CM110" s="14"/>
      <c r="CN110" s="14"/>
      <c r="CO110" s="14"/>
      <c r="CP110" s="14"/>
      <c r="CQ110" s="14"/>
      <c r="CR110" s="14"/>
      <c r="CS110" s="14"/>
      <c r="CT110" s="14"/>
      <c r="CU110" s="14"/>
      <c r="CV110" s="11" t="n">
        <f aca="false">CT110+CU110</f>
        <v>0</v>
      </c>
      <c r="CW110" s="14"/>
      <c r="CX110" s="14"/>
      <c r="CY110" s="14"/>
      <c r="CZ110" s="14"/>
    </row>
    <row r="111" customFormat="false" ht="18.55" hidden="false" customHeight="false" outlineLevel="0" collapsed="false">
      <c r="A111" s="8" t="n">
        <v>109</v>
      </c>
      <c r="B111" s="18" t="s">
        <v>178</v>
      </c>
      <c r="C111" s="18" t="s">
        <v>34</v>
      </c>
      <c r="D111" s="18" t="n">
        <f aca="false">75+O111+Y111+AI111+AS111+BC111+BM111+BW111+CG111+CQ111</f>
        <v>75</v>
      </c>
      <c r="E111" s="10" t="n">
        <f aca="false">O111+Y111+AI111+AS111+BC111+BM111+BW111</f>
        <v>0</v>
      </c>
      <c r="F111" s="10" t="n">
        <f aca="false">P111+Z111+AJ111+AT111+BD111+BN111+BX111</f>
        <v>0</v>
      </c>
      <c r="G111" s="10" t="n">
        <f aca="false">Q111+AA111+AK111+AU111+BE111+BO111+BY111</f>
        <v>0</v>
      </c>
      <c r="H111" s="10" t="n">
        <f aca="false">R111+AB111+AL111+AV111+BF111+BP111+BZ111</f>
        <v>0</v>
      </c>
      <c r="I111" s="10" t="n">
        <f aca="false">S111+AC111+AM111+AW111+BG111+BQ111+CA111</f>
        <v>0</v>
      </c>
      <c r="J111" s="10" t="n">
        <f aca="false">T111+AD111+AN111+AX111+BH111+BR111+CB111</f>
        <v>0</v>
      </c>
      <c r="K111" s="10" t="n">
        <f aca="false">U111+AE111+AO111+AY111+BI111+BS111+CC111</f>
        <v>0</v>
      </c>
      <c r="L111" s="10" t="n">
        <f aca="false">V111+AF111+AP111+AZ111+BJ111+BT111+CD111</f>
        <v>0</v>
      </c>
      <c r="M111" s="10" t="n">
        <f aca="false">W111+AG111+AQ111+BA111+BK111+BU111+CE111</f>
        <v>0</v>
      </c>
      <c r="N111" s="10" t="n">
        <f aca="false">X111+AH111+AR111+BB111+BL111+BV111+CF111</f>
        <v>0</v>
      </c>
      <c r="O111" s="11"/>
      <c r="P111" s="11"/>
      <c r="Q111" s="11"/>
      <c r="R111" s="11"/>
      <c r="S111" s="11"/>
      <c r="T111" s="11" t="n">
        <f aca="false">R111+S111</f>
        <v>0</v>
      </c>
      <c r="U111" s="11"/>
      <c r="V111" s="11"/>
      <c r="W111" s="11"/>
      <c r="X111" s="11"/>
      <c r="Y111" s="14"/>
      <c r="Z111" s="14"/>
      <c r="AA111" s="14"/>
      <c r="AB111" s="14"/>
      <c r="AC111" s="14"/>
      <c r="AD111" s="11" t="n">
        <f aca="false">AB111+AC111</f>
        <v>0</v>
      </c>
      <c r="AE111" s="14"/>
      <c r="AF111" s="14"/>
      <c r="AG111" s="14"/>
      <c r="AH111" s="14"/>
      <c r="AI111" s="14"/>
      <c r="AJ111" s="14"/>
      <c r="AK111" s="14"/>
      <c r="AL111" s="14"/>
      <c r="AM111" s="14"/>
      <c r="AN111" s="11" t="n">
        <f aca="false">AL111+AM111</f>
        <v>0</v>
      </c>
      <c r="AO111" s="14"/>
      <c r="AP111" s="14"/>
      <c r="AQ111" s="14"/>
      <c r="AR111" s="14"/>
      <c r="AS111" s="14"/>
      <c r="AT111" s="14"/>
      <c r="AU111" s="14"/>
      <c r="AV111" s="14"/>
      <c r="AW111" s="14"/>
      <c r="AX111" s="11" t="n">
        <f aca="false">AV111+AW111</f>
        <v>0</v>
      </c>
      <c r="AY111" s="14"/>
      <c r="AZ111" s="14"/>
      <c r="BA111" s="14"/>
      <c r="BB111" s="14"/>
      <c r="BC111" s="14"/>
      <c r="BD111" s="14"/>
      <c r="BE111" s="14"/>
      <c r="BF111" s="14"/>
      <c r="BG111" s="14"/>
      <c r="BH111" s="11" t="n">
        <f aca="false">BF111+BG111</f>
        <v>0</v>
      </c>
      <c r="BI111" s="14"/>
      <c r="BJ111" s="14"/>
      <c r="BK111" s="14"/>
      <c r="BL111" s="14"/>
      <c r="BM111" s="14"/>
      <c r="BN111" s="14"/>
      <c r="BO111" s="14"/>
      <c r="BP111" s="14"/>
      <c r="BQ111" s="14"/>
      <c r="BR111" s="11" t="n">
        <f aca="false">BP111+BQ111</f>
        <v>0</v>
      </c>
      <c r="BS111" s="14"/>
      <c r="BT111" s="14"/>
      <c r="BU111" s="14"/>
      <c r="BV111" s="14"/>
      <c r="BW111" s="14"/>
      <c r="BX111" s="14"/>
      <c r="BY111" s="14"/>
      <c r="BZ111" s="14"/>
      <c r="CA111" s="14"/>
      <c r="CB111" s="11" t="n">
        <f aca="false">BZ111+CA111</f>
        <v>0</v>
      </c>
      <c r="CC111" s="14"/>
      <c r="CD111" s="14"/>
      <c r="CE111" s="14"/>
      <c r="CF111" s="14"/>
      <c r="CG111" s="14"/>
      <c r="CH111" s="14"/>
      <c r="CI111" s="14"/>
      <c r="CJ111" s="14"/>
      <c r="CK111" s="14"/>
      <c r="CL111" s="11" t="n">
        <f aca="false">CJ111+CK111</f>
        <v>0</v>
      </c>
      <c r="CM111" s="14"/>
      <c r="CN111" s="14"/>
      <c r="CO111" s="14"/>
      <c r="CP111" s="14"/>
      <c r="CQ111" s="14"/>
      <c r="CR111" s="14"/>
      <c r="CS111" s="14"/>
      <c r="CT111" s="14"/>
      <c r="CU111" s="14"/>
      <c r="CV111" s="11" t="n">
        <f aca="false">CT111+CU111</f>
        <v>0</v>
      </c>
      <c r="CW111" s="14"/>
      <c r="CX111" s="14"/>
      <c r="CY111" s="14"/>
      <c r="CZ111" s="14"/>
    </row>
    <row r="112" customFormat="false" ht="18.55" hidden="false" customHeight="false" outlineLevel="0" collapsed="false">
      <c r="A112" s="8" t="n">
        <v>110</v>
      </c>
      <c r="B112" s="18" t="s">
        <v>178</v>
      </c>
      <c r="C112" s="18" t="s">
        <v>34</v>
      </c>
      <c r="D112" s="18" t="n">
        <f aca="false">75+O112+Y112+AI112+AS112+BC112+BM112+BW112+CG112+CQ112</f>
        <v>75</v>
      </c>
      <c r="E112" s="10" t="n">
        <f aca="false">O112+Y112+AI112+AS112+BC112+BM112+BW112</f>
        <v>0</v>
      </c>
      <c r="F112" s="10" t="n">
        <f aca="false">P112+Z112+AJ112+AT112+BD112+BN112+BX112</f>
        <v>0</v>
      </c>
      <c r="G112" s="10" t="n">
        <f aca="false">Q112+AA112+AK112+AU112+BE112+BO112+BY112</f>
        <v>0</v>
      </c>
      <c r="H112" s="10" t="n">
        <f aca="false">R112+AB112+AL112+AV112+BF112+BP112+BZ112</f>
        <v>0</v>
      </c>
      <c r="I112" s="10" t="n">
        <f aca="false">S112+AC112+AM112+AW112+BG112+BQ112+CA112</f>
        <v>0</v>
      </c>
      <c r="J112" s="10" t="n">
        <f aca="false">T112+AD112+AN112+AX112+BH112+BR112+CB112</f>
        <v>0</v>
      </c>
      <c r="K112" s="10" t="n">
        <f aca="false">U112+AE112+AO112+AY112+BI112+BS112+CC112</f>
        <v>0</v>
      </c>
      <c r="L112" s="10" t="n">
        <f aca="false">V112+AF112+AP112+AZ112+BJ112+BT112+CD112</f>
        <v>0</v>
      </c>
      <c r="M112" s="10" t="n">
        <f aca="false">W112+AG112+AQ112+BA112+BK112+BU112+CE112</f>
        <v>0</v>
      </c>
      <c r="N112" s="10" t="n">
        <f aca="false">X112+AH112+AR112+BB112+BL112+BV112+CF112</f>
        <v>0</v>
      </c>
      <c r="O112" s="11"/>
      <c r="P112" s="11"/>
      <c r="Q112" s="11"/>
      <c r="R112" s="11"/>
      <c r="S112" s="11"/>
      <c r="T112" s="11" t="n">
        <f aca="false">R112+S112</f>
        <v>0</v>
      </c>
      <c r="U112" s="11"/>
      <c r="V112" s="11"/>
      <c r="W112" s="11"/>
      <c r="X112" s="11"/>
      <c r="Y112" s="14"/>
      <c r="Z112" s="14"/>
      <c r="AA112" s="14"/>
      <c r="AB112" s="14"/>
      <c r="AC112" s="14"/>
      <c r="AD112" s="11" t="n">
        <f aca="false">AB112+AC112</f>
        <v>0</v>
      </c>
      <c r="AE112" s="14"/>
      <c r="AF112" s="14"/>
      <c r="AG112" s="14"/>
      <c r="AH112" s="14"/>
      <c r="AI112" s="14"/>
      <c r="AJ112" s="14"/>
      <c r="AK112" s="14"/>
      <c r="AL112" s="14"/>
      <c r="AM112" s="14"/>
      <c r="AN112" s="11" t="n">
        <f aca="false">AL112+AM112</f>
        <v>0</v>
      </c>
      <c r="AO112" s="14"/>
      <c r="AP112" s="14"/>
      <c r="AQ112" s="14"/>
      <c r="AR112" s="14"/>
      <c r="AS112" s="14"/>
      <c r="AT112" s="14"/>
      <c r="AU112" s="14"/>
      <c r="AV112" s="14"/>
      <c r="AW112" s="14"/>
      <c r="AX112" s="11" t="n">
        <f aca="false">AV112+AW112</f>
        <v>0</v>
      </c>
      <c r="AY112" s="14"/>
      <c r="AZ112" s="14"/>
      <c r="BA112" s="14"/>
      <c r="BB112" s="14"/>
      <c r="BC112" s="14"/>
      <c r="BD112" s="14"/>
      <c r="BE112" s="14"/>
      <c r="BF112" s="14"/>
      <c r="BG112" s="14"/>
      <c r="BH112" s="11" t="n">
        <f aca="false">BF112+BG112</f>
        <v>0</v>
      </c>
      <c r="BI112" s="14"/>
      <c r="BJ112" s="14"/>
      <c r="BK112" s="14"/>
      <c r="BL112" s="14"/>
      <c r="BM112" s="14"/>
      <c r="BN112" s="14"/>
      <c r="BO112" s="14"/>
      <c r="BP112" s="14"/>
      <c r="BQ112" s="14"/>
      <c r="BR112" s="11" t="n">
        <f aca="false">BP112+BQ112</f>
        <v>0</v>
      </c>
      <c r="BS112" s="14"/>
      <c r="BT112" s="14"/>
      <c r="BU112" s="14"/>
      <c r="BV112" s="14"/>
      <c r="BW112" s="14"/>
      <c r="BX112" s="14"/>
      <c r="BY112" s="14"/>
      <c r="BZ112" s="14"/>
      <c r="CA112" s="14"/>
      <c r="CB112" s="11" t="n">
        <f aca="false">BZ112+CA112</f>
        <v>0</v>
      </c>
      <c r="CC112" s="14"/>
      <c r="CD112" s="14"/>
      <c r="CE112" s="14"/>
      <c r="CF112" s="14"/>
      <c r="CG112" s="14"/>
      <c r="CH112" s="14"/>
      <c r="CI112" s="14"/>
      <c r="CJ112" s="14"/>
      <c r="CK112" s="14"/>
      <c r="CL112" s="11" t="n">
        <f aca="false">CJ112+CK112</f>
        <v>0</v>
      </c>
      <c r="CM112" s="14"/>
      <c r="CN112" s="14"/>
      <c r="CO112" s="14"/>
      <c r="CP112" s="14"/>
      <c r="CQ112" s="14"/>
      <c r="CR112" s="14"/>
      <c r="CS112" s="14"/>
      <c r="CT112" s="14"/>
      <c r="CU112" s="14"/>
      <c r="CV112" s="11" t="n">
        <f aca="false">CT112+CU112</f>
        <v>0</v>
      </c>
      <c r="CW112" s="14"/>
      <c r="CX112" s="14"/>
      <c r="CY112" s="14"/>
      <c r="CZ112" s="14"/>
    </row>
    <row r="113" customFormat="false" ht="18.55" hidden="false" customHeight="false" outlineLevel="0" collapsed="false">
      <c r="A113" s="8" t="n">
        <v>111</v>
      </c>
      <c r="B113" s="18" t="s">
        <v>178</v>
      </c>
      <c r="C113" s="18" t="s">
        <v>34</v>
      </c>
      <c r="D113" s="18" t="n">
        <f aca="false">75+O113+Y113+AI113+AS113+BC113+BM113+BW113+CG113+CQ113</f>
        <v>75</v>
      </c>
      <c r="E113" s="10" t="n">
        <f aca="false">O113+Y113+AI113+AS113+BC113+BM113+BW113</f>
        <v>0</v>
      </c>
      <c r="F113" s="10" t="n">
        <f aca="false">P113+Z113+AJ113+AT113+BD113+BN113+BX113</f>
        <v>0</v>
      </c>
      <c r="G113" s="10" t="n">
        <f aca="false">Q113+AA113+AK113+AU113+BE113+BO113+BY113</f>
        <v>0</v>
      </c>
      <c r="H113" s="10" t="n">
        <f aca="false">R113+AB113+AL113+AV113+BF113+BP113+BZ113</f>
        <v>0</v>
      </c>
      <c r="I113" s="10" t="n">
        <f aca="false">S113+AC113+AM113+AW113+BG113+BQ113+CA113</f>
        <v>0</v>
      </c>
      <c r="J113" s="10" t="n">
        <f aca="false">T113+AD113+AN113+AX113+BH113+BR113+CB113</f>
        <v>0</v>
      </c>
      <c r="K113" s="10" t="n">
        <f aca="false">U113+AE113+AO113+AY113+BI113+BS113+CC113</f>
        <v>0</v>
      </c>
      <c r="L113" s="10" t="n">
        <f aca="false">V113+AF113+AP113+AZ113+BJ113+BT113+CD113</f>
        <v>0</v>
      </c>
      <c r="M113" s="10" t="n">
        <f aca="false">W113+AG113+AQ113+BA113+BK113+BU113+CE113</f>
        <v>0</v>
      </c>
      <c r="N113" s="10" t="n">
        <f aca="false">X113+AH113+AR113+BB113+BL113+BV113+CF113</f>
        <v>0</v>
      </c>
      <c r="O113" s="11"/>
      <c r="P113" s="11"/>
      <c r="Q113" s="11"/>
      <c r="R113" s="11"/>
      <c r="S113" s="11"/>
      <c r="T113" s="11" t="n">
        <f aca="false">R113+S113</f>
        <v>0</v>
      </c>
      <c r="U113" s="11"/>
      <c r="V113" s="11"/>
      <c r="W113" s="11"/>
      <c r="X113" s="11"/>
      <c r="Y113" s="14"/>
      <c r="Z113" s="14"/>
      <c r="AA113" s="14"/>
      <c r="AB113" s="14"/>
      <c r="AC113" s="14"/>
      <c r="AD113" s="11" t="n">
        <f aca="false">AB113+AC113</f>
        <v>0</v>
      </c>
      <c r="AE113" s="14"/>
      <c r="AF113" s="14"/>
      <c r="AG113" s="14"/>
      <c r="AH113" s="14"/>
      <c r="AI113" s="14"/>
      <c r="AJ113" s="14"/>
      <c r="AK113" s="14"/>
      <c r="AL113" s="14"/>
      <c r="AM113" s="14"/>
      <c r="AN113" s="11" t="n">
        <f aca="false">AL113+AM113</f>
        <v>0</v>
      </c>
      <c r="AO113" s="14"/>
      <c r="AP113" s="14"/>
      <c r="AQ113" s="14"/>
      <c r="AR113" s="14"/>
      <c r="AS113" s="14"/>
      <c r="AT113" s="14"/>
      <c r="AU113" s="14"/>
      <c r="AV113" s="14"/>
      <c r="AW113" s="14"/>
      <c r="AX113" s="11" t="n">
        <f aca="false">AV113+AW113</f>
        <v>0</v>
      </c>
      <c r="AY113" s="14"/>
      <c r="AZ113" s="14"/>
      <c r="BA113" s="14"/>
      <c r="BB113" s="14"/>
      <c r="BC113" s="14"/>
      <c r="BD113" s="14"/>
      <c r="BE113" s="14"/>
      <c r="BF113" s="14"/>
      <c r="BG113" s="14"/>
      <c r="BH113" s="11" t="n">
        <f aca="false">BF113+BG113</f>
        <v>0</v>
      </c>
      <c r="BI113" s="14"/>
      <c r="BJ113" s="14"/>
      <c r="BK113" s="14"/>
      <c r="BL113" s="14"/>
      <c r="BM113" s="14"/>
      <c r="BN113" s="14"/>
      <c r="BO113" s="14"/>
      <c r="BP113" s="14"/>
      <c r="BQ113" s="14"/>
      <c r="BR113" s="11" t="n">
        <f aca="false">BP113+BQ113</f>
        <v>0</v>
      </c>
      <c r="BS113" s="14"/>
      <c r="BT113" s="14"/>
      <c r="BU113" s="14"/>
      <c r="BV113" s="14"/>
      <c r="BW113" s="14"/>
      <c r="BX113" s="14"/>
      <c r="BY113" s="14"/>
      <c r="BZ113" s="14"/>
      <c r="CA113" s="14"/>
      <c r="CB113" s="11" t="n">
        <f aca="false">BZ113+CA113</f>
        <v>0</v>
      </c>
      <c r="CC113" s="14"/>
      <c r="CD113" s="14"/>
      <c r="CE113" s="14"/>
      <c r="CF113" s="14"/>
      <c r="CG113" s="14"/>
      <c r="CH113" s="14"/>
      <c r="CI113" s="14"/>
      <c r="CJ113" s="14"/>
      <c r="CK113" s="14"/>
      <c r="CL113" s="11" t="n">
        <f aca="false">CJ113+CK113</f>
        <v>0</v>
      </c>
      <c r="CM113" s="14"/>
      <c r="CN113" s="14"/>
      <c r="CO113" s="14"/>
      <c r="CP113" s="14"/>
      <c r="CQ113" s="14"/>
      <c r="CR113" s="14"/>
      <c r="CS113" s="14"/>
      <c r="CT113" s="14"/>
      <c r="CU113" s="14"/>
      <c r="CV113" s="11" t="n">
        <f aca="false">CT113+CU113</f>
        <v>0</v>
      </c>
      <c r="CW113" s="14"/>
      <c r="CX113" s="14"/>
      <c r="CY113" s="14"/>
      <c r="CZ113" s="14"/>
    </row>
    <row r="114" customFormat="false" ht="18.55" hidden="false" customHeight="false" outlineLevel="0" collapsed="false">
      <c r="A114" s="8" t="n">
        <v>112</v>
      </c>
      <c r="B114" s="18" t="s">
        <v>178</v>
      </c>
      <c r="C114" s="18" t="s">
        <v>34</v>
      </c>
      <c r="D114" s="18" t="n">
        <f aca="false">75+O114+Y114+AI114+AS114+BC114+BM114+BW114+CG114+CQ114</f>
        <v>75</v>
      </c>
      <c r="E114" s="10" t="n">
        <f aca="false">O114+Y114+AI114+AS114+BC114+BM114+BW114</f>
        <v>0</v>
      </c>
      <c r="F114" s="10" t="n">
        <f aca="false">P114+Z114+AJ114+AT114+BD114+BN114+BX114</f>
        <v>0</v>
      </c>
      <c r="G114" s="10" t="n">
        <f aca="false">Q114+AA114+AK114+AU114+BE114+BO114+BY114</f>
        <v>0</v>
      </c>
      <c r="H114" s="10" t="n">
        <f aca="false">R114+AB114+AL114+AV114+BF114+BP114+BZ114</f>
        <v>0</v>
      </c>
      <c r="I114" s="10" t="n">
        <f aca="false">S114+AC114+AM114+AW114+BG114+BQ114+CA114</f>
        <v>0</v>
      </c>
      <c r="J114" s="10" t="n">
        <f aca="false">T114+AD114+AN114+AX114+BH114+BR114+CB114</f>
        <v>0</v>
      </c>
      <c r="K114" s="10" t="n">
        <f aca="false">U114+AE114+AO114+AY114+BI114+BS114+CC114</f>
        <v>0</v>
      </c>
      <c r="L114" s="10" t="n">
        <f aca="false">V114+AF114+AP114+AZ114+BJ114+BT114+CD114</f>
        <v>0</v>
      </c>
      <c r="M114" s="10" t="n">
        <f aca="false">W114+AG114+AQ114+BA114+BK114+BU114+CE114</f>
        <v>0</v>
      </c>
      <c r="N114" s="10" t="n">
        <f aca="false">X114+AH114+AR114+BB114+BL114+BV114+CF114</f>
        <v>0</v>
      </c>
      <c r="O114" s="11"/>
      <c r="P114" s="11"/>
      <c r="Q114" s="11"/>
      <c r="R114" s="11"/>
      <c r="S114" s="11"/>
      <c r="T114" s="11" t="n">
        <f aca="false">R114+S114</f>
        <v>0</v>
      </c>
      <c r="U114" s="11"/>
      <c r="V114" s="11"/>
      <c r="W114" s="11"/>
      <c r="X114" s="11"/>
      <c r="Y114" s="14"/>
      <c r="Z114" s="14"/>
      <c r="AA114" s="14"/>
      <c r="AB114" s="14"/>
      <c r="AC114" s="14"/>
      <c r="AD114" s="11" t="n">
        <f aca="false">AB114+AC114</f>
        <v>0</v>
      </c>
      <c r="AE114" s="14"/>
      <c r="AF114" s="14"/>
      <c r="AG114" s="14"/>
      <c r="AH114" s="14"/>
      <c r="AI114" s="14"/>
      <c r="AJ114" s="14"/>
      <c r="AK114" s="14"/>
      <c r="AL114" s="14"/>
      <c r="AM114" s="14"/>
      <c r="AN114" s="11" t="n">
        <f aca="false">AL114+AM114</f>
        <v>0</v>
      </c>
      <c r="AO114" s="14"/>
      <c r="AP114" s="14"/>
      <c r="AQ114" s="14"/>
      <c r="AR114" s="14"/>
      <c r="AS114" s="14"/>
      <c r="AT114" s="14"/>
      <c r="AU114" s="14"/>
      <c r="AV114" s="14"/>
      <c r="AW114" s="14"/>
      <c r="AX114" s="11" t="n">
        <f aca="false">AV114+AW114</f>
        <v>0</v>
      </c>
      <c r="AY114" s="14"/>
      <c r="AZ114" s="14"/>
      <c r="BA114" s="14"/>
      <c r="BB114" s="14"/>
      <c r="BC114" s="14"/>
      <c r="BD114" s="14"/>
      <c r="BE114" s="14"/>
      <c r="BF114" s="14"/>
      <c r="BG114" s="14"/>
      <c r="BH114" s="11" t="n">
        <f aca="false">BF114+BG114</f>
        <v>0</v>
      </c>
      <c r="BI114" s="14"/>
      <c r="BJ114" s="14"/>
      <c r="BK114" s="14"/>
      <c r="BL114" s="14"/>
      <c r="BM114" s="14"/>
      <c r="BN114" s="14"/>
      <c r="BO114" s="14"/>
      <c r="BP114" s="14"/>
      <c r="BQ114" s="14"/>
      <c r="BR114" s="11" t="n">
        <f aca="false">BP114+BQ114</f>
        <v>0</v>
      </c>
      <c r="BS114" s="14"/>
      <c r="BT114" s="14"/>
      <c r="BU114" s="14"/>
      <c r="BV114" s="14"/>
      <c r="BW114" s="14"/>
      <c r="BX114" s="14"/>
      <c r="BY114" s="14"/>
      <c r="BZ114" s="14"/>
      <c r="CA114" s="14"/>
      <c r="CB114" s="11" t="n">
        <f aca="false">BZ114+CA114</f>
        <v>0</v>
      </c>
      <c r="CC114" s="14"/>
      <c r="CD114" s="14"/>
      <c r="CE114" s="14"/>
      <c r="CF114" s="14"/>
      <c r="CG114" s="14"/>
      <c r="CH114" s="14"/>
      <c r="CI114" s="14"/>
      <c r="CJ114" s="14"/>
      <c r="CK114" s="14"/>
      <c r="CL114" s="11" t="n">
        <f aca="false">CJ114+CK114</f>
        <v>0</v>
      </c>
      <c r="CM114" s="14"/>
      <c r="CN114" s="14"/>
      <c r="CO114" s="14"/>
      <c r="CP114" s="14"/>
      <c r="CQ114" s="14"/>
      <c r="CR114" s="14"/>
      <c r="CS114" s="14"/>
      <c r="CT114" s="14"/>
      <c r="CU114" s="14"/>
      <c r="CV114" s="11" t="n">
        <f aca="false">CT114+CU114</f>
        <v>0</v>
      </c>
      <c r="CW114" s="14"/>
      <c r="CX114" s="14"/>
      <c r="CY114" s="14"/>
      <c r="CZ114" s="14"/>
    </row>
    <row r="115" customFormat="false" ht="18.55" hidden="false" customHeight="false" outlineLevel="0" collapsed="false">
      <c r="A115" s="8" t="n">
        <v>113</v>
      </c>
      <c r="B115" s="18" t="s">
        <v>178</v>
      </c>
      <c r="C115" s="18" t="s">
        <v>34</v>
      </c>
      <c r="D115" s="18" t="n">
        <f aca="false">75+O115+Y115+AI115+AS115+BC115+BM115+BW115+CG115+CQ115</f>
        <v>75</v>
      </c>
      <c r="E115" s="10" t="n">
        <f aca="false">O115+Y115+AI115+AS115+BC115+BM115+BW115</f>
        <v>0</v>
      </c>
      <c r="F115" s="10" t="n">
        <f aca="false">P115+Z115+AJ115+AT115+BD115+BN115+BX115</f>
        <v>0</v>
      </c>
      <c r="G115" s="10" t="n">
        <f aca="false">Q115+AA115+AK115+AU115+BE115+BO115+BY115</f>
        <v>0</v>
      </c>
      <c r="H115" s="10" t="n">
        <f aca="false">R115+AB115+AL115+AV115+BF115+BP115+BZ115</f>
        <v>0</v>
      </c>
      <c r="I115" s="10" t="n">
        <f aca="false">S115+AC115+AM115+AW115+BG115+BQ115+CA115</f>
        <v>0</v>
      </c>
      <c r="J115" s="10" t="n">
        <f aca="false">T115+AD115+AN115+AX115+BH115+BR115+CB115</f>
        <v>0</v>
      </c>
      <c r="K115" s="10" t="n">
        <f aca="false">U115+AE115+AO115+AY115+BI115+BS115+CC115</f>
        <v>0</v>
      </c>
      <c r="L115" s="10" t="n">
        <f aca="false">V115+AF115+AP115+AZ115+BJ115+BT115+CD115</f>
        <v>0</v>
      </c>
      <c r="M115" s="10" t="n">
        <f aca="false">W115+AG115+AQ115+BA115+BK115+BU115+CE115</f>
        <v>0</v>
      </c>
      <c r="N115" s="10" t="n">
        <f aca="false">X115+AH115+AR115+BB115+BL115+BV115+CF115</f>
        <v>0</v>
      </c>
      <c r="O115" s="11"/>
      <c r="P115" s="11"/>
      <c r="Q115" s="11"/>
      <c r="R115" s="11"/>
      <c r="S115" s="11"/>
      <c r="T115" s="11" t="n">
        <f aca="false">R115+S115</f>
        <v>0</v>
      </c>
      <c r="U115" s="11"/>
      <c r="V115" s="11"/>
      <c r="W115" s="11"/>
      <c r="X115" s="11"/>
      <c r="Y115" s="14"/>
      <c r="Z115" s="14"/>
      <c r="AA115" s="14"/>
      <c r="AB115" s="14"/>
      <c r="AC115" s="14"/>
      <c r="AD115" s="11" t="n">
        <f aca="false">AB115+AC115</f>
        <v>0</v>
      </c>
      <c r="AE115" s="14"/>
      <c r="AF115" s="14"/>
      <c r="AG115" s="14"/>
      <c r="AH115" s="14"/>
      <c r="AI115" s="14"/>
      <c r="AJ115" s="14"/>
      <c r="AK115" s="14"/>
      <c r="AL115" s="14"/>
      <c r="AM115" s="14"/>
      <c r="AN115" s="11" t="n">
        <f aca="false">AL115+AM115</f>
        <v>0</v>
      </c>
      <c r="AO115" s="14"/>
      <c r="AP115" s="14"/>
      <c r="AQ115" s="14"/>
      <c r="AR115" s="14"/>
      <c r="AS115" s="14"/>
      <c r="AT115" s="14"/>
      <c r="AU115" s="14"/>
      <c r="AV115" s="14"/>
      <c r="AW115" s="14"/>
      <c r="AX115" s="11" t="n">
        <f aca="false">AV115+AW115</f>
        <v>0</v>
      </c>
      <c r="AY115" s="14"/>
      <c r="AZ115" s="14"/>
      <c r="BA115" s="14"/>
      <c r="BB115" s="14"/>
      <c r="BC115" s="14"/>
      <c r="BD115" s="14"/>
      <c r="BE115" s="14"/>
      <c r="BF115" s="14"/>
      <c r="BG115" s="14"/>
      <c r="BH115" s="11" t="n">
        <f aca="false">BF115+BG115</f>
        <v>0</v>
      </c>
      <c r="BI115" s="14"/>
      <c r="BJ115" s="14"/>
      <c r="BK115" s="14"/>
      <c r="BL115" s="14"/>
      <c r="BM115" s="14"/>
      <c r="BN115" s="14"/>
      <c r="BO115" s="14"/>
      <c r="BP115" s="14"/>
      <c r="BQ115" s="14"/>
      <c r="BR115" s="11" t="n">
        <f aca="false">BP115+BQ115</f>
        <v>0</v>
      </c>
      <c r="BS115" s="14"/>
      <c r="BT115" s="14"/>
      <c r="BU115" s="14"/>
      <c r="BV115" s="14"/>
      <c r="BW115" s="14"/>
      <c r="BX115" s="14"/>
      <c r="BY115" s="14"/>
      <c r="BZ115" s="14"/>
      <c r="CA115" s="14"/>
      <c r="CB115" s="11" t="n">
        <f aca="false">BZ115+CA115</f>
        <v>0</v>
      </c>
      <c r="CC115" s="14"/>
      <c r="CD115" s="14"/>
      <c r="CE115" s="14"/>
      <c r="CF115" s="14"/>
      <c r="CG115" s="14"/>
      <c r="CH115" s="14"/>
      <c r="CI115" s="14"/>
      <c r="CJ115" s="14"/>
      <c r="CK115" s="14"/>
      <c r="CL115" s="11" t="n">
        <f aca="false">CJ115+CK115</f>
        <v>0</v>
      </c>
      <c r="CM115" s="14"/>
      <c r="CN115" s="14"/>
      <c r="CO115" s="14"/>
      <c r="CP115" s="14"/>
      <c r="CQ115" s="14"/>
      <c r="CR115" s="14"/>
      <c r="CS115" s="14"/>
      <c r="CT115" s="14"/>
      <c r="CU115" s="14"/>
      <c r="CV115" s="11" t="n">
        <f aca="false">CT115+CU115</f>
        <v>0</v>
      </c>
      <c r="CW115" s="14"/>
      <c r="CX115" s="14"/>
      <c r="CY115" s="14"/>
      <c r="CZ115" s="14"/>
    </row>
    <row r="116" customFormat="false" ht="18.55" hidden="false" customHeight="false" outlineLevel="0" collapsed="false">
      <c r="A116" s="8" t="n">
        <v>114</v>
      </c>
      <c r="B116" s="18" t="s">
        <v>178</v>
      </c>
      <c r="C116" s="18" t="s">
        <v>34</v>
      </c>
      <c r="D116" s="18" t="n">
        <f aca="false">75+O116+Y116+AI116+AS116+BC116+BM116+BW116+CG116+CQ116</f>
        <v>75</v>
      </c>
      <c r="E116" s="10" t="n">
        <f aca="false">O116+Y116+AI116+AS116+BC116+BM116+BW116</f>
        <v>0</v>
      </c>
      <c r="F116" s="10" t="n">
        <f aca="false">P116+Z116+AJ116+AT116+BD116+BN116+BX116</f>
        <v>0</v>
      </c>
      <c r="G116" s="10" t="n">
        <f aca="false">Q116+AA116+AK116+AU116+BE116+BO116+BY116</f>
        <v>0</v>
      </c>
      <c r="H116" s="10" t="n">
        <f aca="false">R116+AB116+AL116+AV116+BF116+BP116+BZ116</f>
        <v>0</v>
      </c>
      <c r="I116" s="10" t="n">
        <f aca="false">S116+AC116+AM116+AW116+BG116+BQ116+CA116</f>
        <v>0</v>
      </c>
      <c r="J116" s="10" t="n">
        <f aca="false">T116+AD116+AN116+AX116+BH116+BR116+CB116</f>
        <v>0</v>
      </c>
      <c r="K116" s="10" t="n">
        <f aca="false">U116+AE116+AO116+AY116+BI116+BS116+CC116</f>
        <v>0</v>
      </c>
      <c r="L116" s="10" t="n">
        <f aca="false">V116+AF116+AP116+AZ116+BJ116+BT116+CD116</f>
        <v>0</v>
      </c>
      <c r="M116" s="10" t="n">
        <f aca="false">W116+AG116+AQ116+BA116+BK116+BU116+CE116</f>
        <v>0</v>
      </c>
      <c r="N116" s="10" t="n">
        <f aca="false">X116+AH116+AR116+BB116+BL116+BV116+CF116</f>
        <v>0</v>
      </c>
      <c r="O116" s="11"/>
      <c r="P116" s="11"/>
      <c r="Q116" s="11"/>
      <c r="R116" s="11"/>
      <c r="S116" s="11"/>
      <c r="T116" s="11" t="n">
        <f aca="false">R116+S116</f>
        <v>0</v>
      </c>
      <c r="U116" s="11"/>
      <c r="V116" s="11"/>
      <c r="W116" s="11"/>
      <c r="X116" s="11"/>
      <c r="Y116" s="14"/>
      <c r="Z116" s="14"/>
      <c r="AA116" s="14"/>
      <c r="AB116" s="14"/>
      <c r="AC116" s="14"/>
      <c r="AD116" s="11" t="n">
        <f aca="false">AB116+AC116</f>
        <v>0</v>
      </c>
      <c r="AE116" s="14"/>
      <c r="AF116" s="14"/>
      <c r="AG116" s="14"/>
      <c r="AH116" s="14"/>
      <c r="AI116" s="14"/>
      <c r="AJ116" s="14"/>
      <c r="AK116" s="14"/>
      <c r="AL116" s="14"/>
      <c r="AM116" s="14"/>
      <c r="AN116" s="11" t="n">
        <f aca="false">AL116+AM116</f>
        <v>0</v>
      </c>
      <c r="AO116" s="14"/>
      <c r="AP116" s="14"/>
      <c r="AQ116" s="14"/>
      <c r="AR116" s="14"/>
      <c r="AS116" s="14"/>
      <c r="AT116" s="14"/>
      <c r="AU116" s="14"/>
      <c r="AV116" s="14"/>
      <c r="AW116" s="14"/>
      <c r="AX116" s="11" t="n">
        <f aca="false">AV116+AW116</f>
        <v>0</v>
      </c>
      <c r="AY116" s="14"/>
      <c r="AZ116" s="14"/>
      <c r="BA116" s="14"/>
      <c r="BB116" s="14"/>
      <c r="BC116" s="14"/>
      <c r="BD116" s="14"/>
      <c r="BE116" s="14"/>
      <c r="BF116" s="14"/>
      <c r="BG116" s="14"/>
      <c r="BH116" s="11" t="n">
        <f aca="false">BF116+BG116</f>
        <v>0</v>
      </c>
      <c r="BI116" s="14"/>
      <c r="BJ116" s="14"/>
      <c r="BK116" s="14"/>
      <c r="BL116" s="14"/>
      <c r="BM116" s="14"/>
      <c r="BN116" s="14"/>
      <c r="BO116" s="14"/>
      <c r="BP116" s="14"/>
      <c r="BQ116" s="14"/>
      <c r="BR116" s="11" t="n">
        <f aca="false">BP116+BQ116</f>
        <v>0</v>
      </c>
      <c r="BS116" s="14"/>
      <c r="BT116" s="14"/>
      <c r="BU116" s="14"/>
      <c r="BV116" s="14"/>
      <c r="BW116" s="14"/>
      <c r="BX116" s="14"/>
      <c r="BY116" s="14"/>
      <c r="BZ116" s="14"/>
      <c r="CA116" s="14"/>
      <c r="CB116" s="11" t="n">
        <f aca="false">BZ116+CA116</f>
        <v>0</v>
      </c>
      <c r="CC116" s="14"/>
      <c r="CD116" s="14"/>
      <c r="CE116" s="14"/>
      <c r="CF116" s="14"/>
      <c r="CG116" s="14"/>
      <c r="CH116" s="14"/>
      <c r="CI116" s="14"/>
      <c r="CJ116" s="14"/>
      <c r="CK116" s="14"/>
      <c r="CL116" s="11" t="n">
        <f aca="false">CJ116+CK116</f>
        <v>0</v>
      </c>
      <c r="CM116" s="14"/>
      <c r="CN116" s="14"/>
      <c r="CO116" s="14"/>
      <c r="CP116" s="14"/>
      <c r="CQ116" s="14"/>
      <c r="CR116" s="14"/>
      <c r="CS116" s="14"/>
      <c r="CT116" s="14"/>
      <c r="CU116" s="14"/>
      <c r="CV116" s="11" t="n">
        <f aca="false">CT116+CU116</f>
        <v>0</v>
      </c>
      <c r="CW116" s="14"/>
      <c r="CX116" s="14"/>
      <c r="CY116" s="14"/>
      <c r="CZ116" s="14"/>
    </row>
    <row r="117" customFormat="false" ht="18.55" hidden="false" customHeight="false" outlineLevel="0" collapsed="false">
      <c r="A117" s="8" t="n">
        <v>115</v>
      </c>
      <c r="B117" s="18" t="s">
        <v>178</v>
      </c>
      <c r="C117" s="18" t="s">
        <v>34</v>
      </c>
      <c r="D117" s="18" t="n">
        <f aca="false">75+O117+Y117+AI117+AS117+BC117+BM117+BW117+CG117+CQ117</f>
        <v>75</v>
      </c>
      <c r="E117" s="10" t="n">
        <f aca="false">O117+Y117+AI117+AS117+BC117+BM117+BW117</f>
        <v>0</v>
      </c>
      <c r="F117" s="10" t="n">
        <f aca="false">P117+Z117+AJ117+AT117+BD117+BN117+BX117</f>
        <v>0</v>
      </c>
      <c r="G117" s="10" t="n">
        <f aca="false">Q117+AA117+AK117+AU117+BE117+BO117+BY117</f>
        <v>0</v>
      </c>
      <c r="H117" s="10" t="n">
        <f aca="false">R117+AB117+AL117+AV117+BF117+BP117+BZ117</f>
        <v>0</v>
      </c>
      <c r="I117" s="10" t="n">
        <f aca="false">S117+AC117+AM117+AW117+BG117+BQ117+CA117</f>
        <v>0</v>
      </c>
      <c r="J117" s="10" t="n">
        <f aca="false">T117+AD117+AN117+AX117+BH117+BR117+CB117</f>
        <v>0</v>
      </c>
      <c r="K117" s="10" t="n">
        <f aca="false">U117+AE117+AO117+AY117+BI117+BS117+CC117</f>
        <v>0</v>
      </c>
      <c r="L117" s="10" t="n">
        <f aca="false">V117+AF117+AP117+AZ117+BJ117+BT117+CD117</f>
        <v>0</v>
      </c>
      <c r="M117" s="10" t="n">
        <f aca="false">W117+AG117+AQ117+BA117+BK117+BU117+CE117</f>
        <v>0</v>
      </c>
      <c r="N117" s="10" t="n">
        <f aca="false">X117+AH117+AR117+BB117+BL117+BV117+CF117</f>
        <v>0</v>
      </c>
      <c r="O117" s="11"/>
      <c r="P117" s="11"/>
      <c r="Q117" s="11"/>
      <c r="R117" s="11"/>
      <c r="S117" s="11"/>
      <c r="T117" s="11" t="n">
        <f aca="false">R117+S117</f>
        <v>0</v>
      </c>
      <c r="U117" s="11"/>
      <c r="V117" s="11"/>
      <c r="W117" s="11"/>
      <c r="X117" s="11"/>
      <c r="Y117" s="14"/>
      <c r="Z117" s="14"/>
      <c r="AA117" s="14"/>
      <c r="AB117" s="14"/>
      <c r="AC117" s="14"/>
      <c r="AD117" s="11" t="n">
        <f aca="false">AB117+AC117</f>
        <v>0</v>
      </c>
      <c r="AE117" s="14"/>
      <c r="AF117" s="14"/>
      <c r="AG117" s="14"/>
      <c r="AH117" s="14"/>
      <c r="AI117" s="14"/>
      <c r="AJ117" s="14"/>
      <c r="AK117" s="14"/>
      <c r="AL117" s="14"/>
      <c r="AM117" s="14"/>
      <c r="AN117" s="11" t="n">
        <f aca="false">AL117+AM117</f>
        <v>0</v>
      </c>
      <c r="AO117" s="14"/>
      <c r="AP117" s="14"/>
      <c r="AQ117" s="14"/>
      <c r="AR117" s="14"/>
      <c r="AS117" s="14"/>
      <c r="AT117" s="14"/>
      <c r="AU117" s="14"/>
      <c r="AV117" s="14"/>
      <c r="AW117" s="14"/>
      <c r="AX117" s="11" t="n">
        <f aca="false">AV117+AW117</f>
        <v>0</v>
      </c>
      <c r="AY117" s="14"/>
      <c r="AZ117" s="14"/>
      <c r="BA117" s="14"/>
      <c r="BB117" s="14"/>
      <c r="BC117" s="14"/>
      <c r="BD117" s="14"/>
      <c r="BE117" s="14"/>
      <c r="BF117" s="14"/>
      <c r="BG117" s="14"/>
      <c r="BH117" s="11" t="n">
        <f aca="false">BF117+BG117</f>
        <v>0</v>
      </c>
      <c r="BI117" s="14"/>
      <c r="BJ117" s="14"/>
      <c r="BK117" s="14"/>
      <c r="BL117" s="14"/>
      <c r="BM117" s="14"/>
      <c r="BN117" s="14"/>
      <c r="BO117" s="14"/>
      <c r="BP117" s="14"/>
      <c r="BQ117" s="14"/>
      <c r="BR117" s="11" t="n">
        <f aca="false">BP117+BQ117</f>
        <v>0</v>
      </c>
      <c r="BS117" s="14"/>
      <c r="BT117" s="14"/>
      <c r="BU117" s="14"/>
      <c r="BV117" s="14"/>
      <c r="BW117" s="14"/>
      <c r="BX117" s="14"/>
      <c r="BY117" s="14"/>
      <c r="BZ117" s="14"/>
      <c r="CA117" s="14"/>
      <c r="CB117" s="11" t="n">
        <f aca="false">BZ117+CA117</f>
        <v>0</v>
      </c>
      <c r="CC117" s="14"/>
      <c r="CD117" s="14"/>
      <c r="CE117" s="14"/>
      <c r="CF117" s="14"/>
      <c r="CG117" s="14"/>
      <c r="CH117" s="14"/>
      <c r="CI117" s="14"/>
      <c r="CJ117" s="14"/>
      <c r="CK117" s="14"/>
      <c r="CL117" s="11" t="n">
        <f aca="false">CJ117+CK117</f>
        <v>0</v>
      </c>
      <c r="CM117" s="14"/>
      <c r="CN117" s="14"/>
      <c r="CO117" s="14"/>
      <c r="CP117" s="14"/>
      <c r="CQ117" s="14"/>
      <c r="CR117" s="14"/>
      <c r="CS117" s="14"/>
      <c r="CT117" s="14"/>
      <c r="CU117" s="14"/>
      <c r="CV117" s="11" t="n">
        <f aca="false">CT117+CU117</f>
        <v>0</v>
      </c>
      <c r="CW117" s="14"/>
      <c r="CX117" s="14"/>
      <c r="CY117" s="14"/>
      <c r="CZ117" s="14"/>
    </row>
    <row r="118" customFormat="false" ht="18.55" hidden="false" customHeight="false" outlineLevel="0" collapsed="false">
      <c r="A118" s="8" t="n">
        <v>116</v>
      </c>
      <c r="B118" s="18" t="s">
        <v>178</v>
      </c>
      <c r="C118" s="18" t="s">
        <v>34</v>
      </c>
      <c r="D118" s="18" t="n">
        <f aca="false">75+O118+Y118+AI118+AS118+BC118+BM118+BW118+CG118+CQ118</f>
        <v>75</v>
      </c>
      <c r="E118" s="10" t="n">
        <f aca="false">O118+Y118+AI118+AS118+BC118+BM118+BW118</f>
        <v>0</v>
      </c>
      <c r="F118" s="10" t="n">
        <f aca="false">P118+Z118+AJ118+AT118+BD118+BN118+BX118</f>
        <v>0</v>
      </c>
      <c r="G118" s="10" t="n">
        <f aca="false">Q118+AA118+AK118+AU118+BE118+BO118+BY118</f>
        <v>0</v>
      </c>
      <c r="H118" s="10" t="n">
        <f aca="false">R118+AB118+AL118+AV118+BF118+BP118+BZ118</f>
        <v>0</v>
      </c>
      <c r="I118" s="10" t="n">
        <f aca="false">S118+AC118+AM118+AW118+BG118+BQ118+CA118</f>
        <v>0</v>
      </c>
      <c r="J118" s="10" t="n">
        <f aca="false">T118+AD118+AN118+AX118+BH118+BR118+CB118</f>
        <v>0</v>
      </c>
      <c r="K118" s="10" t="n">
        <f aca="false">U118+AE118+AO118+AY118+BI118+BS118+CC118</f>
        <v>0</v>
      </c>
      <c r="L118" s="10" t="n">
        <f aca="false">V118+AF118+AP118+AZ118+BJ118+BT118+CD118</f>
        <v>0</v>
      </c>
      <c r="M118" s="10" t="n">
        <f aca="false">W118+AG118+AQ118+BA118+BK118+BU118+CE118</f>
        <v>0</v>
      </c>
      <c r="N118" s="10" t="n">
        <f aca="false">X118+AH118+AR118+BB118+BL118+BV118+CF118</f>
        <v>0</v>
      </c>
      <c r="O118" s="11"/>
      <c r="P118" s="11"/>
      <c r="Q118" s="11"/>
      <c r="R118" s="11"/>
      <c r="S118" s="11"/>
      <c r="T118" s="11" t="n">
        <f aca="false">R118+S118</f>
        <v>0</v>
      </c>
      <c r="U118" s="11"/>
      <c r="V118" s="11"/>
      <c r="W118" s="11"/>
      <c r="X118" s="11"/>
      <c r="Y118" s="14"/>
      <c r="Z118" s="14"/>
      <c r="AA118" s="14"/>
      <c r="AB118" s="14"/>
      <c r="AC118" s="14"/>
      <c r="AD118" s="11" t="n">
        <f aca="false">AB118+AC118</f>
        <v>0</v>
      </c>
      <c r="AE118" s="14"/>
      <c r="AF118" s="14"/>
      <c r="AG118" s="14"/>
      <c r="AH118" s="14"/>
      <c r="AI118" s="14"/>
      <c r="AJ118" s="14"/>
      <c r="AK118" s="14"/>
      <c r="AL118" s="14"/>
      <c r="AM118" s="14"/>
      <c r="AN118" s="11" t="n">
        <f aca="false">AL118+AM118</f>
        <v>0</v>
      </c>
      <c r="AO118" s="14"/>
      <c r="AP118" s="14"/>
      <c r="AQ118" s="14"/>
      <c r="AR118" s="14"/>
      <c r="AS118" s="14"/>
      <c r="AT118" s="14"/>
      <c r="AU118" s="14"/>
      <c r="AV118" s="14"/>
      <c r="AW118" s="14"/>
      <c r="AX118" s="11" t="n">
        <f aca="false">AV118+AW118</f>
        <v>0</v>
      </c>
      <c r="AY118" s="14"/>
      <c r="AZ118" s="14"/>
      <c r="BA118" s="14"/>
      <c r="BB118" s="14"/>
      <c r="BC118" s="14"/>
      <c r="BD118" s="14"/>
      <c r="BE118" s="14"/>
      <c r="BF118" s="14"/>
      <c r="BG118" s="14"/>
      <c r="BH118" s="11" t="n">
        <f aca="false">BF118+BG118</f>
        <v>0</v>
      </c>
      <c r="BI118" s="14"/>
      <c r="BJ118" s="14"/>
      <c r="BK118" s="14"/>
      <c r="BL118" s="14"/>
      <c r="BM118" s="14"/>
      <c r="BN118" s="14"/>
      <c r="BO118" s="14"/>
      <c r="BP118" s="14"/>
      <c r="BQ118" s="14"/>
      <c r="BR118" s="11" t="n">
        <f aca="false">BP118+BQ118</f>
        <v>0</v>
      </c>
      <c r="BS118" s="14"/>
      <c r="BT118" s="14"/>
      <c r="BU118" s="14"/>
      <c r="BV118" s="14"/>
      <c r="BW118" s="14"/>
      <c r="BX118" s="14"/>
      <c r="BY118" s="14"/>
      <c r="BZ118" s="14"/>
      <c r="CA118" s="14"/>
      <c r="CB118" s="11" t="n">
        <f aca="false">BZ118+CA118</f>
        <v>0</v>
      </c>
      <c r="CC118" s="14"/>
      <c r="CD118" s="14"/>
      <c r="CE118" s="14"/>
      <c r="CF118" s="14"/>
      <c r="CG118" s="14"/>
      <c r="CH118" s="14"/>
      <c r="CI118" s="14"/>
      <c r="CJ118" s="14"/>
      <c r="CK118" s="14"/>
      <c r="CL118" s="11" t="n">
        <f aca="false">CJ118+CK118</f>
        <v>0</v>
      </c>
      <c r="CM118" s="14"/>
      <c r="CN118" s="14"/>
      <c r="CO118" s="14"/>
      <c r="CP118" s="14"/>
      <c r="CQ118" s="14"/>
      <c r="CR118" s="14"/>
      <c r="CS118" s="14"/>
      <c r="CT118" s="14"/>
      <c r="CU118" s="14"/>
      <c r="CV118" s="11" t="n">
        <f aca="false">CT118+CU118</f>
        <v>0</v>
      </c>
      <c r="CW118" s="14"/>
      <c r="CX118" s="14"/>
      <c r="CY118" s="14"/>
      <c r="CZ118" s="14"/>
    </row>
    <row r="119" customFormat="false" ht="18.55" hidden="false" customHeight="false" outlineLevel="0" collapsed="false">
      <c r="A119" s="8" t="n">
        <v>117</v>
      </c>
      <c r="B119" s="18" t="s">
        <v>178</v>
      </c>
      <c r="C119" s="18" t="s">
        <v>34</v>
      </c>
      <c r="D119" s="18" t="n">
        <f aca="false">75+O119+Y119+AI119+AS119+BC119+BM119+BW119+CG119+CQ119</f>
        <v>75</v>
      </c>
      <c r="E119" s="10" t="n">
        <f aca="false">O119+Y119+AI119+AS119+BC119+BM119+BW119</f>
        <v>0</v>
      </c>
      <c r="F119" s="10" t="n">
        <f aca="false">P119+Z119+AJ119+AT119+BD119+BN119+BX119</f>
        <v>0</v>
      </c>
      <c r="G119" s="10" t="n">
        <f aca="false">Q119+AA119+AK119+AU119+BE119+BO119+BY119</f>
        <v>0</v>
      </c>
      <c r="H119" s="10" t="n">
        <f aca="false">R119+AB119+AL119+AV119+BF119+BP119+BZ119</f>
        <v>0</v>
      </c>
      <c r="I119" s="10" t="n">
        <f aca="false">S119+AC119+AM119+AW119+BG119+BQ119+CA119</f>
        <v>0</v>
      </c>
      <c r="J119" s="10" t="n">
        <f aca="false">T119+AD119+AN119+AX119+BH119+BR119+CB119</f>
        <v>0</v>
      </c>
      <c r="K119" s="10" t="n">
        <f aca="false">U119+AE119+AO119+AY119+BI119+BS119+CC119</f>
        <v>0</v>
      </c>
      <c r="L119" s="10" t="n">
        <f aca="false">V119+AF119+AP119+AZ119+BJ119+BT119+CD119</f>
        <v>0</v>
      </c>
      <c r="M119" s="10" t="n">
        <f aca="false">W119+AG119+AQ119+BA119+BK119+BU119+CE119</f>
        <v>0</v>
      </c>
      <c r="N119" s="10" t="n">
        <f aca="false">X119+AH119+AR119+BB119+BL119+BV119+CF119</f>
        <v>0</v>
      </c>
      <c r="O119" s="11"/>
      <c r="P119" s="11"/>
      <c r="Q119" s="11"/>
      <c r="R119" s="11"/>
      <c r="S119" s="11"/>
      <c r="T119" s="11" t="n">
        <f aca="false">R119+S119</f>
        <v>0</v>
      </c>
      <c r="U119" s="11"/>
      <c r="V119" s="11"/>
      <c r="W119" s="11"/>
      <c r="X119" s="11"/>
      <c r="Y119" s="14"/>
      <c r="Z119" s="14"/>
      <c r="AA119" s="14"/>
      <c r="AB119" s="14"/>
      <c r="AC119" s="14"/>
      <c r="AD119" s="11" t="n">
        <f aca="false">AB119+AC119</f>
        <v>0</v>
      </c>
      <c r="AE119" s="14"/>
      <c r="AF119" s="14"/>
      <c r="AG119" s="14"/>
      <c r="AH119" s="14"/>
      <c r="AI119" s="14"/>
      <c r="AJ119" s="14"/>
      <c r="AK119" s="14"/>
      <c r="AL119" s="14"/>
      <c r="AM119" s="14"/>
      <c r="AN119" s="11" t="n">
        <f aca="false">AL119+AM119</f>
        <v>0</v>
      </c>
      <c r="AO119" s="14"/>
      <c r="AP119" s="14"/>
      <c r="AQ119" s="14"/>
      <c r="AR119" s="14"/>
      <c r="AS119" s="14"/>
      <c r="AT119" s="14"/>
      <c r="AU119" s="14"/>
      <c r="AV119" s="14"/>
      <c r="AW119" s="14"/>
      <c r="AX119" s="11" t="n">
        <f aca="false">AV119+AW119</f>
        <v>0</v>
      </c>
      <c r="AY119" s="14"/>
      <c r="AZ119" s="14"/>
      <c r="BA119" s="14"/>
      <c r="BB119" s="14"/>
      <c r="BC119" s="14"/>
      <c r="BD119" s="14"/>
      <c r="BE119" s="14"/>
      <c r="BF119" s="14"/>
      <c r="BG119" s="14"/>
      <c r="BH119" s="11" t="n">
        <f aca="false">BF119+BG119</f>
        <v>0</v>
      </c>
      <c r="BI119" s="14"/>
      <c r="BJ119" s="14"/>
      <c r="BK119" s="14"/>
      <c r="BL119" s="14"/>
      <c r="BM119" s="14"/>
      <c r="BN119" s="14"/>
      <c r="BO119" s="14"/>
      <c r="BP119" s="14"/>
      <c r="BQ119" s="14"/>
      <c r="BR119" s="11" t="n">
        <f aca="false">BP119+BQ119</f>
        <v>0</v>
      </c>
      <c r="BS119" s="14"/>
      <c r="BT119" s="14"/>
      <c r="BU119" s="14"/>
      <c r="BV119" s="14"/>
      <c r="BW119" s="14"/>
      <c r="BX119" s="14"/>
      <c r="BY119" s="14"/>
      <c r="BZ119" s="14"/>
      <c r="CA119" s="14"/>
      <c r="CB119" s="11" t="n">
        <f aca="false">BZ119+CA119</f>
        <v>0</v>
      </c>
      <c r="CC119" s="14"/>
      <c r="CD119" s="14"/>
      <c r="CE119" s="14"/>
      <c r="CF119" s="14"/>
      <c r="CG119" s="14"/>
      <c r="CH119" s="14"/>
      <c r="CI119" s="14"/>
      <c r="CJ119" s="14"/>
      <c r="CK119" s="14"/>
      <c r="CL119" s="11" t="n">
        <f aca="false">CJ119+CK119</f>
        <v>0</v>
      </c>
      <c r="CM119" s="14"/>
      <c r="CN119" s="14"/>
      <c r="CO119" s="14"/>
      <c r="CP119" s="14"/>
      <c r="CQ119" s="14"/>
      <c r="CR119" s="14"/>
      <c r="CS119" s="14"/>
      <c r="CT119" s="14"/>
      <c r="CU119" s="14"/>
      <c r="CV119" s="11" t="n">
        <f aca="false">CT119+CU119</f>
        <v>0</v>
      </c>
      <c r="CW119" s="14"/>
      <c r="CX119" s="14"/>
      <c r="CY119" s="14"/>
      <c r="CZ119" s="14"/>
    </row>
    <row r="120" customFormat="false" ht="18.55" hidden="false" customHeight="false" outlineLevel="0" collapsed="false">
      <c r="A120" s="8" t="n">
        <v>118</v>
      </c>
      <c r="B120" s="18" t="s">
        <v>178</v>
      </c>
      <c r="C120" s="18" t="s">
        <v>34</v>
      </c>
      <c r="D120" s="18" t="n">
        <f aca="false">75+O120+Y120+AI120+AS120+BC120+BM120+BW120+CG120+CQ120</f>
        <v>75</v>
      </c>
      <c r="E120" s="10" t="n">
        <f aca="false">O120+Y120+AI120+AS120+BC120+BM120+BW120</f>
        <v>0</v>
      </c>
      <c r="F120" s="10" t="n">
        <f aca="false">P120+Z120+AJ120+AT120+BD120+BN120+BX120</f>
        <v>0</v>
      </c>
      <c r="G120" s="10" t="n">
        <f aca="false">Q120+AA120+AK120+AU120+BE120+BO120+BY120</f>
        <v>0</v>
      </c>
      <c r="H120" s="10" t="n">
        <f aca="false">R120+AB120+AL120+AV120+BF120+BP120+BZ120</f>
        <v>0</v>
      </c>
      <c r="I120" s="10" t="n">
        <f aca="false">S120+AC120+AM120+AW120+BG120+BQ120+CA120</f>
        <v>0</v>
      </c>
      <c r="J120" s="10" t="n">
        <f aca="false">T120+AD120+AN120+AX120+BH120+BR120+CB120</f>
        <v>0</v>
      </c>
      <c r="K120" s="10" t="n">
        <f aca="false">U120+AE120+AO120+AY120+BI120+BS120+CC120</f>
        <v>0</v>
      </c>
      <c r="L120" s="10" t="n">
        <f aca="false">V120+AF120+AP120+AZ120+BJ120+BT120+CD120</f>
        <v>0</v>
      </c>
      <c r="M120" s="10" t="n">
        <f aca="false">W120+AG120+AQ120+BA120+BK120+BU120+CE120</f>
        <v>0</v>
      </c>
      <c r="N120" s="10" t="n">
        <f aca="false">X120+AH120+AR120+BB120+BL120+BV120+CF120</f>
        <v>0</v>
      </c>
      <c r="O120" s="11"/>
      <c r="P120" s="11"/>
      <c r="Q120" s="11"/>
      <c r="R120" s="11"/>
      <c r="S120" s="11"/>
      <c r="T120" s="11" t="n">
        <f aca="false">R120+S120</f>
        <v>0</v>
      </c>
      <c r="U120" s="11"/>
      <c r="V120" s="11"/>
      <c r="W120" s="11"/>
      <c r="X120" s="11"/>
      <c r="Y120" s="14"/>
      <c r="Z120" s="14"/>
      <c r="AA120" s="14"/>
      <c r="AB120" s="14"/>
      <c r="AC120" s="14"/>
      <c r="AD120" s="11" t="n">
        <f aca="false">AB120+AC120</f>
        <v>0</v>
      </c>
      <c r="AE120" s="14"/>
      <c r="AF120" s="14"/>
      <c r="AG120" s="14"/>
      <c r="AH120" s="14"/>
      <c r="AI120" s="14"/>
      <c r="AJ120" s="14"/>
      <c r="AK120" s="14"/>
      <c r="AL120" s="14"/>
      <c r="AM120" s="14"/>
      <c r="AN120" s="11" t="n">
        <f aca="false">AL120+AM120</f>
        <v>0</v>
      </c>
      <c r="AO120" s="14"/>
      <c r="AP120" s="14"/>
      <c r="AQ120" s="14"/>
      <c r="AR120" s="14"/>
      <c r="AS120" s="14"/>
      <c r="AT120" s="14"/>
      <c r="AU120" s="14"/>
      <c r="AV120" s="14"/>
      <c r="AW120" s="14"/>
      <c r="AX120" s="11" t="n">
        <f aca="false">AV120+AW120</f>
        <v>0</v>
      </c>
      <c r="AY120" s="14"/>
      <c r="AZ120" s="14"/>
      <c r="BA120" s="14"/>
      <c r="BB120" s="14"/>
      <c r="BC120" s="14"/>
      <c r="BD120" s="14"/>
      <c r="BE120" s="14"/>
      <c r="BF120" s="14"/>
      <c r="BG120" s="14"/>
      <c r="BH120" s="11" t="n">
        <f aca="false">BF120+BG120</f>
        <v>0</v>
      </c>
      <c r="BI120" s="14"/>
      <c r="BJ120" s="14"/>
      <c r="BK120" s="14"/>
      <c r="BL120" s="14"/>
      <c r="BM120" s="14"/>
      <c r="BN120" s="14"/>
      <c r="BO120" s="14"/>
      <c r="BP120" s="14"/>
      <c r="BQ120" s="14"/>
      <c r="BR120" s="11" t="n">
        <f aca="false">BP120+BQ120</f>
        <v>0</v>
      </c>
      <c r="BS120" s="14"/>
      <c r="BT120" s="14"/>
      <c r="BU120" s="14"/>
      <c r="BV120" s="14"/>
      <c r="BW120" s="14"/>
      <c r="BX120" s="14"/>
      <c r="BY120" s="14"/>
      <c r="BZ120" s="14"/>
      <c r="CA120" s="14"/>
      <c r="CB120" s="11" t="n">
        <f aca="false">BZ120+CA120</f>
        <v>0</v>
      </c>
      <c r="CC120" s="14"/>
      <c r="CD120" s="14"/>
      <c r="CE120" s="14"/>
      <c r="CF120" s="14"/>
      <c r="CG120" s="14"/>
      <c r="CH120" s="14"/>
      <c r="CI120" s="14"/>
      <c r="CJ120" s="14"/>
      <c r="CK120" s="14"/>
      <c r="CL120" s="11" t="n">
        <f aca="false">CJ120+CK120</f>
        <v>0</v>
      </c>
      <c r="CM120" s="14"/>
      <c r="CN120" s="14"/>
      <c r="CO120" s="14"/>
      <c r="CP120" s="14"/>
      <c r="CQ120" s="14"/>
      <c r="CR120" s="14"/>
      <c r="CS120" s="14"/>
      <c r="CT120" s="14"/>
      <c r="CU120" s="14"/>
      <c r="CV120" s="11" t="n">
        <f aca="false">CT120+CU120</f>
        <v>0</v>
      </c>
      <c r="CW120" s="14"/>
      <c r="CX120" s="14"/>
      <c r="CY120" s="14"/>
      <c r="CZ120" s="14"/>
    </row>
    <row r="121" customFormat="false" ht="18.55" hidden="false" customHeight="false" outlineLevel="0" collapsed="false">
      <c r="A121" s="8" t="n">
        <v>119</v>
      </c>
      <c r="B121" s="18" t="s">
        <v>178</v>
      </c>
      <c r="C121" s="18" t="s">
        <v>34</v>
      </c>
      <c r="D121" s="18" t="n">
        <f aca="false">75+O121+Y121+AI121+AS121+BC121+BM121+BW121+CG121+CQ121</f>
        <v>75</v>
      </c>
      <c r="E121" s="10" t="n">
        <f aca="false">O121+Y121+AI121+AS121+BC121+BM121+BW121</f>
        <v>0</v>
      </c>
      <c r="F121" s="10" t="n">
        <f aca="false">P121+Z121+AJ121+AT121+BD121+BN121+BX121</f>
        <v>0</v>
      </c>
      <c r="G121" s="10" t="n">
        <f aca="false">Q121+AA121+AK121+AU121+BE121+BO121+BY121</f>
        <v>0</v>
      </c>
      <c r="H121" s="10" t="n">
        <f aca="false">R121+AB121+AL121+AV121+BF121+BP121+BZ121</f>
        <v>0</v>
      </c>
      <c r="I121" s="10" t="n">
        <f aca="false">S121+AC121+AM121+AW121+BG121+BQ121+CA121</f>
        <v>0</v>
      </c>
      <c r="J121" s="10" t="n">
        <f aca="false">T121+AD121+AN121+AX121+BH121+BR121+CB121</f>
        <v>0</v>
      </c>
      <c r="K121" s="10" t="n">
        <f aca="false">U121+AE121+AO121+AY121+BI121+BS121+CC121</f>
        <v>0</v>
      </c>
      <c r="L121" s="10" t="n">
        <f aca="false">V121+AF121+AP121+AZ121+BJ121+BT121+CD121</f>
        <v>0</v>
      </c>
      <c r="M121" s="10" t="n">
        <f aca="false">W121+AG121+AQ121+BA121+BK121+BU121+CE121</f>
        <v>0</v>
      </c>
      <c r="N121" s="10" t="n">
        <f aca="false">X121+AH121+AR121+BB121+BL121+BV121+CF121</f>
        <v>0</v>
      </c>
      <c r="O121" s="11"/>
      <c r="P121" s="11"/>
      <c r="Q121" s="11"/>
      <c r="R121" s="11"/>
      <c r="S121" s="11"/>
      <c r="T121" s="11" t="n">
        <f aca="false">R121+S121</f>
        <v>0</v>
      </c>
      <c r="U121" s="11"/>
      <c r="V121" s="11"/>
      <c r="W121" s="11"/>
      <c r="X121" s="11"/>
      <c r="Y121" s="14"/>
      <c r="Z121" s="14"/>
      <c r="AA121" s="14"/>
      <c r="AB121" s="14"/>
      <c r="AC121" s="14"/>
      <c r="AD121" s="11" t="n">
        <f aca="false">AB121+AC121</f>
        <v>0</v>
      </c>
      <c r="AE121" s="14"/>
      <c r="AF121" s="14"/>
      <c r="AG121" s="14"/>
      <c r="AH121" s="14"/>
      <c r="AI121" s="14"/>
      <c r="AJ121" s="14"/>
      <c r="AK121" s="14"/>
      <c r="AL121" s="14"/>
      <c r="AM121" s="14"/>
      <c r="AN121" s="11" t="n">
        <f aca="false">AL121+AM121</f>
        <v>0</v>
      </c>
      <c r="AO121" s="14"/>
      <c r="AP121" s="14"/>
      <c r="AQ121" s="14"/>
      <c r="AR121" s="14"/>
      <c r="AS121" s="14"/>
      <c r="AT121" s="14"/>
      <c r="AU121" s="14"/>
      <c r="AV121" s="14"/>
      <c r="AW121" s="14"/>
      <c r="AX121" s="11" t="n">
        <f aca="false">AV121+AW121</f>
        <v>0</v>
      </c>
      <c r="AY121" s="14"/>
      <c r="AZ121" s="14"/>
      <c r="BA121" s="14"/>
      <c r="BB121" s="14"/>
      <c r="BC121" s="14"/>
      <c r="BD121" s="14"/>
      <c r="BE121" s="14"/>
      <c r="BF121" s="14"/>
      <c r="BG121" s="14"/>
      <c r="BH121" s="11" t="n">
        <f aca="false">BF121+BG121</f>
        <v>0</v>
      </c>
      <c r="BI121" s="14"/>
      <c r="BJ121" s="14"/>
      <c r="BK121" s="14"/>
      <c r="BL121" s="14"/>
      <c r="BM121" s="14"/>
      <c r="BN121" s="14"/>
      <c r="BO121" s="14"/>
      <c r="BP121" s="14"/>
      <c r="BQ121" s="14"/>
      <c r="BR121" s="11" t="n">
        <f aca="false">BP121+BQ121</f>
        <v>0</v>
      </c>
      <c r="BS121" s="14"/>
      <c r="BT121" s="14"/>
      <c r="BU121" s="14"/>
      <c r="BV121" s="14"/>
      <c r="BW121" s="14"/>
      <c r="BX121" s="14"/>
      <c r="BY121" s="14"/>
      <c r="BZ121" s="14"/>
      <c r="CA121" s="14"/>
      <c r="CB121" s="11" t="n">
        <f aca="false">BZ121+CA121</f>
        <v>0</v>
      </c>
      <c r="CC121" s="14"/>
      <c r="CD121" s="14"/>
      <c r="CE121" s="14"/>
      <c r="CF121" s="14"/>
      <c r="CG121" s="14"/>
      <c r="CH121" s="14"/>
      <c r="CI121" s="14"/>
      <c r="CJ121" s="14"/>
      <c r="CK121" s="14"/>
      <c r="CL121" s="11" t="n">
        <f aca="false">CJ121+CK121</f>
        <v>0</v>
      </c>
      <c r="CM121" s="14"/>
      <c r="CN121" s="14"/>
      <c r="CO121" s="14"/>
      <c r="CP121" s="14"/>
      <c r="CQ121" s="14"/>
      <c r="CR121" s="14"/>
      <c r="CS121" s="14"/>
      <c r="CT121" s="14"/>
      <c r="CU121" s="14"/>
      <c r="CV121" s="11" t="n">
        <f aca="false">CT121+CU121</f>
        <v>0</v>
      </c>
      <c r="CW121" s="14"/>
      <c r="CX121" s="14"/>
      <c r="CY121" s="14"/>
      <c r="CZ121" s="14"/>
    </row>
    <row r="122" customFormat="false" ht="18.55" hidden="false" customHeight="false" outlineLevel="0" collapsed="false">
      <c r="A122" s="8" t="n">
        <v>120</v>
      </c>
      <c r="B122" s="18" t="s">
        <v>178</v>
      </c>
      <c r="C122" s="18" t="s">
        <v>34</v>
      </c>
      <c r="D122" s="18" t="n">
        <f aca="false">75+O122+Y122+AI122+AS122+BC122+BM122+BW122+CG122+CQ122</f>
        <v>75</v>
      </c>
      <c r="E122" s="10" t="n">
        <f aca="false">O122+Y122+AI122+AS122+BC122+BM122+BW122</f>
        <v>0</v>
      </c>
      <c r="F122" s="10" t="n">
        <f aca="false">P122+Z122+AJ122+AT122+BD122+BN122+BX122</f>
        <v>0</v>
      </c>
      <c r="G122" s="10" t="n">
        <f aca="false">Q122+AA122+AK122+AU122+BE122+BO122+BY122</f>
        <v>0</v>
      </c>
      <c r="H122" s="10" t="n">
        <f aca="false">R122+AB122+AL122+AV122+BF122+BP122+BZ122</f>
        <v>0</v>
      </c>
      <c r="I122" s="10" t="n">
        <f aca="false">S122+AC122+AM122+AW122+BG122+BQ122+CA122</f>
        <v>0</v>
      </c>
      <c r="J122" s="10" t="n">
        <f aca="false">T122+AD122+AN122+AX122+BH122+BR122+CB122</f>
        <v>0</v>
      </c>
      <c r="K122" s="10" t="n">
        <f aca="false">U122+AE122+AO122+AY122+BI122+BS122+CC122</f>
        <v>0</v>
      </c>
      <c r="L122" s="10" t="n">
        <f aca="false">V122+AF122+AP122+AZ122+BJ122+BT122+CD122</f>
        <v>0</v>
      </c>
      <c r="M122" s="10" t="n">
        <f aca="false">W122+AG122+AQ122+BA122+BK122+BU122+CE122</f>
        <v>0</v>
      </c>
      <c r="N122" s="10" t="n">
        <f aca="false">X122+AH122+AR122+BB122+BL122+BV122+CF122</f>
        <v>0</v>
      </c>
      <c r="O122" s="11"/>
      <c r="P122" s="11"/>
      <c r="Q122" s="11"/>
      <c r="R122" s="11"/>
      <c r="S122" s="11"/>
      <c r="T122" s="11" t="n">
        <f aca="false">R122+S122</f>
        <v>0</v>
      </c>
      <c r="U122" s="11"/>
      <c r="V122" s="11"/>
      <c r="W122" s="11"/>
      <c r="X122" s="11"/>
      <c r="Y122" s="14"/>
      <c r="Z122" s="14"/>
      <c r="AA122" s="14"/>
      <c r="AB122" s="14"/>
      <c r="AC122" s="14"/>
      <c r="AD122" s="11" t="n">
        <f aca="false">AB122+AC122</f>
        <v>0</v>
      </c>
      <c r="AE122" s="14"/>
      <c r="AF122" s="14"/>
      <c r="AG122" s="14"/>
      <c r="AH122" s="14"/>
      <c r="AI122" s="14"/>
      <c r="AJ122" s="14"/>
      <c r="AK122" s="14"/>
      <c r="AL122" s="14"/>
      <c r="AM122" s="14"/>
      <c r="AN122" s="11" t="n">
        <f aca="false">AL122+AM122</f>
        <v>0</v>
      </c>
      <c r="AO122" s="14"/>
      <c r="AP122" s="14"/>
      <c r="AQ122" s="14"/>
      <c r="AR122" s="14"/>
      <c r="AS122" s="14"/>
      <c r="AT122" s="14"/>
      <c r="AU122" s="14"/>
      <c r="AV122" s="14"/>
      <c r="AW122" s="14"/>
      <c r="AX122" s="11" t="n">
        <f aca="false">AV122+AW122</f>
        <v>0</v>
      </c>
      <c r="AY122" s="14"/>
      <c r="AZ122" s="14"/>
      <c r="BA122" s="14"/>
      <c r="BB122" s="14"/>
      <c r="BC122" s="14"/>
      <c r="BD122" s="14"/>
      <c r="BE122" s="14"/>
      <c r="BF122" s="14"/>
      <c r="BG122" s="14"/>
      <c r="BH122" s="11" t="n">
        <f aca="false">BF122+BG122</f>
        <v>0</v>
      </c>
      <c r="BI122" s="14"/>
      <c r="BJ122" s="14"/>
      <c r="BK122" s="14"/>
      <c r="BL122" s="14"/>
      <c r="BM122" s="14"/>
      <c r="BN122" s="14"/>
      <c r="BO122" s="14"/>
      <c r="BP122" s="14"/>
      <c r="BQ122" s="14"/>
      <c r="BR122" s="11" t="n">
        <f aca="false">BP122+BQ122</f>
        <v>0</v>
      </c>
      <c r="BS122" s="14"/>
      <c r="BT122" s="14"/>
      <c r="BU122" s="14"/>
      <c r="BV122" s="14"/>
      <c r="BW122" s="14"/>
      <c r="BX122" s="14"/>
      <c r="BY122" s="14"/>
      <c r="BZ122" s="14"/>
      <c r="CA122" s="14"/>
      <c r="CB122" s="11" t="n">
        <f aca="false">BZ122+CA122</f>
        <v>0</v>
      </c>
      <c r="CC122" s="14"/>
      <c r="CD122" s="14"/>
      <c r="CE122" s="14"/>
      <c r="CF122" s="14"/>
      <c r="CG122" s="14"/>
      <c r="CH122" s="14"/>
      <c r="CI122" s="14"/>
      <c r="CJ122" s="14"/>
      <c r="CK122" s="14"/>
      <c r="CL122" s="11" t="n">
        <f aca="false">CJ122+CK122</f>
        <v>0</v>
      </c>
      <c r="CM122" s="14"/>
      <c r="CN122" s="14"/>
      <c r="CO122" s="14"/>
      <c r="CP122" s="14"/>
      <c r="CQ122" s="14"/>
      <c r="CR122" s="14"/>
      <c r="CS122" s="14"/>
      <c r="CT122" s="14"/>
      <c r="CU122" s="14"/>
      <c r="CV122" s="11" t="n">
        <f aca="false">CT122+CU122</f>
        <v>0</v>
      </c>
      <c r="CW122" s="14"/>
      <c r="CX122" s="14"/>
      <c r="CY122" s="14"/>
      <c r="CZ122" s="14"/>
    </row>
    <row r="123" customFormat="false" ht="18.55" hidden="false" customHeight="false" outlineLevel="0" collapsed="false">
      <c r="A123" s="8" t="n">
        <v>121</v>
      </c>
      <c r="B123" s="18" t="s">
        <v>178</v>
      </c>
      <c r="C123" s="18" t="s">
        <v>34</v>
      </c>
      <c r="D123" s="18" t="n">
        <f aca="false">75+O123+Y123+AI123+AS123+BC123+BM123+BW123+CG123+CQ123</f>
        <v>75</v>
      </c>
      <c r="E123" s="10" t="n">
        <f aca="false">O123+Y123+AI123+AS123+BC123+BM123+BW123</f>
        <v>0</v>
      </c>
      <c r="F123" s="10" t="n">
        <f aca="false">P123+Z123+AJ123+AT123+BD123+BN123+BX123</f>
        <v>0</v>
      </c>
      <c r="G123" s="10" t="n">
        <f aca="false">Q123+AA123+AK123+AU123+BE123+BO123+BY123</f>
        <v>0</v>
      </c>
      <c r="H123" s="10" t="n">
        <f aca="false">R123+AB123+AL123+AV123+BF123+BP123+BZ123</f>
        <v>0</v>
      </c>
      <c r="I123" s="10" t="n">
        <f aca="false">S123+AC123+AM123+AW123+BG123+BQ123+CA123</f>
        <v>0</v>
      </c>
      <c r="J123" s="10" t="n">
        <f aca="false">T123+AD123+AN123+AX123+BH123+BR123+CB123</f>
        <v>0</v>
      </c>
      <c r="K123" s="10" t="n">
        <f aca="false">U123+AE123+AO123+AY123+BI123+BS123+CC123</f>
        <v>0</v>
      </c>
      <c r="L123" s="10" t="n">
        <f aca="false">V123+AF123+AP123+AZ123+BJ123+BT123+CD123</f>
        <v>0</v>
      </c>
      <c r="M123" s="10" t="n">
        <f aca="false">W123+AG123+AQ123+BA123+BK123+BU123+CE123</f>
        <v>0</v>
      </c>
      <c r="N123" s="10" t="n">
        <f aca="false">X123+AH123+AR123+BB123+BL123+BV123+CF123</f>
        <v>0</v>
      </c>
      <c r="O123" s="11"/>
      <c r="P123" s="11"/>
      <c r="Q123" s="11"/>
      <c r="R123" s="11"/>
      <c r="S123" s="11"/>
      <c r="T123" s="11" t="n">
        <f aca="false">R123+S123</f>
        <v>0</v>
      </c>
      <c r="U123" s="11"/>
      <c r="V123" s="11"/>
      <c r="W123" s="11"/>
      <c r="X123" s="11"/>
      <c r="Y123" s="14"/>
      <c r="Z123" s="14"/>
      <c r="AA123" s="14"/>
      <c r="AB123" s="14"/>
      <c r="AC123" s="14"/>
      <c r="AD123" s="11" t="n">
        <f aca="false">AB123+AC123</f>
        <v>0</v>
      </c>
      <c r="AE123" s="14"/>
      <c r="AF123" s="14"/>
      <c r="AG123" s="14"/>
      <c r="AH123" s="14"/>
      <c r="AI123" s="14"/>
      <c r="AJ123" s="14"/>
      <c r="AK123" s="14"/>
      <c r="AL123" s="14"/>
      <c r="AM123" s="14"/>
      <c r="AN123" s="11" t="n">
        <f aca="false">AL123+AM123</f>
        <v>0</v>
      </c>
      <c r="AO123" s="14"/>
      <c r="AP123" s="14"/>
      <c r="AQ123" s="14"/>
      <c r="AR123" s="14"/>
      <c r="AS123" s="14"/>
      <c r="AT123" s="14"/>
      <c r="AU123" s="14"/>
      <c r="AV123" s="14"/>
      <c r="AW123" s="14"/>
      <c r="AX123" s="11" t="n">
        <f aca="false">AV123+AW123</f>
        <v>0</v>
      </c>
      <c r="AY123" s="14"/>
      <c r="AZ123" s="14"/>
      <c r="BA123" s="14"/>
      <c r="BB123" s="14"/>
      <c r="BC123" s="14"/>
      <c r="BD123" s="14"/>
      <c r="BE123" s="14"/>
      <c r="BF123" s="14"/>
      <c r="BG123" s="14"/>
      <c r="BH123" s="11" t="n">
        <f aca="false">BF123+BG123</f>
        <v>0</v>
      </c>
      <c r="BI123" s="14"/>
      <c r="BJ123" s="14"/>
      <c r="BK123" s="14"/>
      <c r="BL123" s="14"/>
      <c r="BM123" s="14"/>
      <c r="BN123" s="14"/>
      <c r="BO123" s="14"/>
      <c r="BP123" s="14"/>
      <c r="BQ123" s="14"/>
      <c r="BR123" s="11" t="n">
        <f aca="false">BP123+BQ123</f>
        <v>0</v>
      </c>
      <c r="BS123" s="14"/>
      <c r="BT123" s="14"/>
      <c r="BU123" s="14"/>
      <c r="BV123" s="14"/>
      <c r="BW123" s="14"/>
      <c r="BX123" s="14"/>
      <c r="BY123" s="14"/>
      <c r="BZ123" s="14"/>
      <c r="CA123" s="14"/>
      <c r="CB123" s="11" t="n">
        <f aca="false">BZ123+CA123</f>
        <v>0</v>
      </c>
      <c r="CC123" s="14"/>
      <c r="CD123" s="14"/>
      <c r="CE123" s="14"/>
      <c r="CF123" s="14"/>
      <c r="CG123" s="14"/>
      <c r="CH123" s="14"/>
      <c r="CI123" s="14"/>
      <c r="CJ123" s="14"/>
      <c r="CK123" s="14"/>
      <c r="CL123" s="11" t="n">
        <f aca="false">CJ123+CK123</f>
        <v>0</v>
      </c>
      <c r="CM123" s="14"/>
      <c r="CN123" s="14"/>
      <c r="CO123" s="14"/>
      <c r="CP123" s="14"/>
      <c r="CQ123" s="14"/>
      <c r="CR123" s="14"/>
      <c r="CS123" s="14"/>
      <c r="CT123" s="14"/>
      <c r="CU123" s="14"/>
      <c r="CV123" s="11" t="n">
        <f aca="false">CT123+CU123</f>
        <v>0</v>
      </c>
      <c r="CW123" s="14"/>
      <c r="CX123" s="14"/>
      <c r="CY123" s="14"/>
      <c r="CZ123" s="14"/>
    </row>
    <row r="124" customFormat="false" ht="18.55" hidden="false" customHeight="false" outlineLevel="0" collapsed="false">
      <c r="A124" s="8" t="n">
        <v>122</v>
      </c>
      <c r="B124" s="18" t="s">
        <v>178</v>
      </c>
      <c r="C124" s="18" t="s">
        <v>34</v>
      </c>
      <c r="D124" s="18" t="n">
        <f aca="false">75+O124+Y124+AI124+AS124+BC124+BM124+BW124+CG124+CQ124</f>
        <v>75</v>
      </c>
      <c r="E124" s="10" t="n">
        <f aca="false">O124+Y124+AI124+AS124+BC124+BM124+BW124</f>
        <v>0</v>
      </c>
      <c r="F124" s="10" t="n">
        <f aca="false">P124+Z124+AJ124+AT124+BD124+BN124+BX124</f>
        <v>0</v>
      </c>
      <c r="G124" s="10" t="n">
        <f aca="false">Q124+AA124+AK124+AU124+BE124+BO124+BY124</f>
        <v>0</v>
      </c>
      <c r="H124" s="10" t="n">
        <f aca="false">R124+AB124+AL124+AV124+BF124+BP124+BZ124</f>
        <v>0</v>
      </c>
      <c r="I124" s="10" t="n">
        <f aca="false">S124+AC124+AM124+AW124+BG124+BQ124+CA124</f>
        <v>0</v>
      </c>
      <c r="J124" s="10" t="n">
        <f aca="false">T124+AD124+AN124+AX124+BH124+BR124+CB124</f>
        <v>0</v>
      </c>
      <c r="K124" s="10" t="n">
        <f aca="false">U124+AE124+AO124+AY124+BI124+BS124+CC124</f>
        <v>0</v>
      </c>
      <c r="L124" s="10" t="n">
        <f aca="false">V124+AF124+AP124+AZ124+BJ124+BT124+CD124</f>
        <v>0</v>
      </c>
      <c r="M124" s="10" t="n">
        <f aca="false">W124+AG124+AQ124+BA124+BK124+BU124+CE124</f>
        <v>0</v>
      </c>
      <c r="N124" s="10" t="n">
        <f aca="false">X124+AH124+AR124+BB124+BL124+BV124+CF124</f>
        <v>0</v>
      </c>
      <c r="O124" s="11"/>
      <c r="P124" s="11"/>
      <c r="Q124" s="11"/>
      <c r="R124" s="11"/>
      <c r="S124" s="11"/>
      <c r="T124" s="11" t="n">
        <f aca="false">R124+S124</f>
        <v>0</v>
      </c>
      <c r="U124" s="11"/>
      <c r="V124" s="11"/>
      <c r="W124" s="11"/>
      <c r="X124" s="11"/>
      <c r="Y124" s="14"/>
      <c r="Z124" s="14"/>
      <c r="AA124" s="14"/>
      <c r="AB124" s="14"/>
      <c r="AC124" s="14"/>
      <c r="AD124" s="11" t="n">
        <f aca="false">AB124+AC124</f>
        <v>0</v>
      </c>
      <c r="AE124" s="14"/>
      <c r="AF124" s="14"/>
      <c r="AG124" s="14"/>
      <c r="AH124" s="14"/>
      <c r="AI124" s="14"/>
      <c r="AJ124" s="14"/>
      <c r="AK124" s="14"/>
      <c r="AL124" s="14"/>
      <c r="AM124" s="14"/>
      <c r="AN124" s="11" t="n">
        <f aca="false">AL124+AM124</f>
        <v>0</v>
      </c>
      <c r="AO124" s="14"/>
      <c r="AP124" s="14"/>
      <c r="AQ124" s="14"/>
      <c r="AR124" s="14"/>
      <c r="AS124" s="14"/>
      <c r="AT124" s="14"/>
      <c r="AU124" s="14"/>
      <c r="AV124" s="14"/>
      <c r="AW124" s="14"/>
      <c r="AX124" s="11" t="n">
        <f aca="false">AV124+AW124</f>
        <v>0</v>
      </c>
      <c r="AY124" s="14"/>
      <c r="AZ124" s="14"/>
      <c r="BA124" s="14"/>
      <c r="BB124" s="14"/>
      <c r="BC124" s="14"/>
      <c r="BD124" s="14"/>
      <c r="BE124" s="14"/>
      <c r="BF124" s="14"/>
      <c r="BG124" s="14"/>
      <c r="BH124" s="11" t="n">
        <f aca="false">BF124+BG124</f>
        <v>0</v>
      </c>
      <c r="BI124" s="14"/>
      <c r="BJ124" s="14"/>
      <c r="BK124" s="14"/>
      <c r="BL124" s="14"/>
      <c r="BM124" s="14"/>
      <c r="BN124" s="14"/>
      <c r="BO124" s="14"/>
      <c r="BP124" s="14"/>
      <c r="BQ124" s="14"/>
      <c r="BR124" s="11" t="n">
        <f aca="false">BP124+BQ124</f>
        <v>0</v>
      </c>
      <c r="BS124" s="14"/>
      <c r="BT124" s="14"/>
      <c r="BU124" s="14"/>
      <c r="BV124" s="14"/>
      <c r="BW124" s="14"/>
      <c r="BX124" s="14"/>
      <c r="BY124" s="14"/>
      <c r="BZ124" s="14"/>
      <c r="CA124" s="14"/>
      <c r="CB124" s="11" t="n">
        <f aca="false">BZ124+CA124</f>
        <v>0</v>
      </c>
      <c r="CC124" s="14"/>
      <c r="CD124" s="14"/>
      <c r="CE124" s="14"/>
      <c r="CF124" s="14"/>
      <c r="CG124" s="14"/>
      <c r="CH124" s="14"/>
      <c r="CI124" s="14"/>
      <c r="CJ124" s="14"/>
      <c r="CK124" s="14"/>
      <c r="CL124" s="11" t="n">
        <f aca="false">CJ124+CK124</f>
        <v>0</v>
      </c>
      <c r="CM124" s="14"/>
      <c r="CN124" s="14"/>
      <c r="CO124" s="14"/>
      <c r="CP124" s="14"/>
      <c r="CQ124" s="14"/>
      <c r="CR124" s="14"/>
      <c r="CS124" s="14"/>
      <c r="CT124" s="14"/>
      <c r="CU124" s="14"/>
      <c r="CV124" s="11" t="n">
        <f aca="false">CT124+CU124</f>
        <v>0</v>
      </c>
      <c r="CW124" s="14"/>
      <c r="CX124" s="14"/>
      <c r="CY124" s="14"/>
      <c r="CZ124" s="14"/>
    </row>
    <row r="125" customFormat="false" ht="18.55" hidden="false" customHeight="false" outlineLevel="0" collapsed="false">
      <c r="A125" s="8" t="n">
        <v>123</v>
      </c>
      <c r="B125" s="18" t="s">
        <v>178</v>
      </c>
      <c r="C125" s="18" t="s">
        <v>34</v>
      </c>
      <c r="D125" s="18" t="n">
        <f aca="false">75+O125+Y125+AI125+AS125+BC125+BM125+BW125+CG125+CQ125</f>
        <v>75</v>
      </c>
      <c r="E125" s="10" t="n">
        <f aca="false">O125+Y125+AI125+AS125+BC125+BM125+BW125</f>
        <v>0</v>
      </c>
      <c r="F125" s="10" t="n">
        <f aca="false">P125+Z125+AJ125+AT125+BD125+BN125+BX125</f>
        <v>0</v>
      </c>
      <c r="G125" s="10" t="n">
        <f aca="false">Q125+AA125+AK125+AU125+BE125+BO125+BY125</f>
        <v>0</v>
      </c>
      <c r="H125" s="10" t="n">
        <f aca="false">R125+AB125+AL125+AV125+BF125+BP125+BZ125</f>
        <v>0</v>
      </c>
      <c r="I125" s="10" t="n">
        <f aca="false">S125+AC125+AM125+AW125+BG125+BQ125+CA125</f>
        <v>0</v>
      </c>
      <c r="J125" s="10" t="n">
        <f aca="false">T125+AD125+AN125+AX125+BH125+BR125+CB125</f>
        <v>0</v>
      </c>
      <c r="K125" s="10" t="n">
        <f aca="false">U125+AE125+AO125+AY125+BI125+BS125+CC125</f>
        <v>0</v>
      </c>
      <c r="L125" s="10" t="n">
        <f aca="false">V125+AF125+AP125+AZ125+BJ125+BT125+CD125</f>
        <v>0</v>
      </c>
      <c r="M125" s="10" t="n">
        <f aca="false">W125+AG125+AQ125+BA125+BK125+BU125+CE125</f>
        <v>0</v>
      </c>
      <c r="N125" s="10" t="n">
        <f aca="false">X125+AH125+AR125+BB125+BL125+BV125+CF125</f>
        <v>0</v>
      </c>
      <c r="O125" s="11"/>
      <c r="P125" s="11"/>
      <c r="Q125" s="11"/>
      <c r="R125" s="11"/>
      <c r="S125" s="11"/>
      <c r="T125" s="11" t="n">
        <f aca="false">R125+S125</f>
        <v>0</v>
      </c>
      <c r="U125" s="11"/>
      <c r="V125" s="11"/>
      <c r="W125" s="11"/>
      <c r="X125" s="11"/>
      <c r="Y125" s="14"/>
      <c r="Z125" s="14"/>
      <c r="AA125" s="14"/>
      <c r="AB125" s="14"/>
      <c r="AC125" s="14"/>
      <c r="AD125" s="11" t="n">
        <f aca="false">AB125+AC125</f>
        <v>0</v>
      </c>
      <c r="AE125" s="14"/>
      <c r="AF125" s="14"/>
      <c r="AG125" s="14"/>
      <c r="AH125" s="14"/>
      <c r="AI125" s="14"/>
      <c r="AJ125" s="14"/>
      <c r="AK125" s="14"/>
      <c r="AL125" s="14"/>
      <c r="AM125" s="14"/>
      <c r="AN125" s="11" t="n">
        <f aca="false">AL125+AM125</f>
        <v>0</v>
      </c>
      <c r="AO125" s="14"/>
      <c r="AP125" s="14"/>
      <c r="AQ125" s="14"/>
      <c r="AR125" s="14"/>
      <c r="AS125" s="14"/>
      <c r="AT125" s="14"/>
      <c r="AU125" s="14"/>
      <c r="AV125" s="14"/>
      <c r="AW125" s="14"/>
      <c r="AX125" s="11" t="n">
        <f aca="false">AV125+AW125</f>
        <v>0</v>
      </c>
      <c r="AY125" s="14"/>
      <c r="AZ125" s="14"/>
      <c r="BA125" s="14"/>
      <c r="BB125" s="14"/>
      <c r="BC125" s="14"/>
      <c r="BD125" s="14"/>
      <c r="BE125" s="14"/>
      <c r="BF125" s="14"/>
      <c r="BG125" s="14"/>
      <c r="BH125" s="11" t="n">
        <f aca="false">BF125+BG125</f>
        <v>0</v>
      </c>
      <c r="BI125" s="14"/>
      <c r="BJ125" s="14"/>
      <c r="BK125" s="14"/>
      <c r="BL125" s="14"/>
      <c r="BM125" s="14"/>
      <c r="BN125" s="14"/>
      <c r="BO125" s="14"/>
      <c r="BP125" s="14"/>
      <c r="BQ125" s="14"/>
      <c r="BR125" s="11" t="n">
        <f aca="false">BP125+BQ125</f>
        <v>0</v>
      </c>
      <c r="BS125" s="14"/>
      <c r="BT125" s="14"/>
      <c r="BU125" s="14"/>
      <c r="BV125" s="14"/>
      <c r="BW125" s="14"/>
      <c r="BX125" s="14"/>
      <c r="BY125" s="14"/>
      <c r="BZ125" s="14"/>
      <c r="CA125" s="14"/>
      <c r="CB125" s="11" t="n">
        <f aca="false">BZ125+CA125</f>
        <v>0</v>
      </c>
      <c r="CC125" s="14"/>
      <c r="CD125" s="14"/>
      <c r="CE125" s="14"/>
      <c r="CF125" s="14"/>
      <c r="CG125" s="14"/>
      <c r="CH125" s="14"/>
      <c r="CI125" s="14"/>
      <c r="CJ125" s="14"/>
      <c r="CK125" s="14"/>
      <c r="CL125" s="11" t="n">
        <f aca="false">CJ125+CK125</f>
        <v>0</v>
      </c>
      <c r="CM125" s="14"/>
      <c r="CN125" s="14"/>
      <c r="CO125" s="14"/>
      <c r="CP125" s="14"/>
      <c r="CQ125" s="14"/>
      <c r="CR125" s="14"/>
      <c r="CS125" s="14"/>
      <c r="CT125" s="14"/>
      <c r="CU125" s="14"/>
      <c r="CV125" s="11" t="n">
        <f aca="false">CT125+CU125</f>
        <v>0</v>
      </c>
      <c r="CW125" s="14"/>
      <c r="CX125" s="14"/>
      <c r="CY125" s="14"/>
      <c r="CZ125" s="14"/>
    </row>
    <row r="126" customFormat="false" ht="18.55" hidden="false" customHeight="false" outlineLevel="0" collapsed="false">
      <c r="A126" s="8" t="n">
        <v>124</v>
      </c>
      <c r="B126" s="18" t="s">
        <v>178</v>
      </c>
      <c r="C126" s="18" t="s">
        <v>34</v>
      </c>
      <c r="D126" s="18" t="n">
        <f aca="false">75+O126+Y126+AI126+AS126+BC126+BM126+BW126+CG126+CQ126</f>
        <v>75</v>
      </c>
      <c r="E126" s="10" t="n">
        <f aca="false">O126+Y126+AI126+AS126+BC126+BM126+BW126</f>
        <v>0</v>
      </c>
      <c r="F126" s="10" t="n">
        <f aca="false">P126+Z126+AJ126+AT126+BD126+BN126+BX126</f>
        <v>0</v>
      </c>
      <c r="G126" s="10" t="n">
        <f aca="false">Q126+AA126+AK126+AU126+BE126+BO126+BY126</f>
        <v>0</v>
      </c>
      <c r="H126" s="10" t="n">
        <f aca="false">R126+AB126+AL126+AV126+BF126+BP126+BZ126</f>
        <v>0</v>
      </c>
      <c r="I126" s="10" t="n">
        <f aca="false">S126+AC126+AM126+AW126+BG126+BQ126+CA126</f>
        <v>0</v>
      </c>
      <c r="J126" s="10" t="n">
        <f aca="false">T126+AD126+AN126+AX126+BH126+BR126+CB126</f>
        <v>0</v>
      </c>
      <c r="K126" s="10" t="n">
        <f aca="false">U126+AE126+AO126+AY126+BI126+BS126+CC126</f>
        <v>0</v>
      </c>
      <c r="L126" s="10" t="n">
        <f aca="false">V126+AF126+AP126+AZ126+BJ126+BT126+CD126</f>
        <v>0</v>
      </c>
      <c r="M126" s="10" t="n">
        <f aca="false">W126+AG126+AQ126+BA126+BK126+BU126+CE126</f>
        <v>0</v>
      </c>
      <c r="N126" s="10" t="n">
        <f aca="false">X126+AH126+AR126+BB126+BL126+BV126+CF126</f>
        <v>0</v>
      </c>
      <c r="O126" s="11"/>
      <c r="P126" s="11"/>
      <c r="Q126" s="11"/>
      <c r="R126" s="11"/>
      <c r="S126" s="11"/>
      <c r="T126" s="11" t="n">
        <f aca="false">R126+S126</f>
        <v>0</v>
      </c>
      <c r="U126" s="11"/>
      <c r="V126" s="11"/>
      <c r="W126" s="11"/>
      <c r="X126" s="11"/>
      <c r="Y126" s="14"/>
      <c r="Z126" s="14"/>
      <c r="AA126" s="14"/>
      <c r="AB126" s="14"/>
      <c r="AC126" s="14"/>
      <c r="AD126" s="11" t="n">
        <f aca="false">AB126+AC126</f>
        <v>0</v>
      </c>
      <c r="AE126" s="14"/>
      <c r="AF126" s="14"/>
      <c r="AG126" s="14"/>
      <c r="AH126" s="14"/>
      <c r="AI126" s="14"/>
      <c r="AJ126" s="14"/>
      <c r="AK126" s="14"/>
      <c r="AL126" s="14"/>
      <c r="AM126" s="14"/>
      <c r="AN126" s="11" t="n">
        <f aca="false">AL126+AM126</f>
        <v>0</v>
      </c>
      <c r="AO126" s="14"/>
      <c r="AP126" s="14"/>
      <c r="AQ126" s="14"/>
      <c r="AR126" s="14"/>
      <c r="AS126" s="14"/>
      <c r="AT126" s="14"/>
      <c r="AU126" s="14"/>
      <c r="AV126" s="14"/>
      <c r="AW126" s="14"/>
      <c r="AX126" s="11" t="n">
        <f aca="false">AV126+AW126</f>
        <v>0</v>
      </c>
      <c r="AY126" s="14"/>
      <c r="AZ126" s="14"/>
      <c r="BA126" s="14"/>
      <c r="BB126" s="14"/>
      <c r="BC126" s="14"/>
      <c r="BD126" s="14"/>
      <c r="BE126" s="14"/>
      <c r="BF126" s="14"/>
      <c r="BG126" s="14"/>
      <c r="BH126" s="11" t="n">
        <f aca="false">BF126+BG126</f>
        <v>0</v>
      </c>
      <c r="BI126" s="14"/>
      <c r="BJ126" s="14"/>
      <c r="BK126" s="14"/>
      <c r="BL126" s="14"/>
      <c r="BM126" s="14"/>
      <c r="BN126" s="14"/>
      <c r="BO126" s="14"/>
      <c r="BP126" s="14"/>
      <c r="BQ126" s="14"/>
      <c r="BR126" s="11" t="n">
        <f aca="false">BP126+BQ126</f>
        <v>0</v>
      </c>
      <c r="BS126" s="14"/>
      <c r="BT126" s="14"/>
      <c r="BU126" s="14"/>
      <c r="BV126" s="14"/>
      <c r="BW126" s="14"/>
      <c r="BX126" s="14"/>
      <c r="BY126" s="14"/>
      <c r="BZ126" s="14"/>
      <c r="CA126" s="14"/>
      <c r="CB126" s="11" t="n">
        <f aca="false">BZ126+CA126</f>
        <v>0</v>
      </c>
      <c r="CC126" s="14"/>
      <c r="CD126" s="14"/>
      <c r="CE126" s="14"/>
      <c r="CF126" s="14"/>
      <c r="CG126" s="14"/>
      <c r="CH126" s="14"/>
      <c r="CI126" s="14"/>
      <c r="CJ126" s="14"/>
      <c r="CK126" s="14"/>
      <c r="CL126" s="11" t="n">
        <f aca="false">CJ126+CK126</f>
        <v>0</v>
      </c>
      <c r="CM126" s="14"/>
      <c r="CN126" s="14"/>
      <c r="CO126" s="14"/>
      <c r="CP126" s="14"/>
      <c r="CQ126" s="14"/>
      <c r="CR126" s="14"/>
      <c r="CS126" s="14"/>
      <c r="CT126" s="14"/>
      <c r="CU126" s="14"/>
      <c r="CV126" s="11" t="n">
        <f aca="false">CT126+CU126</f>
        <v>0</v>
      </c>
      <c r="CW126" s="14"/>
      <c r="CX126" s="14"/>
      <c r="CY126" s="14"/>
      <c r="CZ126" s="14"/>
    </row>
    <row r="127" customFormat="false" ht="18.55" hidden="false" customHeight="false" outlineLevel="0" collapsed="false">
      <c r="A127" s="8" t="n">
        <v>125</v>
      </c>
      <c r="B127" s="18" t="s">
        <v>178</v>
      </c>
      <c r="C127" s="18" t="s">
        <v>34</v>
      </c>
      <c r="D127" s="18" t="n">
        <f aca="false">75+O127+Y127+AI127+AS127+BC127+BM127+BW127+CG127+CQ127</f>
        <v>75</v>
      </c>
      <c r="E127" s="10" t="n">
        <f aca="false">O127+Y127+AI127+AS127+BC127+BM127+BW127</f>
        <v>0</v>
      </c>
      <c r="F127" s="10" t="n">
        <f aca="false">P127+Z127+AJ127+AT127+BD127+BN127+BX127</f>
        <v>0</v>
      </c>
      <c r="G127" s="10" t="n">
        <f aca="false">Q127+AA127+AK127+AU127+BE127+BO127+BY127</f>
        <v>0</v>
      </c>
      <c r="H127" s="10" t="n">
        <f aca="false">R127+AB127+AL127+AV127+BF127+BP127+BZ127</f>
        <v>0</v>
      </c>
      <c r="I127" s="10" t="n">
        <f aca="false">S127+AC127+AM127+AW127+BG127+BQ127+CA127</f>
        <v>0</v>
      </c>
      <c r="J127" s="10" t="n">
        <f aca="false">T127+AD127+AN127+AX127+BH127+BR127+CB127</f>
        <v>0</v>
      </c>
      <c r="K127" s="10" t="n">
        <f aca="false">U127+AE127+AO127+AY127+BI127+BS127+CC127</f>
        <v>0</v>
      </c>
      <c r="L127" s="10" t="n">
        <f aca="false">V127+AF127+AP127+AZ127+BJ127+BT127+CD127</f>
        <v>0</v>
      </c>
      <c r="M127" s="10" t="n">
        <f aca="false">W127+AG127+AQ127+BA127+BK127+BU127+CE127</f>
        <v>0</v>
      </c>
      <c r="N127" s="10" t="n">
        <f aca="false">X127+AH127+AR127+BB127+BL127+BV127+CF127</f>
        <v>0</v>
      </c>
      <c r="O127" s="11"/>
      <c r="P127" s="11"/>
      <c r="Q127" s="11"/>
      <c r="R127" s="11"/>
      <c r="S127" s="11"/>
      <c r="T127" s="11" t="n">
        <f aca="false">R127+S127</f>
        <v>0</v>
      </c>
      <c r="U127" s="11"/>
      <c r="V127" s="11"/>
      <c r="W127" s="11"/>
      <c r="X127" s="11"/>
      <c r="Y127" s="14"/>
      <c r="Z127" s="14"/>
      <c r="AA127" s="14"/>
      <c r="AB127" s="14"/>
      <c r="AC127" s="14"/>
      <c r="AD127" s="11" t="n">
        <f aca="false">AB127+AC127</f>
        <v>0</v>
      </c>
      <c r="AE127" s="14"/>
      <c r="AF127" s="14"/>
      <c r="AG127" s="14"/>
      <c r="AH127" s="14"/>
      <c r="AI127" s="14"/>
      <c r="AJ127" s="14"/>
      <c r="AK127" s="14"/>
      <c r="AL127" s="14"/>
      <c r="AM127" s="14"/>
      <c r="AN127" s="11" t="n">
        <f aca="false">AL127+AM127</f>
        <v>0</v>
      </c>
      <c r="AO127" s="14"/>
      <c r="AP127" s="14"/>
      <c r="AQ127" s="14"/>
      <c r="AR127" s="14"/>
      <c r="AS127" s="14"/>
      <c r="AT127" s="14"/>
      <c r="AU127" s="14"/>
      <c r="AV127" s="14"/>
      <c r="AW127" s="14"/>
      <c r="AX127" s="11" t="n">
        <f aca="false">AV127+AW127</f>
        <v>0</v>
      </c>
      <c r="AY127" s="14"/>
      <c r="AZ127" s="14"/>
      <c r="BA127" s="14"/>
      <c r="BB127" s="14"/>
      <c r="BC127" s="14"/>
      <c r="BD127" s="14"/>
      <c r="BE127" s="14"/>
      <c r="BF127" s="14"/>
      <c r="BG127" s="14"/>
      <c r="BH127" s="11" t="n">
        <f aca="false">BF127+BG127</f>
        <v>0</v>
      </c>
      <c r="BI127" s="14"/>
      <c r="BJ127" s="14"/>
      <c r="BK127" s="14"/>
      <c r="BL127" s="14"/>
      <c r="BM127" s="14"/>
      <c r="BN127" s="14"/>
      <c r="BO127" s="14"/>
      <c r="BP127" s="14"/>
      <c r="BQ127" s="14"/>
      <c r="BR127" s="11" t="n">
        <f aca="false">BP127+BQ127</f>
        <v>0</v>
      </c>
      <c r="BS127" s="14"/>
      <c r="BT127" s="14"/>
      <c r="BU127" s="14"/>
      <c r="BV127" s="14"/>
      <c r="BW127" s="14"/>
      <c r="BX127" s="14"/>
      <c r="BY127" s="14"/>
      <c r="BZ127" s="14"/>
      <c r="CA127" s="14"/>
      <c r="CB127" s="11" t="n">
        <f aca="false">BZ127+CA127</f>
        <v>0</v>
      </c>
      <c r="CC127" s="14"/>
      <c r="CD127" s="14"/>
      <c r="CE127" s="14"/>
      <c r="CF127" s="14"/>
      <c r="CG127" s="14"/>
      <c r="CH127" s="14"/>
      <c r="CI127" s="14"/>
      <c r="CJ127" s="14"/>
      <c r="CK127" s="14"/>
      <c r="CL127" s="11" t="n">
        <f aca="false">CJ127+CK127</f>
        <v>0</v>
      </c>
      <c r="CM127" s="14"/>
      <c r="CN127" s="14"/>
      <c r="CO127" s="14"/>
      <c r="CP127" s="14"/>
      <c r="CQ127" s="14"/>
      <c r="CR127" s="14"/>
      <c r="CS127" s="14"/>
      <c r="CT127" s="14"/>
      <c r="CU127" s="14"/>
      <c r="CV127" s="11" t="n">
        <f aca="false">CT127+CU127</f>
        <v>0</v>
      </c>
      <c r="CW127" s="14"/>
      <c r="CX127" s="14"/>
      <c r="CY127" s="14"/>
      <c r="CZ127" s="14"/>
    </row>
    <row r="128" customFormat="false" ht="18.55" hidden="false" customHeight="false" outlineLevel="0" collapsed="false">
      <c r="A128" s="8" t="n">
        <v>126</v>
      </c>
      <c r="B128" s="18" t="s">
        <v>178</v>
      </c>
      <c r="C128" s="18" t="s">
        <v>34</v>
      </c>
      <c r="D128" s="18" t="n">
        <f aca="false">75+O128+Y128+AI128+AS128+BC128+BM128+BW128+CG128+CQ128</f>
        <v>75</v>
      </c>
      <c r="E128" s="10" t="n">
        <f aca="false">O128+Y128+AI128+AS128+BC128+BM128+BW128</f>
        <v>0</v>
      </c>
      <c r="F128" s="10" t="n">
        <f aca="false">P128+Z128+AJ128+AT128+BD128+BN128+BX128</f>
        <v>0</v>
      </c>
      <c r="G128" s="10" t="n">
        <f aca="false">Q128+AA128+AK128+AU128+BE128+BO128+BY128</f>
        <v>0</v>
      </c>
      <c r="H128" s="10" t="n">
        <f aca="false">R128+AB128+AL128+AV128+BF128+BP128+BZ128</f>
        <v>0</v>
      </c>
      <c r="I128" s="10" t="n">
        <f aca="false">S128+AC128+AM128+AW128+BG128+BQ128+CA128</f>
        <v>0</v>
      </c>
      <c r="J128" s="10" t="n">
        <f aca="false">T128+AD128+AN128+AX128+BH128+BR128+CB128</f>
        <v>0</v>
      </c>
      <c r="K128" s="10" t="n">
        <f aca="false">U128+AE128+AO128+AY128+BI128+BS128+CC128</f>
        <v>0</v>
      </c>
      <c r="L128" s="10" t="n">
        <f aca="false">V128+AF128+AP128+AZ128+BJ128+BT128+CD128</f>
        <v>0</v>
      </c>
      <c r="M128" s="10" t="n">
        <f aca="false">W128+AG128+AQ128+BA128+BK128+BU128+CE128</f>
        <v>0</v>
      </c>
      <c r="N128" s="10" t="n">
        <f aca="false">X128+AH128+AR128+BB128+BL128+BV128+CF128</f>
        <v>0</v>
      </c>
      <c r="O128" s="11"/>
      <c r="P128" s="11"/>
      <c r="Q128" s="11"/>
      <c r="R128" s="11"/>
      <c r="S128" s="11"/>
      <c r="T128" s="11" t="n">
        <f aca="false">R128+S128</f>
        <v>0</v>
      </c>
      <c r="U128" s="11"/>
      <c r="V128" s="11"/>
      <c r="W128" s="11"/>
      <c r="X128" s="11"/>
      <c r="Y128" s="14"/>
      <c r="Z128" s="14"/>
      <c r="AA128" s="14"/>
      <c r="AB128" s="14"/>
      <c r="AC128" s="14"/>
      <c r="AD128" s="11" t="n">
        <f aca="false">AB128+AC128</f>
        <v>0</v>
      </c>
      <c r="AE128" s="14"/>
      <c r="AF128" s="14"/>
      <c r="AG128" s="14"/>
      <c r="AH128" s="14"/>
      <c r="AI128" s="14"/>
      <c r="AJ128" s="14"/>
      <c r="AK128" s="14"/>
      <c r="AL128" s="14"/>
      <c r="AM128" s="14"/>
      <c r="AN128" s="11" t="n">
        <f aca="false">AL128+AM128</f>
        <v>0</v>
      </c>
      <c r="AO128" s="14"/>
      <c r="AP128" s="14"/>
      <c r="AQ128" s="14"/>
      <c r="AR128" s="14"/>
      <c r="AS128" s="14"/>
      <c r="AT128" s="14"/>
      <c r="AU128" s="14"/>
      <c r="AV128" s="14"/>
      <c r="AW128" s="14"/>
      <c r="AX128" s="11" t="n">
        <f aca="false">AV128+AW128</f>
        <v>0</v>
      </c>
      <c r="AY128" s="14"/>
      <c r="AZ128" s="14"/>
      <c r="BA128" s="14"/>
      <c r="BB128" s="14"/>
      <c r="BC128" s="14"/>
      <c r="BD128" s="14"/>
      <c r="BE128" s="14"/>
      <c r="BF128" s="14"/>
      <c r="BG128" s="14"/>
      <c r="BH128" s="11" t="n">
        <f aca="false">BF128+BG128</f>
        <v>0</v>
      </c>
      <c r="BI128" s="14"/>
      <c r="BJ128" s="14"/>
      <c r="BK128" s="14"/>
      <c r="BL128" s="14"/>
      <c r="BM128" s="14"/>
      <c r="BN128" s="14"/>
      <c r="BO128" s="14"/>
      <c r="BP128" s="14"/>
      <c r="BQ128" s="14"/>
      <c r="BR128" s="11" t="n">
        <f aca="false">BP128+BQ128</f>
        <v>0</v>
      </c>
      <c r="BS128" s="14"/>
      <c r="BT128" s="14"/>
      <c r="BU128" s="14"/>
      <c r="BV128" s="14"/>
      <c r="BW128" s="14"/>
      <c r="BX128" s="14"/>
      <c r="BY128" s="14"/>
      <c r="BZ128" s="14"/>
      <c r="CA128" s="14"/>
      <c r="CB128" s="11" t="n">
        <f aca="false">BZ128+CA128</f>
        <v>0</v>
      </c>
      <c r="CC128" s="14"/>
      <c r="CD128" s="14"/>
      <c r="CE128" s="14"/>
      <c r="CF128" s="14"/>
      <c r="CG128" s="14"/>
      <c r="CH128" s="14"/>
      <c r="CI128" s="14"/>
      <c r="CJ128" s="14"/>
      <c r="CK128" s="14"/>
      <c r="CL128" s="11" t="n">
        <f aca="false">CJ128+CK128</f>
        <v>0</v>
      </c>
      <c r="CM128" s="14"/>
      <c r="CN128" s="14"/>
      <c r="CO128" s="14"/>
      <c r="CP128" s="14"/>
      <c r="CQ128" s="14"/>
      <c r="CR128" s="14"/>
      <c r="CS128" s="14"/>
      <c r="CT128" s="14"/>
      <c r="CU128" s="14"/>
      <c r="CV128" s="11" t="n">
        <f aca="false">CT128+CU128</f>
        <v>0</v>
      </c>
      <c r="CW128" s="14"/>
      <c r="CX128" s="14"/>
      <c r="CY128" s="14"/>
      <c r="CZ128" s="14"/>
    </row>
    <row r="129" customFormat="false" ht="18.55" hidden="false" customHeight="false" outlineLevel="0" collapsed="false">
      <c r="A129" s="8" t="n">
        <v>127</v>
      </c>
      <c r="B129" s="18" t="s">
        <v>178</v>
      </c>
      <c r="C129" s="18" t="s">
        <v>34</v>
      </c>
      <c r="D129" s="18" t="n">
        <f aca="false">75+O129+Y129+AI129+AS129+BC129+BM129+BW129+CG129+CQ129</f>
        <v>75</v>
      </c>
      <c r="E129" s="10" t="n">
        <f aca="false">O129+Y129+AI129+AS129+BC129+BM129+BW129</f>
        <v>0</v>
      </c>
      <c r="F129" s="10" t="n">
        <f aca="false">P129+Z129+AJ129+AT129+BD129+BN129+BX129</f>
        <v>0</v>
      </c>
      <c r="G129" s="10" t="n">
        <f aca="false">Q129+AA129+AK129+AU129+BE129+BO129+BY129</f>
        <v>0</v>
      </c>
      <c r="H129" s="10" t="n">
        <f aca="false">R129+AB129+AL129+AV129+BF129+BP129+BZ129</f>
        <v>0</v>
      </c>
      <c r="I129" s="10" t="n">
        <f aca="false">S129+AC129+AM129+AW129+BG129+BQ129+CA129</f>
        <v>0</v>
      </c>
      <c r="J129" s="10" t="n">
        <f aca="false">T129+AD129+AN129+AX129+BH129+BR129+CB129</f>
        <v>0</v>
      </c>
      <c r="K129" s="10" t="n">
        <f aca="false">U129+AE129+AO129+AY129+BI129+BS129+CC129</f>
        <v>0</v>
      </c>
      <c r="L129" s="10" t="n">
        <f aca="false">V129+AF129+AP129+AZ129+BJ129+BT129+CD129</f>
        <v>0</v>
      </c>
      <c r="M129" s="10" t="n">
        <f aca="false">W129+AG129+AQ129+BA129+BK129+BU129+CE129</f>
        <v>0</v>
      </c>
      <c r="N129" s="10" t="n">
        <f aca="false">X129+AH129+AR129+BB129+BL129+BV129+CF129</f>
        <v>0</v>
      </c>
      <c r="O129" s="11"/>
      <c r="P129" s="11"/>
      <c r="Q129" s="11"/>
      <c r="R129" s="11"/>
      <c r="S129" s="11"/>
      <c r="T129" s="11" t="n">
        <f aca="false">R129+S129</f>
        <v>0</v>
      </c>
      <c r="U129" s="11"/>
      <c r="V129" s="11"/>
      <c r="W129" s="11"/>
      <c r="X129" s="11"/>
      <c r="Y129" s="14"/>
      <c r="Z129" s="14"/>
      <c r="AA129" s="14"/>
      <c r="AB129" s="14"/>
      <c r="AC129" s="14"/>
      <c r="AD129" s="11" t="n">
        <f aca="false">AB129+AC129</f>
        <v>0</v>
      </c>
      <c r="AE129" s="14"/>
      <c r="AF129" s="14"/>
      <c r="AG129" s="14"/>
      <c r="AH129" s="14"/>
      <c r="AI129" s="14"/>
      <c r="AJ129" s="14"/>
      <c r="AK129" s="14"/>
      <c r="AL129" s="14"/>
      <c r="AM129" s="14"/>
      <c r="AN129" s="11" t="n">
        <f aca="false">AL129+AM129</f>
        <v>0</v>
      </c>
      <c r="AO129" s="14"/>
      <c r="AP129" s="14"/>
      <c r="AQ129" s="14"/>
      <c r="AR129" s="14"/>
      <c r="AS129" s="14"/>
      <c r="AT129" s="14"/>
      <c r="AU129" s="14"/>
      <c r="AV129" s="14"/>
      <c r="AW129" s="14"/>
      <c r="AX129" s="11" t="n">
        <f aca="false">AV129+AW129</f>
        <v>0</v>
      </c>
      <c r="AY129" s="14"/>
      <c r="AZ129" s="14"/>
      <c r="BA129" s="14"/>
      <c r="BB129" s="14"/>
      <c r="BC129" s="14"/>
      <c r="BD129" s="14"/>
      <c r="BE129" s="14"/>
      <c r="BF129" s="14"/>
      <c r="BG129" s="14"/>
      <c r="BH129" s="11" t="n">
        <f aca="false">BF129+BG129</f>
        <v>0</v>
      </c>
      <c r="BI129" s="14"/>
      <c r="BJ129" s="14"/>
      <c r="BK129" s="14"/>
      <c r="BL129" s="14"/>
      <c r="BM129" s="14"/>
      <c r="BN129" s="14"/>
      <c r="BO129" s="14"/>
      <c r="BP129" s="14"/>
      <c r="BQ129" s="14"/>
      <c r="BR129" s="11" t="n">
        <f aca="false">BP129+BQ129</f>
        <v>0</v>
      </c>
      <c r="BS129" s="14"/>
      <c r="BT129" s="14"/>
      <c r="BU129" s="14"/>
      <c r="BV129" s="14"/>
      <c r="BW129" s="14"/>
      <c r="BX129" s="14"/>
      <c r="BY129" s="14"/>
      <c r="BZ129" s="14"/>
      <c r="CA129" s="14"/>
      <c r="CB129" s="11" t="n">
        <f aca="false">BZ129+CA129</f>
        <v>0</v>
      </c>
      <c r="CC129" s="14"/>
      <c r="CD129" s="14"/>
      <c r="CE129" s="14"/>
      <c r="CF129" s="14"/>
      <c r="CG129" s="14"/>
      <c r="CH129" s="14"/>
      <c r="CI129" s="14"/>
      <c r="CJ129" s="14"/>
      <c r="CK129" s="14"/>
      <c r="CL129" s="11" t="n">
        <f aca="false">CJ129+CK129</f>
        <v>0</v>
      </c>
      <c r="CM129" s="14"/>
      <c r="CN129" s="14"/>
      <c r="CO129" s="14"/>
      <c r="CP129" s="14"/>
      <c r="CQ129" s="14"/>
      <c r="CR129" s="14"/>
      <c r="CS129" s="14"/>
      <c r="CT129" s="14"/>
      <c r="CU129" s="14"/>
      <c r="CV129" s="11" t="n">
        <f aca="false">CT129+CU129</f>
        <v>0</v>
      </c>
      <c r="CW129" s="14"/>
      <c r="CX129" s="14"/>
      <c r="CY129" s="14"/>
      <c r="CZ129" s="14"/>
    </row>
    <row r="130" customFormat="false" ht="18.55" hidden="false" customHeight="false" outlineLevel="0" collapsed="false">
      <c r="A130" s="8" t="n">
        <v>128</v>
      </c>
      <c r="B130" s="18" t="s">
        <v>178</v>
      </c>
      <c r="C130" s="18" t="s">
        <v>34</v>
      </c>
      <c r="D130" s="18" t="n">
        <f aca="false">75+O130+Y130+AI130+AS130+BC130+BM130+BW130+CG130+CQ130</f>
        <v>75</v>
      </c>
      <c r="E130" s="10" t="n">
        <f aca="false">O130+Y130+AI130+AS130+BC130+BM130+BW130</f>
        <v>0</v>
      </c>
      <c r="F130" s="10" t="n">
        <f aca="false">P130+Z130+AJ130+AT130+BD130+BN130+BX130</f>
        <v>0</v>
      </c>
      <c r="G130" s="10" t="n">
        <f aca="false">Q130+AA130+AK130+AU130+BE130+BO130+BY130</f>
        <v>0</v>
      </c>
      <c r="H130" s="10" t="n">
        <f aca="false">R130+AB130+AL130+AV130+BF130+BP130+BZ130</f>
        <v>0</v>
      </c>
      <c r="I130" s="10" t="n">
        <f aca="false">S130+AC130+AM130+AW130+BG130+BQ130+CA130</f>
        <v>0</v>
      </c>
      <c r="J130" s="10" t="n">
        <f aca="false">T130+AD130+AN130+AX130+BH130+BR130+CB130</f>
        <v>0</v>
      </c>
      <c r="K130" s="10" t="n">
        <f aca="false">U130+AE130+AO130+AY130+BI130+BS130+CC130</f>
        <v>0</v>
      </c>
      <c r="L130" s="10" t="n">
        <f aca="false">V130+AF130+AP130+AZ130+BJ130+BT130+CD130</f>
        <v>0</v>
      </c>
      <c r="M130" s="10" t="n">
        <f aca="false">W130+AG130+AQ130+BA130+BK130+BU130+CE130</f>
        <v>0</v>
      </c>
      <c r="N130" s="10" t="n">
        <f aca="false">X130+AH130+AR130+BB130+BL130+BV130+CF130</f>
        <v>0</v>
      </c>
      <c r="O130" s="11"/>
      <c r="P130" s="11"/>
      <c r="Q130" s="11"/>
      <c r="R130" s="11"/>
      <c r="S130" s="11"/>
      <c r="T130" s="11" t="n">
        <f aca="false">R130+S130</f>
        <v>0</v>
      </c>
      <c r="U130" s="11"/>
      <c r="V130" s="11"/>
      <c r="W130" s="11"/>
      <c r="X130" s="11"/>
      <c r="Y130" s="14"/>
      <c r="Z130" s="14"/>
      <c r="AA130" s="14"/>
      <c r="AB130" s="14"/>
      <c r="AC130" s="14"/>
      <c r="AD130" s="11" t="n">
        <f aca="false">AB130+AC130</f>
        <v>0</v>
      </c>
      <c r="AE130" s="14"/>
      <c r="AF130" s="14"/>
      <c r="AG130" s="14"/>
      <c r="AH130" s="14"/>
      <c r="AI130" s="14"/>
      <c r="AJ130" s="14"/>
      <c r="AK130" s="14"/>
      <c r="AL130" s="14"/>
      <c r="AM130" s="14"/>
      <c r="AN130" s="11" t="n">
        <f aca="false">AL130+AM130</f>
        <v>0</v>
      </c>
      <c r="AO130" s="14"/>
      <c r="AP130" s="14"/>
      <c r="AQ130" s="14"/>
      <c r="AR130" s="14"/>
      <c r="AS130" s="14"/>
      <c r="AT130" s="14"/>
      <c r="AU130" s="14"/>
      <c r="AV130" s="14"/>
      <c r="AW130" s="14"/>
      <c r="AX130" s="11" t="n">
        <f aca="false">AV130+AW130</f>
        <v>0</v>
      </c>
      <c r="AY130" s="14"/>
      <c r="AZ130" s="14"/>
      <c r="BA130" s="14"/>
      <c r="BB130" s="14"/>
      <c r="BC130" s="14"/>
      <c r="BD130" s="14"/>
      <c r="BE130" s="14"/>
      <c r="BF130" s="14"/>
      <c r="BG130" s="14"/>
      <c r="BH130" s="11" t="n">
        <f aca="false">BF130+BG130</f>
        <v>0</v>
      </c>
      <c r="BI130" s="14"/>
      <c r="BJ130" s="14"/>
      <c r="BK130" s="14"/>
      <c r="BL130" s="14"/>
      <c r="BM130" s="14"/>
      <c r="BN130" s="14"/>
      <c r="BO130" s="14"/>
      <c r="BP130" s="14"/>
      <c r="BQ130" s="14"/>
      <c r="BR130" s="11" t="n">
        <f aca="false">BP130+BQ130</f>
        <v>0</v>
      </c>
      <c r="BS130" s="14"/>
      <c r="BT130" s="14"/>
      <c r="BU130" s="14"/>
      <c r="BV130" s="14"/>
      <c r="BW130" s="14"/>
      <c r="BX130" s="14"/>
      <c r="BY130" s="14"/>
      <c r="BZ130" s="14"/>
      <c r="CA130" s="14"/>
      <c r="CB130" s="11" t="n">
        <f aca="false">BZ130+CA130</f>
        <v>0</v>
      </c>
      <c r="CC130" s="14"/>
      <c r="CD130" s="14"/>
      <c r="CE130" s="14"/>
      <c r="CF130" s="14"/>
      <c r="CG130" s="14"/>
      <c r="CH130" s="14"/>
      <c r="CI130" s="14"/>
      <c r="CJ130" s="14"/>
      <c r="CK130" s="14"/>
      <c r="CL130" s="11" t="n">
        <f aca="false">CJ130+CK130</f>
        <v>0</v>
      </c>
      <c r="CM130" s="14"/>
      <c r="CN130" s="14"/>
      <c r="CO130" s="14"/>
      <c r="CP130" s="14"/>
      <c r="CQ130" s="14"/>
      <c r="CR130" s="14"/>
      <c r="CS130" s="14"/>
      <c r="CT130" s="14"/>
      <c r="CU130" s="14"/>
      <c r="CV130" s="11" t="n">
        <f aca="false">CT130+CU130</f>
        <v>0</v>
      </c>
      <c r="CW130" s="14"/>
      <c r="CX130" s="14"/>
      <c r="CY130" s="14"/>
      <c r="CZ130" s="14"/>
    </row>
    <row r="131" customFormat="false" ht="18.55" hidden="false" customHeight="false" outlineLevel="0" collapsed="false">
      <c r="A131" s="8" t="n">
        <v>129</v>
      </c>
      <c r="B131" s="18" t="s">
        <v>178</v>
      </c>
      <c r="C131" s="18" t="s">
        <v>34</v>
      </c>
      <c r="D131" s="18" t="n">
        <f aca="false">75+O131+Y131+AI131+AS131+BC131+BM131+BW131+CG131+CQ131</f>
        <v>75</v>
      </c>
      <c r="E131" s="10" t="n">
        <f aca="false">O131+Y131+AI131+AS131+BC131+BM131+BW131</f>
        <v>0</v>
      </c>
      <c r="F131" s="10" t="n">
        <f aca="false">P131+Z131+AJ131+AT131+BD131+BN131+BX131</f>
        <v>0</v>
      </c>
      <c r="G131" s="10" t="n">
        <f aca="false">Q131+AA131+AK131+AU131+BE131+BO131+BY131</f>
        <v>0</v>
      </c>
      <c r="H131" s="10" t="n">
        <f aca="false">R131+AB131+AL131+AV131+BF131+BP131+BZ131</f>
        <v>0</v>
      </c>
      <c r="I131" s="10" t="n">
        <f aca="false">S131+AC131+AM131+AW131+BG131+BQ131+CA131</f>
        <v>0</v>
      </c>
      <c r="J131" s="10" t="n">
        <f aca="false">T131+AD131+AN131+AX131+BH131+BR131+CB131</f>
        <v>0</v>
      </c>
      <c r="K131" s="10" t="n">
        <f aca="false">U131+AE131+AO131+AY131+BI131+BS131+CC131</f>
        <v>0</v>
      </c>
      <c r="L131" s="10" t="n">
        <f aca="false">V131+AF131+AP131+AZ131+BJ131+BT131+CD131</f>
        <v>0</v>
      </c>
      <c r="M131" s="10" t="n">
        <f aca="false">W131+AG131+AQ131+BA131+BK131+BU131+CE131</f>
        <v>0</v>
      </c>
      <c r="N131" s="10" t="n">
        <f aca="false">X131+AH131+AR131+BB131+BL131+BV131+CF131</f>
        <v>0</v>
      </c>
      <c r="O131" s="11"/>
      <c r="P131" s="11"/>
      <c r="Q131" s="11"/>
      <c r="R131" s="11"/>
      <c r="S131" s="11"/>
      <c r="T131" s="11" t="n">
        <f aca="false">R131+S131</f>
        <v>0</v>
      </c>
      <c r="U131" s="11"/>
      <c r="V131" s="11"/>
      <c r="W131" s="11"/>
      <c r="X131" s="11"/>
      <c r="Y131" s="14"/>
      <c r="Z131" s="14"/>
      <c r="AA131" s="14"/>
      <c r="AB131" s="14"/>
      <c r="AC131" s="14"/>
      <c r="AD131" s="11" t="n">
        <f aca="false">AB131+AC131</f>
        <v>0</v>
      </c>
      <c r="AE131" s="14"/>
      <c r="AF131" s="14"/>
      <c r="AG131" s="14"/>
      <c r="AH131" s="14"/>
      <c r="AI131" s="14"/>
      <c r="AJ131" s="14"/>
      <c r="AK131" s="14"/>
      <c r="AL131" s="14"/>
      <c r="AM131" s="14"/>
      <c r="AN131" s="11" t="n">
        <f aca="false">AL131+AM131</f>
        <v>0</v>
      </c>
      <c r="AO131" s="14"/>
      <c r="AP131" s="14"/>
      <c r="AQ131" s="14"/>
      <c r="AR131" s="14"/>
      <c r="AS131" s="14"/>
      <c r="AT131" s="14"/>
      <c r="AU131" s="14"/>
      <c r="AV131" s="14"/>
      <c r="AW131" s="14"/>
      <c r="AX131" s="11" t="n">
        <f aca="false">AV131+AW131</f>
        <v>0</v>
      </c>
      <c r="AY131" s="14"/>
      <c r="AZ131" s="14"/>
      <c r="BA131" s="14"/>
      <c r="BB131" s="14"/>
      <c r="BC131" s="14"/>
      <c r="BD131" s="14"/>
      <c r="BE131" s="14"/>
      <c r="BF131" s="14"/>
      <c r="BG131" s="14"/>
      <c r="BH131" s="11" t="n">
        <f aca="false">BF131+BG131</f>
        <v>0</v>
      </c>
      <c r="BI131" s="14"/>
      <c r="BJ131" s="14"/>
      <c r="BK131" s="14"/>
      <c r="BL131" s="14"/>
      <c r="BM131" s="14"/>
      <c r="BN131" s="14"/>
      <c r="BO131" s="14"/>
      <c r="BP131" s="14"/>
      <c r="BQ131" s="14"/>
      <c r="BR131" s="11" t="n">
        <f aca="false">BP131+BQ131</f>
        <v>0</v>
      </c>
      <c r="BS131" s="14"/>
      <c r="BT131" s="14"/>
      <c r="BU131" s="14"/>
      <c r="BV131" s="14"/>
      <c r="BW131" s="14"/>
      <c r="BX131" s="14"/>
      <c r="BY131" s="14"/>
      <c r="BZ131" s="14"/>
      <c r="CA131" s="14"/>
      <c r="CB131" s="11" t="n">
        <f aca="false">BZ131+CA131</f>
        <v>0</v>
      </c>
      <c r="CC131" s="14"/>
      <c r="CD131" s="14"/>
      <c r="CE131" s="14"/>
      <c r="CF131" s="14"/>
      <c r="CG131" s="14"/>
      <c r="CH131" s="14"/>
      <c r="CI131" s="14"/>
      <c r="CJ131" s="14"/>
      <c r="CK131" s="14"/>
      <c r="CL131" s="11" t="n">
        <f aca="false">CJ131+CK131</f>
        <v>0</v>
      </c>
      <c r="CM131" s="14"/>
      <c r="CN131" s="14"/>
      <c r="CO131" s="14"/>
      <c r="CP131" s="14"/>
      <c r="CQ131" s="14"/>
      <c r="CR131" s="14"/>
      <c r="CS131" s="14"/>
      <c r="CT131" s="14"/>
      <c r="CU131" s="14"/>
      <c r="CV131" s="11" t="n">
        <f aca="false">CT131+CU131</f>
        <v>0</v>
      </c>
      <c r="CW131" s="14"/>
      <c r="CX131" s="14"/>
      <c r="CY131" s="14"/>
      <c r="CZ131" s="14"/>
    </row>
    <row r="132" customFormat="false" ht="18.55" hidden="false" customHeight="false" outlineLevel="0" collapsed="false">
      <c r="A132" s="8" t="n">
        <v>130</v>
      </c>
      <c r="B132" s="18" t="s">
        <v>178</v>
      </c>
      <c r="C132" s="18" t="s">
        <v>34</v>
      </c>
      <c r="D132" s="18" t="n">
        <f aca="false">75+O132+Y132+AI132+AS132+BC132+BM132+BW132+CG132+CQ132</f>
        <v>75</v>
      </c>
      <c r="E132" s="10" t="n">
        <f aca="false">O132+Y132+AI132+AS132+BC132+BM132+BW132</f>
        <v>0</v>
      </c>
      <c r="F132" s="10" t="n">
        <f aca="false">P132+Z132+AJ132+AT132+BD132+BN132+BX132</f>
        <v>0</v>
      </c>
      <c r="G132" s="10" t="n">
        <f aca="false">Q132+AA132+AK132+AU132+BE132+BO132+BY132</f>
        <v>0</v>
      </c>
      <c r="H132" s="10" t="n">
        <f aca="false">R132+AB132+AL132+AV132+BF132+BP132+BZ132</f>
        <v>0</v>
      </c>
      <c r="I132" s="10" t="n">
        <f aca="false">S132+AC132+AM132+AW132+BG132+BQ132+CA132</f>
        <v>0</v>
      </c>
      <c r="J132" s="10" t="n">
        <f aca="false">T132+AD132+AN132+AX132+BH132+BR132+CB132</f>
        <v>0</v>
      </c>
      <c r="K132" s="10" t="n">
        <f aca="false">U132+AE132+AO132+AY132+BI132+BS132+CC132</f>
        <v>0</v>
      </c>
      <c r="L132" s="10" t="n">
        <f aca="false">V132+AF132+AP132+AZ132+BJ132+BT132+CD132</f>
        <v>0</v>
      </c>
      <c r="M132" s="10" t="n">
        <f aca="false">W132+AG132+AQ132+BA132+BK132+BU132+CE132</f>
        <v>0</v>
      </c>
      <c r="N132" s="10" t="n">
        <f aca="false">X132+AH132+AR132+BB132+BL132+BV132+CF132</f>
        <v>0</v>
      </c>
      <c r="O132" s="11"/>
      <c r="P132" s="11"/>
      <c r="Q132" s="11"/>
      <c r="R132" s="11"/>
      <c r="S132" s="11"/>
      <c r="T132" s="11" t="n">
        <f aca="false">R132+S132</f>
        <v>0</v>
      </c>
      <c r="U132" s="11"/>
      <c r="V132" s="11"/>
      <c r="W132" s="11"/>
      <c r="X132" s="11"/>
      <c r="Y132" s="14"/>
      <c r="Z132" s="14"/>
      <c r="AA132" s="14"/>
      <c r="AB132" s="14"/>
      <c r="AC132" s="14"/>
      <c r="AD132" s="11" t="n">
        <f aca="false">AB132+AC132</f>
        <v>0</v>
      </c>
      <c r="AE132" s="14"/>
      <c r="AF132" s="14"/>
      <c r="AG132" s="14"/>
      <c r="AH132" s="14"/>
      <c r="AI132" s="14"/>
      <c r="AJ132" s="14"/>
      <c r="AK132" s="14"/>
      <c r="AL132" s="14"/>
      <c r="AM132" s="14"/>
      <c r="AN132" s="11" t="n">
        <f aca="false">AL132+AM132</f>
        <v>0</v>
      </c>
      <c r="AO132" s="14"/>
      <c r="AP132" s="14"/>
      <c r="AQ132" s="14"/>
      <c r="AR132" s="14"/>
      <c r="AS132" s="14"/>
      <c r="AT132" s="14"/>
      <c r="AU132" s="14"/>
      <c r="AV132" s="14"/>
      <c r="AW132" s="14"/>
      <c r="AX132" s="11" t="n">
        <f aca="false">AV132+AW132</f>
        <v>0</v>
      </c>
      <c r="AY132" s="14"/>
      <c r="AZ132" s="14"/>
      <c r="BA132" s="14"/>
      <c r="BB132" s="14"/>
      <c r="BC132" s="14"/>
      <c r="BD132" s="14"/>
      <c r="BE132" s="14"/>
      <c r="BF132" s="14"/>
      <c r="BG132" s="14"/>
      <c r="BH132" s="11" t="n">
        <f aca="false">BF132+BG132</f>
        <v>0</v>
      </c>
      <c r="BI132" s="14"/>
      <c r="BJ132" s="14"/>
      <c r="BK132" s="14"/>
      <c r="BL132" s="14"/>
      <c r="BM132" s="14"/>
      <c r="BN132" s="14"/>
      <c r="BO132" s="14"/>
      <c r="BP132" s="14"/>
      <c r="BQ132" s="14"/>
      <c r="BR132" s="11" t="n">
        <f aca="false">BP132+BQ132</f>
        <v>0</v>
      </c>
      <c r="BS132" s="14"/>
      <c r="BT132" s="14"/>
      <c r="BU132" s="14"/>
      <c r="BV132" s="14"/>
      <c r="BW132" s="14"/>
      <c r="BX132" s="14"/>
      <c r="BY132" s="14"/>
      <c r="BZ132" s="14"/>
      <c r="CA132" s="14"/>
      <c r="CB132" s="11" t="n">
        <f aca="false">BZ132+CA132</f>
        <v>0</v>
      </c>
      <c r="CC132" s="14"/>
      <c r="CD132" s="14"/>
      <c r="CE132" s="14"/>
      <c r="CF132" s="14"/>
      <c r="CG132" s="14"/>
      <c r="CH132" s="14"/>
      <c r="CI132" s="14"/>
      <c r="CJ132" s="14"/>
      <c r="CK132" s="14"/>
      <c r="CL132" s="11" t="n">
        <f aca="false">CJ132+CK132</f>
        <v>0</v>
      </c>
      <c r="CM132" s="14"/>
      <c r="CN132" s="14"/>
      <c r="CO132" s="14"/>
      <c r="CP132" s="14"/>
      <c r="CQ132" s="14"/>
      <c r="CR132" s="14"/>
      <c r="CS132" s="14"/>
      <c r="CT132" s="14"/>
      <c r="CU132" s="14"/>
      <c r="CV132" s="11" t="n">
        <f aca="false">CT132+CU132</f>
        <v>0</v>
      </c>
      <c r="CW132" s="14"/>
      <c r="CX132" s="14"/>
      <c r="CY132" s="14"/>
      <c r="CZ132" s="14"/>
    </row>
    <row r="133" customFormat="false" ht="18.55" hidden="false" customHeight="false" outlineLevel="0" collapsed="false">
      <c r="A133" s="8" t="n">
        <v>131</v>
      </c>
      <c r="B133" s="18" t="s">
        <v>178</v>
      </c>
      <c r="C133" s="18" t="s">
        <v>34</v>
      </c>
      <c r="D133" s="18" t="n">
        <f aca="false">75+O133+Y133+AI133+AS133+BC133+BM133+BW133+CG133+CQ133</f>
        <v>75</v>
      </c>
      <c r="E133" s="10" t="n">
        <f aca="false">O133+Y133+AI133+AS133+BC133+BM133+BW133</f>
        <v>0</v>
      </c>
      <c r="F133" s="10" t="n">
        <f aca="false">P133+Z133+AJ133+AT133+BD133+BN133+BX133</f>
        <v>0</v>
      </c>
      <c r="G133" s="10" t="n">
        <f aca="false">Q133+AA133+AK133+AU133+BE133+BO133+BY133</f>
        <v>0</v>
      </c>
      <c r="H133" s="10" t="n">
        <f aca="false">R133+AB133+AL133+AV133+BF133+BP133+BZ133</f>
        <v>0</v>
      </c>
      <c r="I133" s="10" t="n">
        <f aca="false">S133+AC133+AM133+AW133+BG133+BQ133+CA133</f>
        <v>0</v>
      </c>
      <c r="J133" s="10" t="n">
        <f aca="false">T133+AD133+AN133+AX133+BH133+BR133+CB133</f>
        <v>0</v>
      </c>
      <c r="K133" s="10" t="n">
        <f aca="false">U133+AE133+AO133+AY133+BI133+BS133+CC133</f>
        <v>0</v>
      </c>
      <c r="L133" s="10" t="n">
        <f aca="false">V133+AF133+AP133+AZ133+BJ133+BT133+CD133</f>
        <v>0</v>
      </c>
      <c r="M133" s="10" t="n">
        <f aca="false">W133+AG133+AQ133+BA133+BK133+BU133+CE133</f>
        <v>0</v>
      </c>
      <c r="N133" s="10" t="n">
        <f aca="false">X133+AH133+AR133+BB133+BL133+BV133+CF133</f>
        <v>0</v>
      </c>
      <c r="O133" s="11"/>
      <c r="P133" s="11"/>
      <c r="Q133" s="11"/>
      <c r="R133" s="11"/>
      <c r="S133" s="11"/>
      <c r="T133" s="11" t="n">
        <f aca="false">R133+S133</f>
        <v>0</v>
      </c>
      <c r="U133" s="11"/>
      <c r="V133" s="11"/>
      <c r="W133" s="11"/>
      <c r="X133" s="11"/>
      <c r="Y133" s="14"/>
      <c r="Z133" s="14"/>
      <c r="AA133" s="14"/>
      <c r="AB133" s="14"/>
      <c r="AC133" s="14"/>
      <c r="AD133" s="11" t="n">
        <f aca="false">AB133+AC133</f>
        <v>0</v>
      </c>
      <c r="AE133" s="14"/>
      <c r="AF133" s="14"/>
      <c r="AG133" s="14"/>
      <c r="AH133" s="14"/>
      <c r="AI133" s="14"/>
      <c r="AJ133" s="14"/>
      <c r="AK133" s="14"/>
      <c r="AL133" s="14"/>
      <c r="AM133" s="14"/>
      <c r="AN133" s="11" t="n">
        <f aca="false">AL133+AM133</f>
        <v>0</v>
      </c>
      <c r="AO133" s="14"/>
      <c r="AP133" s="14"/>
      <c r="AQ133" s="14"/>
      <c r="AR133" s="14"/>
      <c r="AS133" s="14"/>
      <c r="AT133" s="14"/>
      <c r="AU133" s="14"/>
      <c r="AV133" s="14"/>
      <c r="AW133" s="14"/>
      <c r="AX133" s="11" t="n">
        <f aca="false">AV133+AW133</f>
        <v>0</v>
      </c>
      <c r="AY133" s="14"/>
      <c r="AZ133" s="14"/>
      <c r="BA133" s="14"/>
      <c r="BB133" s="14"/>
      <c r="BC133" s="14"/>
      <c r="BD133" s="14"/>
      <c r="BE133" s="14"/>
      <c r="BF133" s="14"/>
      <c r="BG133" s="14"/>
      <c r="BH133" s="11" t="n">
        <f aca="false">BF133+BG133</f>
        <v>0</v>
      </c>
      <c r="BI133" s="14"/>
      <c r="BJ133" s="14"/>
      <c r="BK133" s="14"/>
      <c r="BL133" s="14"/>
      <c r="BM133" s="14"/>
      <c r="BN133" s="14"/>
      <c r="BO133" s="14"/>
      <c r="BP133" s="14"/>
      <c r="BQ133" s="14"/>
      <c r="BR133" s="11" t="n">
        <f aca="false">BP133+BQ133</f>
        <v>0</v>
      </c>
      <c r="BS133" s="14"/>
      <c r="BT133" s="14"/>
      <c r="BU133" s="14"/>
      <c r="BV133" s="14"/>
      <c r="BW133" s="14"/>
      <c r="BX133" s="14"/>
      <c r="BY133" s="14"/>
      <c r="BZ133" s="14"/>
      <c r="CA133" s="14"/>
      <c r="CB133" s="11" t="n">
        <f aca="false">BZ133+CA133</f>
        <v>0</v>
      </c>
      <c r="CC133" s="14"/>
      <c r="CD133" s="14"/>
      <c r="CE133" s="14"/>
      <c r="CF133" s="14"/>
      <c r="CG133" s="14"/>
      <c r="CH133" s="14"/>
      <c r="CI133" s="14"/>
      <c r="CJ133" s="14"/>
      <c r="CK133" s="14"/>
      <c r="CL133" s="11" t="n">
        <f aca="false">CJ133+CK133</f>
        <v>0</v>
      </c>
      <c r="CM133" s="14"/>
      <c r="CN133" s="14"/>
      <c r="CO133" s="14"/>
      <c r="CP133" s="14"/>
      <c r="CQ133" s="14"/>
      <c r="CR133" s="14"/>
      <c r="CS133" s="14"/>
      <c r="CT133" s="14"/>
      <c r="CU133" s="14"/>
      <c r="CV133" s="11" t="n">
        <f aca="false">CT133+CU133</f>
        <v>0</v>
      </c>
      <c r="CW133" s="14"/>
      <c r="CX133" s="14"/>
      <c r="CY133" s="14"/>
      <c r="CZ133" s="14"/>
    </row>
    <row r="134" customFormat="false" ht="18.55" hidden="false" customHeight="false" outlineLevel="0" collapsed="false">
      <c r="A134" s="8" t="n">
        <v>132</v>
      </c>
      <c r="B134" s="18" t="s">
        <v>178</v>
      </c>
      <c r="C134" s="18" t="s">
        <v>34</v>
      </c>
      <c r="D134" s="18" t="n">
        <f aca="false">75+O134+Y134+AI134+AS134+BC134+BM134+BW134+CG134+CQ134</f>
        <v>75</v>
      </c>
      <c r="E134" s="10" t="n">
        <f aca="false">O134+Y134+AI134+AS134+BC134+BM134+BW134</f>
        <v>0</v>
      </c>
      <c r="F134" s="10" t="n">
        <f aca="false">P134+Z134+AJ134+AT134+BD134+BN134+BX134</f>
        <v>0</v>
      </c>
      <c r="G134" s="10" t="n">
        <f aca="false">Q134+AA134+AK134+AU134+BE134+BO134+BY134</f>
        <v>0</v>
      </c>
      <c r="H134" s="10" t="n">
        <f aca="false">R134+AB134+AL134+AV134+BF134+BP134+BZ134</f>
        <v>0</v>
      </c>
      <c r="I134" s="10" t="n">
        <f aca="false">S134+AC134+AM134+AW134+BG134+BQ134+CA134</f>
        <v>0</v>
      </c>
      <c r="J134" s="10" t="n">
        <f aca="false">T134+AD134+AN134+AX134+BH134+BR134+CB134</f>
        <v>0</v>
      </c>
      <c r="K134" s="10" t="n">
        <f aca="false">U134+AE134+AO134+AY134+BI134+BS134+CC134</f>
        <v>0</v>
      </c>
      <c r="L134" s="10" t="n">
        <f aca="false">V134+AF134+AP134+AZ134+BJ134+BT134+CD134</f>
        <v>0</v>
      </c>
      <c r="M134" s="10" t="n">
        <f aca="false">W134+AG134+AQ134+BA134+BK134+BU134+CE134</f>
        <v>0</v>
      </c>
      <c r="N134" s="10" t="n">
        <f aca="false">X134+AH134+AR134+BB134+BL134+BV134+CF134</f>
        <v>0</v>
      </c>
      <c r="O134" s="11"/>
      <c r="P134" s="11"/>
      <c r="Q134" s="11"/>
      <c r="R134" s="11"/>
      <c r="S134" s="11"/>
      <c r="T134" s="11" t="n">
        <f aca="false">R134+S134</f>
        <v>0</v>
      </c>
      <c r="U134" s="11"/>
      <c r="V134" s="11"/>
      <c r="W134" s="11"/>
      <c r="X134" s="11"/>
      <c r="Y134" s="14"/>
      <c r="Z134" s="14"/>
      <c r="AA134" s="14"/>
      <c r="AB134" s="14"/>
      <c r="AC134" s="14"/>
      <c r="AD134" s="11" t="n">
        <f aca="false">AB134+AC134</f>
        <v>0</v>
      </c>
      <c r="AE134" s="14"/>
      <c r="AF134" s="14"/>
      <c r="AG134" s="14"/>
      <c r="AH134" s="14"/>
      <c r="AI134" s="14"/>
      <c r="AJ134" s="14"/>
      <c r="AK134" s="14"/>
      <c r="AL134" s="14"/>
      <c r="AM134" s="14"/>
      <c r="AN134" s="11" t="n">
        <f aca="false">AL134+AM134</f>
        <v>0</v>
      </c>
      <c r="AO134" s="14"/>
      <c r="AP134" s="14"/>
      <c r="AQ134" s="14"/>
      <c r="AR134" s="14"/>
      <c r="AS134" s="14"/>
      <c r="AT134" s="14"/>
      <c r="AU134" s="14"/>
      <c r="AV134" s="14"/>
      <c r="AW134" s="14"/>
      <c r="AX134" s="11" t="n">
        <f aca="false">AV134+AW134</f>
        <v>0</v>
      </c>
      <c r="AY134" s="14"/>
      <c r="AZ134" s="14"/>
      <c r="BA134" s="14"/>
      <c r="BB134" s="14"/>
      <c r="BC134" s="14"/>
      <c r="BD134" s="14"/>
      <c r="BE134" s="14"/>
      <c r="BF134" s="14"/>
      <c r="BG134" s="14"/>
      <c r="BH134" s="11" t="n">
        <f aca="false">BF134+BG134</f>
        <v>0</v>
      </c>
      <c r="BI134" s="14"/>
      <c r="BJ134" s="14"/>
      <c r="BK134" s="14"/>
      <c r="BL134" s="14"/>
      <c r="BM134" s="14"/>
      <c r="BN134" s="14"/>
      <c r="BO134" s="14"/>
      <c r="BP134" s="14"/>
      <c r="BQ134" s="14"/>
      <c r="BR134" s="11" t="n">
        <f aca="false">BP134+BQ134</f>
        <v>0</v>
      </c>
      <c r="BS134" s="14"/>
      <c r="BT134" s="14"/>
      <c r="BU134" s="14"/>
      <c r="BV134" s="14"/>
      <c r="BW134" s="14"/>
      <c r="BX134" s="14"/>
      <c r="BY134" s="14"/>
      <c r="BZ134" s="14"/>
      <c r="CA134" s="14"/>
      <c r="CB134" s="11" t="n">
        <f aca="false">BZ134+CA134</f>
        <v>0</v>
      </c>
      <c r="CC134" s="14"/>
      <c r="CD134" s="14"/>
      <c r="CE134" s="14"/>
      <c r="CF134" s="14"/>
      <c r="CG134" s="14"/>
      <c r="CH134" s="14"/>
      <c r="CI134" s="14"/>
      <c r="CJ134" s="14"/>
      <c r="CK134" s="14"/>
      <c r="CL134" s="11" t="n">
        <f aca="false">CJ134+CK134</f>
        <v>0</v>
      </c>
      <c r="CM134" s="14"/>
      <c r="CN134" s="14"/>
      <c r="CO134" s="14"/>
      <c r="CP134" s="14"/>
      <c r="CQ134" s="14"/>
      <c r="CR134" s="14"/>
      <c r="CS134" s="14"/>
      <c r="CT134" s="14"/>
      <c r="CU134" s="14"/>
      <c r="CV134" s="11" t="n">
        <f aca="false">CT134+CU134</f>
        <v>0</v>
      </c>
      <c r="CW134" s="14"/>
      <c r="CX134" s="14"/>
      <c r="CY134" s="14"/>
      <c r="CZ134" s="14"/>
    </row>
    <row r="135" customFormat="false" ht="18.55" hidden="false" customHeight="false" outlineLevel="0" collapsed="false">
      <c r="A135" s="8" t="n">
        <v>133</v>
      </c>
      <c r="B135" s="18" t="s">
        <v>178</v>
      </c>
      <c r="C135" s="18" t="s">
        <v>34</v>
      </c>
      <c r="D135" s="18" t="n">
        <f aca="false">75+O135+Y135+AI135+AS135+BC135+BM135+BW135+CG135+CQ135</f>
        <v>75</v>
      </c>
      <c r="E135" s="10" t="n">
        <f aca="false">O135+Y135+AI135+AS135+BC135+BM135+BW135</f>
        <v>0</v>
      </c>
      <c r="F135" s="10" t="n">
        <f aca="false">P135+Z135+AJ135+AT135+BD135+BN135+BX135</f>
        <v>0</v>
      </c>
      <c r="G135" s="10" t="n">
        <f aca="false">Q135+AA135+AK135+AU135+BE135+BO135+BY135</f>
        <v>0</v>
      </c>
      <c r="H135" s="10" t="n">
        <f aca="false">R135+AB135+AL135+AV135+BF135+BP135+BZ135</f>
        <v>0</v>
      </c>
      <c r="I135" s="10" t="n">
        <f aca="false">S135+AC135+AM135+AW135+BG135+BQ135+CA135</f>
        <v>0</v>
      </c>
      <c r="J135" s="10" t="n">
        <f aca="false">T135+AD135+AN135+AX135+BH135+BR135+CB135</f>
        <v>0</v>
      </c>
      <c r="K135" s="10" t="n">
        <f aca="false">U135+AE135+AO135+AY135+BI135+BS135+CC135</f>
        <v>0</v>
      </c>
      <c r="L135" s="10" t="n">
        <f aca="false">V135+AF135+AP135+AZ135+BJ135+BT135+CD135</f>
        <v>0</v>
      </c>
      <c r="M135" s="10" t="n">
        <f aca="false">W135+AG135+AQ135+BA135+BK135+BU135+CE135</f>
        <v>0</v>
      </c>
      <c r="N135" s="10" t="n">
        <f aca="false">X135+AH135+AR135+BB135+BL135+BV135+CF135</f>
        <v>0</v>
      </c>
      <c r="O135" s="11"/>
      <c r="P135" s="11"/>
      <c r="Q135" s="11"/>
      <c r="R135" s="11"/>
      <c r="S135" s="11"/>
      <c r="T135" s="11" t="n">
        <f aca="false">R135+S135</f>
        <v>0</v>
      </c>
      <c r="U135" s="11"/>
      <c r="V135" s="11"/>
      <c r="W135" s="11"/>
      <c r="X135" s="11"/>
      <c r="Y135" s="14"/>
      <c r="Z135" s="14"/>
      <c r="AA135" s="14"/>
      <c r="AB135" s="14"/>
      <c r="AC135" s="14"/>
      <c r="AD135" s="11" t="n">
        <f aca="false">AB135+AC135</f>
        <v>0</v>
      </c>
      <c r="AE135" s="14"/>
      <c r="AF135" s="14"/>
      <c r="AG135" s="14"/>
      <c r="AH135" s="14"/>
      <c r="AI135" s="14"/>
      <c r="AJ135" s="14"/>
      <c r="AK135" s="14"/>
      <c r="AL135" s="14"/>
      <c r="AM135" s="14"/>
      <c r="AN135" s="11" t="n">
        <f aca="false">AL135+AM135</f>
        <v>0</v>
      </c>
      <c r="AO135" s="14"/>
      <c r="AP135" s="14"/>
      <c r="AQ135" s="14"/>
      <c r="AR135" s="14"/>
      <c r="AS135" s="14"/>
      <c r="AT135" s="14"/>
      <c r="AU135" s="14"/>
      <c r="AV135" s="14"/>
      <c r="AW135" s="14"/>
      <c r="AX135" s="11" t="n">
        <f aca="false">AV135+AW135</f>
        <v>0</v>
      </c>
      <c r="AY135" s="14"/>
      <c r="AZ135" s="14"/>
      <c r="BA135" s="14"/>
      <c r="BB135" s="14"/>
      <c r="BC135" s="14"/>
      <c r="BD135" s="14"/>
      <c r="BE135" s="14"/>
      <c r="BF135" s="14"/>
      <c r="BG135" s="14"/>
      <c r="BH135" s="11" t="n">
        <f aca="false">BF135+BG135</f>
        <v>0</v>
      </c>
      <c r="BI135" s="14"/>
      <c r="BJ135" s="14"/>
      <c r="BK135" s="14"/>
      <c r="BL135" s="14"/>
      <c r="BM135" s="14"/>
      <c r="BN135" s="14"/>
      <c r="BO135" s="14"/>
      <c r="BP135" s="14"/>
      <c r="BQ135" s="14"/>
      <c r="BR135" s="11" t="n">
        <f aca="false">BP135+BQ135</f>
        <v>0</v>
      </c>
      <c r="BS135" s="14"/>
      <c r="BT135" s="14"/>
      <c r="BU135" s="14"/>
      <c r="BV135" s="14"/>
      <c r="BW135" s="14"/>
      <c r="BX135" s="14"/>
      <c r="BY135" s="14"/>
      <c r="BZ135" s="14"/>
      <c r="CA135" s="14"/>
      <c r="CB135" s="11" t="n">
        <f aca="false">BZ135+CA135</f>
        <v>0</v>
      </c>
      <c r="CC135" s="14"/>
      <c r="CD135" s="14"/>
      <c r="CE135" s="14"/>
      <c r="CF135" s="14"/>
      <c r="CG135" s="14"/>
      <c r="CH135" s="14"/>
      <c r="CI135" s="14"/>
      <c r="CJ135" s="14"/>
      <c r="CK135" s="14"/>
      <c r="CL135" s="11" t="n">
        <f aca="false">CJ135+CK135</f>
        <v>0</v>
      </c>
      <c r="CM135" s="14"/>
      <c r="CN135" s="14"/>
      <c r="CO135" s="14"/>
      <c r="CP135" s="14"/>
      <c r="CQ135" s="14"/>
      <c r="CR135" s="14"/>
      <c r="CS135" s="14"/>
      <c r="CT135" s="14"/>
      <c r="CU135" s="14"/>
      <c r="CV135" s="11" t="n">
        <f aca="false">CT135+CU135</f>
        <v>0</v>
      </c>
      <c r="CW135" s="14"/>
      <c r="CX135" s="14"/>
      <c r="CY135" s="14"/>
      <c r="CZ135" s="14"/>
    </row>
    <row r="136" customFormat="false" ht="18.55" hidden="false" customHeight="false" outlineLevel="0" collapsed="false">
      <c r="A136" s="8" t="n">
        <v>134</v>
      </c>
      <c r="B136" s="18" t="s">
        <v>178</v>
      </c>
      <c r="C136" s="18" t="s">
        <v>34</v>
      </c>
      <c r="D136" s="18" t="n">
        <f aca="false">75+O136+Y136+AI136+AS136+BC136+BM136+BW136+CG136+CQ136</f>
        <v>75</v>
      </c>
      <c r="E136" s="10" t="n">
        <f aca="false">O136+Y136+AI136+AS136+BC136+BM136+BW136</f>
        <v>0</v>
      </c>
      <c r="F136" s="10" t="n">
        <f aca="false">P136+Z136+AJ136+AT136+BD136+BN136+BX136</f>
        <v>0</v>
      </c>
      <c r="G136" s="10" t="n">
        <f aca="false">Q136+AA136+AK136+AU136+BE136+BO136+BY136</f>
        <v>0</v>
      </c>
      <c r="H136" s="10" t="n">
        <f aca="false">R136+AB136+AL136+AV136+BF136+BP136+BZ136</f>
        <v>0</v>
      </c>
      <c r="I136" s="10" t="n">
        <f aca="false">S136+AC136+AM136+AW136+BG136+BQ136+CA136</f>
        <v>0</v>
      </c>
      <c r="J136" s="10" t="n">
        <f aca="false">T136+AD136+AN136+AX136+BH136+BR136+CB136</f>
        <v>0</v>
      </c>
      <c r="K136" s="10" t="n">
        <f aca="false">U136+AE136+AO136+AY136+BI136+BS136+CC136</f>
        <v>0</v>
      </c>
      <c r="L136" s="10" t="n">
        <f aca="false">V136+AF136+AP136+AZ136+BJ136+BT136+CD136</f>
        <v>0</v>
      </c>
      <c r="M136" s="10" t="n">
        <f aca="false">W136+AG136+AQ136+BA136+BK136+BU136+CE136</f>
        <v>0</v>
      </c>
      <c r="N136" s="10" t="n">
        <f aca="false">X136+AH136+AR136+BB136+BL136+BV136+CF136</f>
        <v>0</v>
      </c>
      <c r="O136" s="11"/>
      <c r="P136" s="11"/>
      <c r="Q136" s="11"/>
      <c r="R136" s="11"/>
      <c r="S136" s="11"/>
      <c r="T136" s="11" t="n">
        <f aca="false">R136+S136</f>
        <v>0</v>
      </c>
      <c r="U136" s="11"/>
      <c r="V136" s="11"/>
      <c r="W136" s="11"/>
      <c r="X136" s="11"/>
      <c r="Y136" s="14"/>
      <c r="Z136" s="14"/>
      <c r="AA136" s="14"/>
      <c r="AB136" s="14"/>
      <c r="AC136" s="14"/>
      <c r="AD136" s="11" t="n">
        <f aca="false">AB136+AC136</f>
        <v>0</v>
      </c>
      <c r="AE136" s="14"/>
      <c r="AF136" s="14"/>
      <c r="AG136" s="14"/>
      <c r="AH136" s="14"/>
      <c r="AI136" s="14"/>
      <c r="AJ136" s="14"/>
      <c r="AK136" s="14"/>
      <c r="AL136" s="14"/>
      <c r="AM136" s="14"/>
      <c r="AN136" s="11" t="n">
        <f aca="false">AL136+AM136</f>
        <v>0</v>
      </c>
      <c r="AO136" s="14"/>
      <c r="AP136" s="14"/>
      <c r="AQ136" s="14"/>
      <c r="AR136" s="14"/>
      <c r="AS136" s="14"/>
      <c r="AT136" s="14"/>
      <c r="AU136" s="14"/>
      <c r="AV136" s="14"/>
      <c r="AW136" s="14"/>
      <c r="AX136" s="11" t="n">
        <f aca="false">AV136+AW136</f>
        <v>0</v>
      </c>
      <c r="AY136" s="14"/>
      <c r="AZ136" s="14"/>
      <c r="BA136" s="14"/>
      <c r="BB136" s="14"/>
      <c r="BC136" s="14"/>
      <c r="BD136" s="14"/>
      <c r="BE136" s="14"/>
      <c r="BF136" s="14"/>
      <c r="BG136" s="14"/>
      <c r="BH136" s="11" t="n">
        <f aca="false">BF136+BG136</f>
        <v>0</v>
      </c>
      <c r="BI136" s="14"/>
      <c r="BJ136" s="14"/>
      <c r="BK136" s="14"/>
      <c r="BL136" s="14"/>
      <c r="BM136" s="14"/>
      <c r="BN136" s="14"/>
      <c r="BO136" s="14"/>
      <c r="BP136" s="14"/>
      <c r="BQ136" s="14"/>
      <c r="BR136" s="11" t="n">
        <f aca="false">BP136+BQ136</f>
        <v>0</v>
      </c>
      <c r="BS136" s="14"/>
      <c r="BT136" s="14"/>
      <c r="BU136" s="14"/>
      <c r="BV136" s="14"/>
      <c r="BW136" s="14"/>
      <c r="BX136" s="14"/>
      <c r="BY136" s="14"/>
      <c r="BZ136" s="14"/>
      <c r="CA136" s="14"/>
      <c r="CB136" s="11" t="n">
        <f aca="false">BZ136+CA136</f>
        <v>0</v>
      </c>
      <c r="CC136" s="14"/>
      <c r="CD136" s="14"/>
      <c r="CE136" s="14"/>
      <c r="CF136" s="14"/>
      <c r="CG136" s="14"/>
      <c r="CH136" s="14"/>
      <c r="CI136" s="14"/>
      <c r="CJ136" s="14"/>
      <c r="CK136" s="14"/>
      <c r="CL136" s="11" t="n">
        <f aca="false">CJ136+CK136</f>
        <v>0</v>
      </c>
      <c r="CM136" s="14"/>
      <c r="CN136" s="14"/>
      <c r="CO136" s="14"/>
      <c r="CP136" s="14"/>
      <c r="CQ136" s="14"/>
      <c r="CR136" s="14"/>
      <c r="CS136" s="14"/>
      <c r="CT136" s="14"/>
      <c r="CU136" s="14"/>
      <c r="CV136" s="11" t="n">
        <f aca="false">CT136+CU136</f>
        <v>0</v>
      </c>
      <c r="CW136" s="14"/>
      <c r="CX136" s="14"/>
      <c r="CY136" s="14"/>
      <c r="CZ136" s="14"/>
    </row>
    <row r="137" customFormat="false" ht="18.55" hidden="false" customHeight="false" outlineLevel="0" collapsed="false">
      <c r="A137" s="8" t="n">
        <v>135</v>
      </c>
      <c r="B137" s="18" t="s">
        <v>178</v>
      </c>
      <c r="C137" s="18" t="s">
        <v>34</v>
      </c>
      <c r="D137" s="18" t="n">
        <f aca="false">75+O137+Y137+AI137+AS137+BC137+BM137+BW137+CG137+CQ137</f>
        <v>75</v>
      </c>
      <c r="E137" s="10" t="n">
        <f aca="false">O137+Y137+AI137+AS137+BC137+BM137+BW137</f>
        <v>0</v>
      </c>
      <c r="F137" s="10" t="n">
        <f aca="false">P137+Z137+AJ137+AT137+BD137+BN137+BX137</f>
        <v>0</v>
      </c>
      <c r="G137" s="10" t="n">
        <f aca="false">Q137+AA137+AK137+AU137+BE137+BO137+BY137</f>
        <v>0</v>
      </c>
      <c r="H137" s="10" t="n">
        <f aca="false">R137+AB137+AL137+AV137+BF137+BP137+BZ137</f>
        <v>0</v>
      </c>
      <c r="I137" s="10" t="n">
        <f aca="false">S137+AC137+AM137+AW137+BG137+BQ137+CA137</f>
        <v>0</v>
      </c>
      <c r="J137" s="10" t="n">
        <f aca="false">T137+AD137+AN137+AX137+BH137+BR137+CB137</f>
        <v>0</v>
      </c>
      <c r="K137" s="10" t="n">
        <f aca="false">U137+AE137+AO137+AY137+BI137+BS137+CC137</f>
        <v>0</v>
      </c>
      <c r="L137" s="10" t="n">
        <f aca="false">V137+AF137+AP137+AZ137+BJ137+BT137+CD137</f>
        <v>0</v>
      </c>
      <c r="M137" s="10" t="n">
        <f aca="false">W137+AG137+AQ137+BA137+BK137+BU137+CE137</f>
        <v>0</v>
      </c>
      <c r="N137" s="10" t="n">
        <f aca="false">X137+AH137+AR137+BB137+BL137+BV137+CF137</f>
        <v>0</v>
      </c>
      <c r="O137" s="11"/>
      <c r="P137" s="11"/>
      <c r="Q137" s="11"/>
      <c r="R137" s="11"/>
      <c r="S137" s="11"/>
      <c r="T137" s="11" t="n">
        <f aca="false">R137+S137</f>
        <v>0</v>
      </c>
      <c r="U137" s="11"/>
      <c r="V137" s="11"/>
      <c r="W137" s="11"/>
      <c r="X137" s="11"/>
      <c r="Y137" s="14"/>
      <c r="Z137" s="14"/>
      <c r="AA137" s="14"/>
      <c r="AB137" s="14"/>
      <c r="AC137" s="14"/>
      <c r="AD137" s="11" t="n">
        <f aca="false">AB137+AC137</f>
        <v>0</v>
      </c>
      <c r="AE137" s="14"/>
      <c r="AF137" s="14"/>
      <c r="AG137" s="14"/>
      <c r="AH137" s="14"/>
      <c r="AI137" s="14"/>
      <c r="AJ137" s="14"/>
      <c r="AK137" s="14"/>
      <c r="AL137" s="14"/>
      <c r="AM137" s="14"/>
      <c r="AN137" s="11" t="n">
        <f aca="false">AL137+AM137</f>
        <v>0</v>
      </c>
      <c r="AO137" s="14"/>
      <c r="AP137" s="14"/>
      <c r="AQ137" s="14"/>
      <c r="AR137" s="14"/>
      <c r="AS137" s="14"/>
      <c r="AT137" s="14"/>
      <c r="AU137" s="14"/>
      <c r="AV137" s="14"/>
      <c r="AW137" s="14"/>
      <c r="AX137" s="11" t="n">
        <f aca="false">AV137+AW137</f>
        <v>0</v>
      </c>
      <c r="AY137" s="14"/>
      <c r="AZ137" s="14"/>
      <c r="BA137" s="14"/>
      <c r="BB137" s="14"/>
      <c r="BC137" s="14"/>
      <c r="BD137" s="14"/>
      <c r="BE137" s="14"/>
      <c r="BF137" s="14"/>
      <c r="BG137" s="14"/>
      <c r="BH137" s="11" t="n">
        <f aca="false">BF137+BG137</f>
        <v>0</v>
      </c>
      <c r="BI137" s="14"/>
      <c r="BJ137" s="14"/>
      <c r="BK137" s="14"/>
      <c r="BL137" s="14"/>
      <c r="BM137" s="14"/>
      <c r="BN137" s="14"/>
      <c r="BO137" s="14"/>
      <c r="BP137" s="14"/>
      <c r="BQ137" s="14"/>
      <c r="BR137" s="11" t="n">
        <f aca="false">BP137+BQ137</f>
        <v>0</v>
      </c>
      <c r="BS137" s="14"/>
      <c r="BT137" s="14"/>
      <c r="BU137" s="14"/>
      <c r="BV137" s="14"/>
      <c r="BW137" s="14"/>
      <c r="BX137" s="14"/>
      <c r="BY137" s="14"/>
      <c r="BZ137" s="14"/>
      <c r="CA137" s="14"/>
      <c r="CB137" s="11" t="n">
        <f aca="false">BZ137+CA137</f>
        <v>0</v>
      </c>
      <c r="CC137" s="14"/>
      <c r="CD137" s="14"/>
      <c r="CE137" s="14"/>
      <c r="CF137" s="14"/>
      <c r="CG137" s="14"/>
      <c r="CH137" s="14"/>
      <c r="CI137" s="14"/>
      <c r="CJ137" s="14"/>
      <c r="CK137" s="14"/>
      <c r="CL137" s="11" t="n">
        <f aca="false">CJ137+CK137</f>
        <v>0</v>
      </c>
      <c r="CM137" s="14"/>
      <c r="CN137" s="14"/>
      <c r="CO137" s="14"/>
      <c r="CP137" s="14"/>
      <c r="CQ137" s="14"/>
      <c r="CR137" s="14"/>
      <c r="CS137" s="14"/>
      <c r="CT137" s="14"/>
      <c r="CU137" s="14"/>
      <c r="CV137" s="11" t="n">
        <f aca="false">CT137+CU137</f>
        <v>0</v>
      </c>
      <c r="CW137" s="14"/>
      <c r="CX137" s="14"/>
      <c r="CY137" s="14"/>
      <c r="CZ137" s="14"/>
    </row>
    <row r="138" customFormat="false" ht="18.55" hidden="false" customHeight="false" outlineLevel="0" collapsed="false">
      <c r="A138" s="8" t="n">
        <v>136</v>
      </c>
      <c r="B138" s="18" t="s">
        <v>178</v>
      </c>
      <c r="C138" s="18" t="s">
        <v>34</v>
      </c>
      <c r="D138" s="18" t="n">
        <f aca="false">75+O138+Y138+AI138+AS138+BC138+BM138+BW138+CG138+CQ138</f>
        <v>75</v>
      </c>
      <c r="E138" s="10" t="n">
        <f aca="false">O138+Y138+AI138+AS138+BC138+BM138+BW138</f>
        <v>0</v>
      </c>
      <c r="F138" s="10" t="n">
        <f aca="false">P138+Z138+AJ138+AT138+BD138+BN138+BX138</f>
        <v>0</v>
      </c>
      <c r="G138" s="10" t="n">
        <f aca="false">Q138+AA138+AK138+AU138+BE138+BO138+BY138</f>
        <v>0</v>
      </c>
      <c r="H138" s="10" t="n">
        <f aca="false">R138+AB138+AL138+AV138+BF138+BP138+BZ138</f>
        <v>0</v>
      </c>
      <c r="I138" s="10" t="n">
        <f aca="false">S138+AC138+AM138+AW138+BG138+BQ138+CA138</f>
        <v>0</v>
      </c>
      <c r="J138" s="10" t="n">
        <f aca="false">T138+AD138+AN138+AX138+BH138+BR138+CB138</f>
        <v>0</v>
      </c>
      <c r="K138" s="10" t="n">
        <f aca="false">U138+AE138+AO138+AY138+BI138+BS138+CC138</f>
        <v>0</v>
      </c>
      <c r="L138" s="10" t="n">
        <f aca="false">V138+AF138+AP138+AZ138+BJ138+BT138+CD138</f>
        <v>0</v>
      </c>
      <c r="M138" s="10" t="n">
        <f aca="false">W138+AG138+AQ138+BA138+BK138+BU138+CE138</f>
        <v>0</v>
      </c>
      <c r="N138" s="10" t="n">
        <f aca="false">X138+AH138+AR138+BB138+BL138+BV138+CF138</f>
        <v>0</v>
      </c>
      <c r="O138" s="11"/>
      <c r="P138" s="11"/>
      <c r="Q138" s="11"/>
      <c r="R138" s="11"/>
      <c r="S138" s="11"/>
      <c r="T138" s="11" t="n">
        <f aca="false">R138+S138</f>
        <v>0</v>
      </c>
      <c r="U138" s="11"/>
      <c r="V138" s="11"/>
      <c r="W138" s="11"/>
      <c r="X138" s="11"/>
      <c r="Y138" s="14"/>
      <c r="Z138" s="14"/>
      <c r="AA138" s="14"/>
      <c r="AB138" s="14"/>
      <c r="AC138" s="14"/>
      <c r="AD138" s="11" t="n">
        <f aca="false">AB138+AC138</f>
        <v>0</v>
      </c>
      <c r="AE138" s="14"/>
      <c r="AF138" s="14"/>
      <c r="AG138" s="14"/>
      <c r="AH138" s="14"/>
      <c r="AI138" s="14"/>
      <c r="AJ138" s="14"/>
      <c r="AK138" s="14"/>
      <c r="AL138" s="14"/>
      <c r="AM138" s="14"/>
      <c r="AN138" s="11" t="n">
        <f aca="false">AL138+AM138</f>
        <v>0</v>
      </c>
      <c r="AO138" s="14"/>
      <c r="AP138" s="14"/>
      <c r="AQ138" s="14"/>
      <c r="AR138" s="14"/>
      <c r="AS138" s="14"/>
      <c r="AT138" s="14"/>
      <c r="AU138" s="14"/>
      <c r="AV138" s="14"/>
      <c r="AW138" s="14"/>
      <c r="AX138" s="11" t="n">
        <f aca="false">AV138+AW138</f>
        <v>0</v>
      </c>
      <c r="AY138" s="14"/>
      <c r="AZ138" s="14"/>
      <c r="BA138" s="14"/>
      <c r="BB138" s="14"/>
      <c r="BC138" s="14"/>
      <c r="BD138" s="14"/>
      <c r="BE138" s="14"/>
      <c r="BF138" s="14"/>
      <c r="BG138" s="14"/>
      <c r="BH138" s="11" t="n">
        <f aca="false">BF138+BG138</f>
        <v>0</v>
      </c>
      <c r="BI138" s="14"/>
      <c r="BJ138" s="14"/>
      <c r="BK138" s="14"/>
      <c r="BL138" s="14"/>
      <c r="BM138" s="14"/>
      <c r="BN138" s="14"/>
      <c r="BO138" s="14"/>
      <c r="BP138" s="14"/>
      <c r="BQ138" s="14"/>
      <c r="BR138" s="11" t="n">
        <f aca="false">BP138+BQ138</f>
        <v>0</v>
      </c>
      <c r="BS138" s="14"/>
      <c r="BT138" s="14"/>
      <c r="BU138" s="14"/>
      <c r="BV138" s="14"/>
      <c r="BW138" s="14"/>
      <c r="BX138" s="14"/>
      <c r="BY138" s="14"/>
      <c r="BZ138" s="14"/>
      <c r="CA138" s="14"/>
      <c r="CB138" s="11" t="n">
        <f aca="false">BZ138+CA138</f>
        <v>0</v>
      </c>
      <c r="CC138" s="14"/>
      <c r="CD138" s="14"/>
      <c r="CE138" s="14"/>
      <c r="CF138" s="14"/>
      <c r="CG138" s="14"/>
      <c r="CH138" s="14"/>
      <c r="CI138" s="14"/>
      <c r="CJ138" s="14"/>
      <c r="CK138" s="14"/>
      <c r="CL138" s="11" t="n">
        <f aca="false">CJ138+CK138</f>
        <v>0</v>
      </c>
      <c r="CM138" s="14"/>
      <c r="CN138" s="14"/>
      <c r="CO138" s="14"/>
      <c r="CP138" s="14"/>
      <c r="CQ138" s="14"/>
      <c r="CR138" s="14"/>
      <c r="CS138" s="14"/>
      <c r="CT138" s="14"/>
      <c r="CU138" s="14"/>
      <c r="CV138" s="11" t="n">
        <f aca="false">CT138+CU138</f>
        <v>0</v>
      </c>
      <c r="CW138" s="14"/>
      <c r="CX138" s="14"/>
      <c r="CY138" s="14"/>
      <c r="CZ138" s="14"/>
    </row>
    <row r="139" customFormat="false" ht="18.55" hidden="false" customHeight="false" outlineLevel="0" collapsed="false">
      <c r="A139" s="8" t="n">
        <v>137</v>
      </c>
      <c r="B139" s="18" t="s">
        <v>178</v>
      </c>
      <c r="C139" s="18" t="s">
        <v>34</v>
      </c>
      <c r="D139" s="18" t="n">
        <f aca="false">75+O139+Y139+AI139+AS139+BC139+BM139+BW139+CG139+CQ139</f>
        <v>75</v>
      </c>
      <c r="E139" s="10" t="n">
        <f aca="false">O139+Y139+AI139+AS139+BC139+BM139+BW139</f>
        <v>0</v>
      </c>
      <c r="F139" s="10" t="n">
        <f aca="false">P139+Z139+AJ139+AT139+BD139+BN139+BX139</f>
        <v>0</v>
      </c>
      <c r="G139" s="10" t="n">
        <f aca="false">Q139+AA139+AK139+AU139+BE139+BO139+BY139</f>
        <v>0</v>
      </c>
      <c r="H139" s="10" t="n">
        <f aca="false">R139+AB139+AL139+AV139+BF139+BP139+BZ139</f>
        <v>0</v>
      </c>
      <c r="I139" s="10" t="n">
        <f aca="false">S139+AC139+AM139+AW139+BG139+BQ139+CA139</f>
        <v>0</v>
      </c>
      <c r="J139" s="10" t="n">
        <f aca="false">T139+AD139+AN139+AX139+BH139+BR139+CB139</f>
        <v>0</v>
      </c>
      <c r="K139" s="10" t="n">
        <f aca="false">U139+AE139+AO139+AY139+BI139+BS139+CC139</f>
        <v>0</v>
      </c>
      <c r="L139" s="10" t="n">
        <f aca="false">V139+AF139+AP139+AZ139+BJ139+BT139+CD139</f>
        <v>0</v>
      </c>
      <c r="M139" s="10" t="n">
        <f aca="false">W139+AG139+AQ139+BA139+BK139+BU139+CE139</f>
        <v>0</v>
      </c>
      <c r="N139" s="10" t="n">
        <f aca="false">X139+AH139+AR139+BB139+BL139+BV139+CF139</f>
        <v>0</v>
      </c>
      <c r="O139" s="11"/>
      <c r="P139" s="11"/>
      <c r="Q139" s="11"/>
      <c r="R139" s="11"/>
      <c r="S139" s="11"/>
      <c r="T139" s="11" t="n">
        <f aca="false">R139+S139</f>
        <v>0</v>
      </c>
      <c r="U139" s="11"/>
      <c r="V139" s="11"/>
      <c r="W139" s="11"/>
      <c r="X139" s="11"/>
      <c r="Y139" s="14"/>
      <c r="Z139" s="14"/>
      <c r="AA139" s="14"/>
      <c r="AB139" s="14"/>
      <c r="AC139" s="14"/>
      <c r="AD139" s="11" t="n">
        <f aca="false">AB139+AC139</f>
        <v>0</v>
      </c>
      <c r="AE139" s="14"/>
      <c r="AF139" s="14"/>
      <c r="AG139" s="14"/>
      <c r="AH139" s="14"/>
      <c r="AI139" s="14"/>
      <c r="AJ139" s="14"/>
      <c r="AK139" s="14"/>
      <c r="AL139" s="14"/>
      <c r="AM139" s="14"/>
      <c r="AN139" s="11" t="n">
        <f aca="false">AL139+AM139</f>
        <v>0</v>
      </c>
      <c r="AO139" s="14"/>
      <c r="AP139" s="14"/>
      <c r="AQ139" s="14"/>
      <c r="AR139" s="14"/>
      <c r="AS139" s="14"/>
      <c r="AT139" s="14"/>
      <c r="AU139" s="14"/>
      <c r="AV139" s="14"/>
      <c r="AW139" s="14"/>
      <c r="AX139" s="11" t="n">
        <f aca="false">AV139+AW139</f>
        <v>0</v>
      </c>
      <c r="AY139" s="14"/>
      <c r="AZ139" s="14"/>
      <c r="BA139" s="14"/>
      <c r="BB139" s="14"/>
      <c r="BC139" s="14"/>
      <c r="BD139" s="14"/>
      <c r="BE139" s="14"/>
      <c r="BF139" s="14"/>
      <c r="BG139" s="14"/>
      <c r="BH139" s="11" t="n">
        <f aca="false">BF139+BG139</f>
        <v>0</v>
      </c>
      <c r="BI139" s="14"/>
      <c r="BJ139" s="14"/>
      <c r="BK139" s="14"/>
      <c r="BL139" s="14"/>
      <c r="BM139" s="14"/>
      <c r="BN139" s="14"/>
      <c r="BO139" s="14"/>
      <c r="BP139" s="14"/>
      <c r="BQ139" s="14"/>
      <c r="BR139" s="11" t="n">
        <f aca="false">BP139+BQ139</f>
        <v>0</v>
      </c>
      <c r="BS139" s="14"/>
      <c r="BT139" s="14"/>
      <c r="BU139" s="14"/>
      <c r="BV139" s="14"/>
      <c r="BW139" s="14"/>
      <c r="BX139" s="14"/>
      <c r="BY139" s="14"/>
      <c r="BZ139" s="14"/>
      <c r="CA139" s="14"/>
      <c r="CB139" s="11" t="n">
        <f aca="false">BZ139+CA139</f>
        <v>0</v>
      </c>
      <c r="CC139" s="14"/>
      <c r="CD139" s="14"/>
      <c r="CE139" s="14"/>
      <c r="CF139" s="14"/>
      <c r="CG139" s="14"/>
      <c r="CH139" s="14"/>
      <c r="CI139" s="14"/>
      <c r="CJ139" s="14"/>
      <c r="CK139" s="14"/>
      <c r="CL139" s="11" t="n">
        <f aca="false">CJ139+CK139</f>
        <v>0</v>
      </c>
      <c r="CM139" s="14"/>
      <c r="CN139" s="14"/>
      <c r="CO139" s="14"/>
      <c r="CP139" s="14"/>
      <c r="CQ139" s="14"/>
      <c r="CR139" s="14"/>
      <c r="CS139" s="14"/>
      <c r="CT139" s="14"/>
      <c r="CU139" s="14"/>
      <c r="CV139" s="11" t="n">
        <f aca="false">CT139+CU139</f>
        <v>0</v>
      </c>
      <c r="CW139" s="14"/>
      <c r="CX139" s="14"/>
      <c r="CY139" s="14"/>
      <c r="CZ139" s="14"/>
    </row>
    <row r="140" customFormat="false" ht="18.55" hidden="false" customHeight="false" outlineLevel="0" collapsed="false">
      <c r="A140" s="8" t="n">
        <v>138</v>
      </c>
      <c r="B140" s="18" t="s">
        <v>178</v>
      </c>
      <c r="C140" s="18" t="s">
        <v>34</v>
      </c>
      <c r="D140" s="18" t="n">
        <f aca="false">75+O140+Y140+AI140+AS140+BC140+BM140+BW140+CG140+CQ140</f>
        <v>75</v>
      </c>
      <c r="E140" s="10" t="n">
        <f aca="false">O140+Y140+AI140+AS140+BC140+BM140+BW140</f>
        <v>0</v>
      </c>
      <c r="F140" s="10" t="n">
        <f aca="false">P140+Z140+AJ140+AT140+BD140+BN140+BX140</f>
        <v>0</v>
      </c>
      <c r="G140" s="10" t="n">
        <f aca="false">Q140+AA140+AK140+AU140+BE140+BO140+BY140</f>
        <v>0</v>
      </c>
      <c r="H140" s="10" t="n">
        <f aca="false">R140+AB140+AL140+AV140+BF140+BP140+BZ140</f>
        <v>0</v>
      </c>
      <c r="I140" s="10" t="n">
        <f aca="false">S140+AC140+AM140+AW140+BG140+BQ140+CA140</f>
        <v>0</v>
      </c>
      <c r="J140" s="10" t="n">
        <f aca="false">T140+AD140+AN140+AX140+BH140+BR140+CB140</f>
        <v>0</v>
      </c>
      <c r="K140" s="10" t="n">
        <f aca="false">U140+AE140+AO140+AY140+BI140+BS140+CC140</f>
        <v>0</v>
      </c>
      <c r="L140" s="10" t="n">
        <f aca="false">V140+AF140+AP140+AZ140+BJ140+BT140+CD140</f>
        <v>0</v>
      </c>
      <c r="M140" s="10" t="n">
        <f aca="false">W140+AG140+AQ140+BA140+BK140+BU140+CE140</f>
        <v>0</v>
      </c>
      <c r="N140" s="10" t="n">
        <f aca="false">X140+AH140+AR140+BB140+BL140+BV140+CF140</f>
        <v>0</v>
      </c>
      <c r="O140" s="11"/>
      <c r="P140" s="11"/>
      <c r="Q140" s="11"/>
      <c r="R140" s="11"/>
      <c r="S140" s="11"/>
      <c r="T140" s="11" t="n">
        <f aca="false">R140+S140</f>
        <v>0</v>
      </c>
      <c r="U140" s="11"/>
      <c r="V140" s="11"/>
      <c r="W140" s="11"/>
      <c r="X140" s="11"/>
      <c r="Y140" s="14"/>
      <c r="Z140" s="14"/>
      <c r="AA140" s="14"/>
      <c r="AB140" s="14"/>
      <c r="AC140" s="14"/>
      <c r="AD140" s="11" t="n">
        <f aca="false">AB140+AC140</f>
        <v>0</v>
      </c>
      <c r="AE140" s="14"/>
      <c r="AF140" s="14"/>
      <c r="AG140" s="14"/>
      <c r="AH140" s="14"/>
      <c r="AI140" s="14"/>
      <c r="AJ140" s="14"/>
      <c r="AK140" s="14"/>
      <c r="AL140" s="14"/>
      <c r="AM140" s="14"/>
      <c r="AN140" s="11" t="n">
        <f aca="false">AL140+AM140</f>
        <v>0</v>
      </c>
      <c r="AO140" s="14"/>
      <c r="AP140" s="14"/>
      <c r="AQ140" s="14"/>
      <c r="AR140" s="14"/>
      <c r="AS140" s="14"/>
      <c r="AT140" s="14"/>
      <c r="AU140" s="14"/>
      <c r="AV140" s="14"/>
      <c r="AW140" s="14"/>
      <c r="AX140" s="11" t="n">
        <f aca="false">AV140+AW140</f>
        <v>0</v>
      </c>
      <c r="AY140" s="14"/>
      <c r="AZ140" s="14"/>
      <c r="BA140" s="14"/>
      <c r="BB140" s="14"/>
      <c r="BC140" s="14"/>
      <c r="BD140" s="14"/>
      <c r="BE140" s="14"/>
      <c r="BF140" s="14"/>
      <c r="BG140" s="14"/>
      <c r="BH140" s="11" t="n">
        <f aca="false">BF140+BG140</f>
        <v>0</v>
      </c>
      <c r="BI140" s="14"/>
      <c r="BJ140" s="14"/>
      <c r="BK140" s="14"/>
      <c r="BL140" s="14"/>
      <c r="BM140" s="14"/>
      <c r="BN140" s="14"/>
      <c r="BO140" s="14"/>
      <c r="BP140" s="14"/>
      <c r="BQ140" s="14"/>
      <c r="BR140" s="11" t="n">
        <f aca="false">BP140+BQ140</f>
        <v>0</v>
      </c>
      <c r="BS140" s="14"/>
      <c r="BT140" s="14"/>
      <c r="BU140" s="14"/>
      <c r="BV140" s="14"/>
      <c r="BW140" s="14"/>
      <c r="BX140" s="14"/>
      <c r="BY140" s="14"/>
      <c r="BZ140" s="14"/>
      <c r="CA140" s="14"/>
      <c r="CB140" s="11" t="n">
        <f aca="false">BZ140+CA140</f>
        <v>0</v>
      </c>
      <c r="CC140" s="14"/>
      <c r="CD140" s="14"/>
      <c r="CE140" s="14"/>
      <c r="CF140" s="14"/>
      <c r="CG140" s="14"/>
      <c r="CH140" s="14"/>
      <c r="CI140" s="14"/>
      <c r="CJ140" s="14"/>
      <c r="CK140" s="14"/>
      <c r="CL140" s="11" t="n">
        <f aca="false">CJ140+CK140</f>
        <v>0</v>
      </c>
      <c r="CM140" s="14"/>
      <c r="CN140" s="14"/>
      <c r="CO140" s="14"/>
      <c r="CP140" s="14"/>
      <c r="CQ140" s="14"/>
      <c r="CR140" s="14"/>
      <c r="CS140" s="14"/>
      <c r="CT140" s="14"/>
      <c r="CU140" s="14"/>
      <c r="CV140" s="11" t="n">
        <f aca="false">CT140+CU140</f>
        <v>0</v>
      </c>
      <c r="CW140" s="14"/>
      <c r="CX140" s="14"/>
      <c r="CY140" s="14"/>
      <c r="CZ140" s="14"/>
    </row>
    <row r="141" customFormat="false" ht="18.55" hidden="false" customHeight="false" outlineLevel="0" collapsed="false">
      <c r="A141" s="8" t="n">
        <v>139</v>
      </c>
      <c r="B141" s="18" t="s">
        <v>178</v>
      </c>
      <c r="C141" s="18" t="s">
        <v>34</v>
      </c>
      <c r="D141" s="18" t="n">
        <f aca="false">75+O141+Y141+AI141+AS141+BC141+BM141+BW141+CG141+CQ141</f>
        <v>75</v>
      </c>
      <c r="E141" s="10" t="n">
        <f aca="false">O141+Y141+AI141+AS141+BC141+BM141+BW141</f>
        <v>0</v>
      </c>
      <c r="F141" s="10" t="n">
        <f aca="false">P141+Z141+AJ141+AT141+BD141+BN141+BX141</f>
        <v>0</v>
      </c>
      <c r="G141" s="10" t="n">
        <f aca="false">Q141+AA141+AK141+AU141+BE141+BO141+BY141</f>
        <v>0</v>
      </c>
      <c r="H141" s="10" t="n">
        <f aca="false">R141+AB141+AL141+AV141+BF141+BP141+BZ141</f>
        <v>0</v>
      </c>
      <c r="I141" s="10" t="n">
        <f aca="false">S141+AC141+AM141+AW141+BG141+BQ141+CA141</f>
        <v>0</v>
      </c>
      <c r="J141" s="10" t="n">
        <f aca="false">T141+AD141+AN141+AX141+BH141+BR141+CB141</f>
        <v>0</v>
      </c>
      <c r="K141" s="10" t="n">
        <f aca="false">U141+AE141+AO141+AY141+BI141+BS141+CC141</f>
        <v>0</v>
      </c>
      <c r="L141" s="10" t="n">
        <f aca="false">V141+AF141+AP141+AZ141+BJ141+BT141+CD141</f>
        <v>0</v>
      </c>
      <c r="M141" s="10" t="n">
        <f aca="false">W141+AG141+AQ141+BA141+BK141+BU141+CE141</f>
        <v>0</v>
      </c>
      <c r="N141" s="10" t="n">
        <f aca="false">X141+AH141+AR141+BB141+BL141+BV141+CF141</f>
        <v>0</v>
      </c>
      <c r="O141" s="11"/>
      <c r="P141" s="11"/>
      <c r="Q141" s="11"/>
      <c r="R141" s="11"/>
      <c r="S141" s="11"/>
      <c r="T141" s="11" t="n">
        <f aca="false">R141+S141</f>
        <v>0</v>
      </c>
      <c r="U141" s="11"/>
      <c r="V141" s="11"/>
      <c r="W141" s="11"/>
      <c r="X141" s="11"/>
      <c r="Y141" s="14"/>
      <c r="Z141" s="14"/>
      <c r="AA141" s="14"/>
      <c r="AB141" s="14"/>
      <c r="AC141" s="14"/>
      <c r="AD141" s="11" t="n">
        <f aca="false">AB141+AC141</f>
        <v>0</v>
      </c>
      <c r="AE141" s="14"/>
      <c r="AF141" s="14"/>
      <c r="AG141" s="14"/>
      <c r="AH141" s="14"/>
      <c r="AI141" s="14"/>
      <c r="AJ141" s="14"/>
      <c r="AK141" s="14"/>
      <c r="AL141" s="14"/>
      <c r="AM141" s="14"/>
      <c r="AN141" s="11" t="n">
        <f aca="false">AL141+AM141</f>
        <v>0</v>
      </c>
      <c r="AO141" s="14"/>
      <c r="AP141" s="14"/>
      <c r="AQ141" s="14"/>
      <c r="AR141" s="14"/>
      <c r="AS141" s="14"/>
      <c r="AT141" s="14"/>
      <c r="AU141" s="14"/>
      <c r="AV141" s="14"/>
      <c r="AW141" s="14"/>
      <c r="AX141" s="11" t="n">
        <f aca="false">AV141+AW141</f>
        <v>0</v>
      </c>
      <c r="AY141" s="14"/>
      <c r="AZ141" s="14"/>
      <c r="BA141" s="14"/>
      <c r="BB141" s="14"/>
      <c r="BC141" s="14"/>
      <c r="BD141" s="14"/>
      <c r="BE141" s="14"/>
      <c r="BF141" s="14"/>
      <c r="BG141" s="14"/>
      <c r="BH141" s="11" t="n">
        <f aca="false">BF141+BG141</f>
        <v>0</v>
      </c>
      <c r="BI141" s="14"/>
      <c r="BJ141" s="14"/>
      <c r="BK141" s="14"/>
      <c r="BL141" s="14"/>
      <c r="BM141" s="14"/>
      <c r="BN141" s="14"/>
      <c r="BO141" s="14"/>
      <c r="BP141" s="14"/>
      <c r="BQ141" s="14"/>
      <c r="BR141" s="11" t="n">
        <f aca="false">BP141+BQ141</f>
        <v>0</v>
      </c>
      <c r="BS141" s="14"/>
      <c r="BT141" s="14"/>
      <c r="BU141" s="14"/>
      <c r="BV141" s="14"/>
      <c r="BW141" s="14"/>
      <c r="BX141" s="14"/>
      <c r="BY141" s="14"/>
      <c r="BZ141" s="14"/>
      <c r="CA141" s="14"/>
      <c r="CB141" s="11" t="n">
        <f aca="false">BZ141+CA141</f>
        <v>0</v>
      </c>
      <c r="CC141" s="14"/>
      <c r="CD141" s="14"/>
      <c r="CE141" s="14"/>
      <c r="CF141" s="14"/>
      <c r="CG141" s="14"/>
      <c r="CH141" s="14"/>
      <c r="CI141" s="14"/>
      <c r="CJ141" s="14"/>
      <c r="CK141" s="14"/>
      <c r="CL141" s="11" t="n">
        <f aca="false">CJ141+CK141</f>
        <v>0</v>
      </c>
      <c r="CM141" s="14"/>
      <c r="CN141" s="14"/>
      <c r="CO141" s="14"/>
      <c r="CP141" s="14"/>
      <c r="CQ141" s="14"/>
      <c r="CR141" s="14"/>
      <c r="CS141" s="14"/>
      <c r="CT141" s="14"/>
      <c r="CU141" s="14"/>
      <c r="CV141" s="11" t="n">
        <f aca="false">CT141+CU141</f>
        <v>0</v>
      </c>
      <c r="CW141" s="14"/>
      <c r="CX141" s="14"/>
      <c r="CY141" s="14"/>
      <c r="CZ141" s="14"/>
    </row>
    <row r="142" customFormat="false" ht="18.55" hidden="false" customHeight="false" outlineLevel="0" collapsed="false">
      <c r="A142" s="8" t="n">
        <v>140</v>
      </c>
      <c r="B142" s="18" t="s">
        <v>178</v>
      </c>
      <c r="C142" s="18" t="s">
        <v>34</v>
      </c>
      <c r="D142" s="18" t="n">
        <f aca="false">75+O142+Y142+AI142+AS142+BC142+BM142+BW142+CG142+CQ142</f>
        <v>75</v>
      </c>
      <c r="E142" s="10" t="n">
        <f aca="false">O142+Y142+AI142+AS142+BC142+BM142+BW142</f>
        <v>0</v>
      </c>
      <c r="F142" s="10" t="n">
        <f aca="false">P142+Z142+AJ142+AT142+BD142+BN142+BX142</f>
        <v>0</v>
      </c>
      <c r="G142" s="10" t="n">
        <f aca="false">Q142+AA142+AK142+AU142+BE142+BO142+BY142</f>
        <v>0</v>
      </c>
      <c r="H142" s="10" t="n">
        <f aca="false">R142+AB142+AL142+AV142+BF142+BP142+BZ142</f>
        <v>0</v>
      </c>
      <c r="I142" s="10" t="n">
        <f aca="false">S142+AC142+AM142+AW142+BG142+BQ142+CA142</f>
        <v>0</v>
      </c>
      <c r="J142" s="10" t="n">
        <f aca="false">T142+AD142+AN142+AX142+BH142+BR142+CB142</f>
        <v>0</v>
      </c>
      <c r="K142" s="10" t="n">
        <f aca="false">U142+AE142+AO142+AY142+BI142+BS142+CC142</f>
        <v>0</v>
      </c>
      <c r="L142" s="10" t="n">
        <f aca="false">V142+AF142+AP142+AZ142+BJ142+BT142+CD142</f>
        <v>0</v>
      </c>
      <c r="M142" s="10" t="n">
        <f aca="false">W142+AG142+AQ142+BA142+BK142+BU142+CE142</f>
        <v>0</v>
      </c>
      <c r="N142" s="10" t="n">
        <f aca="false">X142+AH142+AR142+BB142+BL142+BV142+CF142</f>
        <v>0</v>
      </c>
      <c r="O142" s="11"/>
      <c r="P142" s="11"/>
      <c r="Q142" s="11"/>
      <c r="R142" s="11"/>
      <c r="S142" s="11"/>
      <c r="T142" s="11" t="n">
        <f aca="false">R142+S142</f>
        <v>0</v>
      </c>
      <c r="U142" s="11"/>
      <c r="V142" s="11"/>
      <c r="W142" s="11"/>
      <c r="X142" s="11"/>
      <c r="Y142" s="14"/>
      <c r="Z142" s="14"/>
      <c r="AA142" s="14"/>
      <c r="AB142" s="14"/>
      <c r="AC142" s="14"/>
      <c r="AD142" s="11" t="n">
        <f aca="false">AB142+AC142</f>
        <v>0</v>
      </c>
      <c r="AE142" s="14"/>
      <c r="AF142" s="14"/>
      <c r="AG142" s="14"/>
      <c r="AH142" s="14"/>
      <c r="AI142" s="14"/>
      <c r="AJ142" s="14"/>
      <c r="AK142" s="14"/>
      <c r="AL142" s="14"/>
      <c r="AM142" s="14"/>
      <c r="AN142" s="11" t="n">
        <f aca="false">AL142+AM142</f>
        <v>0</v>
      </c>
      <c r="AO142" s="14"/>
      <c r="AP142" s="14"/>
      <c r="AQ142" s="14"/>
      <c r="AR142" s="14"/>
      <c r="AS142" s="14"/>
      <c r="AT142" s="14"/>
      <c r="AU142" s="14"/>
      <c r="AV142" s="14"/>
      <c r="AW142" s="14"/>
      <c r="AX142" s="11" t="n">
        <f aca="false">AV142+AW142</f>
        <v>0</v>
      </c>
      <c r="AY142" s="14"/>
      <c r="AZ142" s="14"/>
      <c r="BA142" s="14"/>
      <c r="BB142" s="14"/>
      <c r="BC142" s="14"/>
      <c r="BD142" s="14"/>
      <c r="BE142" s="14"/>
      <c r="BF142" s="14"/>
      <c r="BG142" s="14"/>
      <c r="BH142" s="11" t="n">
        <f aca="false">BF142+BG142</f>
        <v>0</v>
      </c>
      <c r="BI142" s="14"/>
      <c r="BJ142" s="14"/>
      <c r="BK142" s="14"/>
      <c r="BL142" s="14"/>
      <c r="BM142" s="14"/>
      <c r="BN142" s="14"/>
      <c r="BO142" s="14"/>
      <c r="BP142" s="14"/>
      <c r="BQ142" s="14"/>
      <c r="BR142" s="11" t="n">
        <f aca="false">BP142+BQ142</f>
        <v>0</v>
      </c>
      <c r="BS142" s="14"/>
      <c r="BT142" s="14"/>
      <c r="BU142" s="14"/>
      <c r="BV142" s="14"/>
      <c r="BW142" s="14"/>
      <c r="BX142" s="14"/>
      <c r="BY142" s="14"/>
      <c r="BZ142" s="14"/>
      <c r="CA142" s="14"/>
      <c r="CB142" s="11" t="n">
        <f aca="false">BZ142+CA142</f>
        <v>0</v>
      </c>
      <c r="CC142" s="14"/>
      <c r="CD142" s="14"/>
      <c r="CE142" s="14"/>
      <c r="CF142" s="14"/>
      <c r="CG142" s="14"/>
      <c r="CH142" s="14"/>
      <c r="CI142" s="14"/>
      <c r="CJ142" s="14"/>
      <c r="CK142" s="14"/>
      <c r="CL142" s="11" t="n">
        <f aca="false">CJ142+CK142</f>
        <v>0</v>
      </c>
      <c r="CM142" s="14"/>
      <c r="CN142" s="14"/>
      <c r="CO142" s="14"/>
      <c r="CP142" s="14"/>
      <c r="CQ142" s="14"/>
      <c r="CR142" s="14"/>
      <c r="CS142" s="14"/>
      <c r="CT142" s="14"/>
      <c r="CU142" s="14"/>
      <c r="CV142" s="11" t="n">
        <f aca="false">CT142+CU142</f>
        <v>0</v>
      </c>
      <c r="CW142" s="14"/>
      <c r="CX142" s="14"/>
      <c r="CY142" s="14"/>
      <c r="CZ142" s="14"/>
    </row>
    <row r="143" customFormat="false" ht="18.55" hidden="false" customHeight="false" outlineLevel="0" collapsed="false">
      <c r="A143" s="8" t="n">
        <v>141</v>
      </c>
      <c r="B143" s="18" t="s">
        <v>178</v>
      </c>
      <c r="C143" s="18" t="s">
        <v>34</v>
      </c>
      <c r="D143" s="18" t="n">
        <f aca="false">75+O143+Y143+AI143+AS143+BC143+BM143+BW143+CG143+CQ143</f>
        <v>75</v>
      </c>
      <c r="E143" s="10" t="n">
        <f aca="false">O143+Y143+AI143+AS143+BC143+BM143+BW143</f>
        <v>0</v>
      </c>
      <c r="F143" s="10" t="n">
        <f aca="false">P143+Z143+AJ143+AT143+BD143+BN143+BX143</f>
        <v>0</v>
      </c>
      <c r="G143" s="10" t="n">
        <f aca="false">Q143+AA143+AK143+AU143+BE143+BO143+BY143</f>
        <v>0</v>
      </c>
      <c r="H143" s="10" t="n">
        <f aca="false">R143+AB143+AL143+AV143+BF143+BP143+BZ143</f>
        <v>0</v>
      </c>
      <c r="I143" s="10" t="n">
        <f aca="false">S143+AC143+AM143+AW143+BG143+BQ143+CA143</f>
        <v>0</v>
      </c>
      <c r="J143" s="10" t="n">
        <f aca="false">T143+AD143+AN143+AX143+BH143+BR143+CB143</f>
        <v>0</v>
      </c>
      <c r="K143" s="10" t="n">
        <f aca="false">U143+AE143+AO143+AY143+BI143+BS143+CC143</f>
        <v>0</v>
      </c>
      <c r="L143" s="10" t="n">
        <f aca="false">V143+AF143+AP143+AZ143+BJ143+BT143+CD143</f>
        <v>0</v>
      </c>
      <c r="M143" s="10" t="n">
        <f aca="false">W143+AG143+AQ143+BA143+BK143+BU143+CE143</f>
        <v>0</v>
      </c>
      <c r="N143" s="10" t="n">
        <f aca="false">X143+AH143+AR143+BB143+BL143+BV143+CF143</f>
        <v>0</v>
      </c>
      <c r="O143" s="11"/>
      <c r="P143" s="11"/>
      <c r="Q143" s="11"/>
      <c r="R143" s="11"/>
      <c r="S143" s="11"/>
      <c r="T143" s="11" t="n">
        <f aca="false">R143+S143</f>
        <v>0</v>
      </c>
      <c r="U143" s="11"/>
      <c r="V143" s="11"/>
      <c r="W143" s="11"/>
      <c r="X143" s="11"/>
      <c r="Y143" s="14"/>
      <c r="Z143" s="14"/>
      <c r="AA143" s="14"/>
      <c r="AB143" s="14"/>
      <c r="AC143" s="14"/>
      <c r="AD143" s="11" t="n">
        <f aca="false">AB143+AC143</f>
        <v>0</v>
      </c>
      <c r="AE143" s="14"/>
      <c r="AF143" s="14"/>
      <c r="AG143" s="14"/>
      <c r="AH143" s="14"/>
      <c r="AI143" s="14"/>
      <c r="AJ143" s="14"/>
      <c r="AK143" s="14"/>
      <c r="AL143" s="14"/>
      <c r="AM143" s="14"/>
      <c r="AN143" s="11" t="n">
        <f aca="false">AL143+AM143</f>
        <v>0</v>
      </c>
      <c r="AO143" s="14"/>
      <c r="AP143" s="14"/>
      <c r="AQ143" s="14"/>
      <c r="AR143" s="14"/>
      <c r="AS143" s="14"/>
      <c r="AT143" s="14"/>
      <c r="AU143" s="14"/>
      <c r="AV143" s="14"/>
      <c r="AW143" s="14"/>
      <c r="AX143" s="11" t="n">
        <f aca="false">AV143+AW143</f>
        <v>0</v>
      </c>
      <c r="AY143" s="14"/>
      <c r="AZ143" s="14"/>
      <c r="BA143" s="14"/>
      <c r="BB143" s="14"/>
      <c r="BC143" s="14"/>
      <c r="BD143" s="14"/>
      <c r="BE143" s="14"/>
      <c r="BF143" s="14"/>
      <c r="BG143" s="14"/>
      <c r="BH143" s="11" t="n">
        <f aca="false">BF143+BG143</f>
        <v>0</v>
      </c>
      <c r="BI143" s="14"/>
      <c r="BJ143" s="14"/>
      <c r="BK143" s="14"/>
      <c r="BL143" s="14"/>
      <c r="BM143" s="14"/>
      <c r="BN143" s="14"/>
      <c r="BO143" s="14"/>
      <c r="BP143" s="14"/>
      <c r="BQ143" s="14"/>
      <c r="BR143" s="11" t="n">
        <f aca="false">BP143+BQ143</f>
        <v>0</v>
      </c>
      <c r="BS143" s="14"/>
      <c r="BT143" s="14"/>
      <c r="BU143" s="14"/>
      <c r="BV143" s="14"/>
      <c r="BW143" s="14"/>
      <c r="BX143" s="14"/>
      <c r="BY143" s="14"/>
      <c r="BZ143" s="14"/>
      <c r="CA143" s="14"/>
      <c r="CB143" s="11" t="n">
        <f aca="false">BZ143+CA143</f>
        <v>0</v>
      </c>
      <c r="CC143" s="14"/>
      <c r="CD143" s="14"/>
      <c r="CE143" s="14"/>
      <c r="CF143" s="14"/>
      <c r="CG143" s="14"/>
      <c r="CH143" s="14"/>
      <c r="CI143" s="14"/>
      <c r="CJ143" s="14"/>
      <c r="CK143" s="14"/>
      <c r="CL143" s="11" t="n">
        <f aca="false">CJ143+CK143</f>
        <v>0</v>
      </c>
      <c r="CM143" s="14"/>
      <c r="CN143" s="14"/>
      <c r="CO143" s="14"/>
      <c r="CP143" s="14"/>
      <c r="CQ143" s="14"/>
      <c r="CR143" s="14"/>
      <c r="CS143" s="14"/>
      <c r="CT143" s="14"/>
      <c r="CU143" s="14"/>
      <c r="CV143" s="11" t="n">
        <f aca="false">CT143+CU143</f>
        <v>0</v>
      </c>
      <c r="CW143" s="14"/>
      <c r="CX143" s="14"/>
      <c r="CY143" s="14"/>
      <c r="CZ143" s="14"/>
    </row>
    <row r="144" customFormat="false" ht="18.55" hidden="false" customHeight="false" outlineLevel="0" collapsed="false">
      <c r="A144" s="8" t="n">
        <v>142</v>
      </c>
      <c r="B144" s="18" t="s">
        <v>178</v>
      </c>
      <c r="C144" s="18" t="s">
        <v>34</v>
      </c>
      <c r="D144" s="18" t="n">
        <f aca="false">75+O144+Y144+AI144+AS144+BC144+BM144+BW144+CG144+CQ144</f>
        <v>75</v>
      </c>
      <c r="E144" s="10" t="n">
        <f aca="false">O144+Y144+AI144+AS144+BC144+BM144+BW144</f>
        <v>0</v>
      </c>
      <c r="F144" s="10" t="n">
        <f aca="false">P144+Z144+AJ144+AT144+BD144+BN144+BX144</f>
        <v>0</v>
      </c>
      <c r="G144" s="10" t="n">
        <f aca="false">Q144+AA144+AK144+AU144+BE144+BO144+BY144</f>
        <v>0</v>
      </c>
      <c r="H144" s="10" t="n">
        <f aca="false">R144+AB144+AL144+AV144+BF144+BP144+BZ144</f>
        <v>0</v>
      </c>
      <c r="I144" s="10" t="n">
        <f aca="false">S144+AC144+AM144+AW144+BG144+BQ144+CA144</f>
        <v>0</v>
      </c>
      <c r="J144" s="10" t="n">
        <f aca="false">T144+AD144+AN144+AX144+BH144+BR144+CB144</f>
        <v>0</v>
      </c>
      <c r="K144" s="10" t="n">
        <f aca="false">U144+AE144+AO144+AY144+BI144+BS144+CC144</f>
        <v>0</v>
      </c>
      <c r="L144" s="10" t="n">
        <f aca="false">V144+AF144+AP144+AZ144+BJ144+BT144+CD144</f>
        <v>0</v>
      </c>
      <c r="M144" s="10" t="n">
        <f aca="false">W144+AG144+AQ144+BA144+BK144+BU144+CE144</f>
        <v>0</v>
      </c>
      <c r="N144" s="10" t="n">
        <f aca="false">X144+AH144+AR144+BB144+BL144+BV144+CF144</f>
        <v>0</v>
      </c>
      <c r="O144" s="11"/>
      <c r="P144" s="11"/>
      <c r="Q144" s="11"/>
      <c r="R144" s="11"/>
      <c r="S144" s="11"/>
      <c r="T144" s="11" t="n">
        <f aca="false">R144+S144</f>
        <v>0</v>
      </c>
      <c r="U144" s="11"/>
      <c r="V144" s="11"/>
      <c r="W144" s="11"/>
      <c r="X144" s="11"/>
      <c r="Y144" s="14"/>
      <c r="Z144" s="14"/>
      <c r="AA144" s="14"/>
      <c r="AB144" s="14"/>
      <c r="AC144" s="14"/>
      <c r="AD144" s="11" t="n">
        <f aca="false">AB144+AC144</f>
        <v>0</v>
      </c>
      <c r="AE144" s="14"/>
      <c r="AF144" s="14"/>
      <c r="AG144" s="14"/>
      <c r="AH144" s="14"/>
      <c r="AI144" s="14"/>
      <c r="AJ144" s="14"/>
      <c r="AK144" s="14"/>
      <c r="AL144" s="14"/>
      <c r="AM144" s="14"/>
      <c r="AN144" s="11" t="n">
        <f aca="false">AL144+AM144</f>
        <v>0</v>
      </c>
      <c r="AO144" s="14"/>
      <c r="AP144" s="14"/>
      <c r="AQ144" s="14"/>
      <c r="AR144" s="14"/>
      <c r="AS144" s="14"/>
      <c r="AT144" s="14"/>
      <c r="AU144" s="14"/>
      <c r="AV144" s="14"/>
      <c r="AW144" s="14"/>
      <c r="AX144" s="11" t="n">
        <f aca="false">AV144+AW144</f>
        <v>0</v>
      </c>
      <c r="AY144" s="14"/>
      <c r="AZ144" s="14"/>
      <c r="BA144" s="14"/>
      <c r="BB144" s="14"/>
      <c r="BC144" s="14"/>
      <c r="BD144" s="14"/>
      <c r="BE144" s="14"/>
      <c r="BF144" s="14"/>
      <c r="BG144" s="14"/>
      <c r="BH144" s="11" t="n">
        <f aca="false">BF144+BG144</f>
        <v>0</v>
      </c>
      <c r="BI144" s="14"/>
      <c r="BJ144" s="14"/>
      <c r="BK144" s="14"/>
      <c r="BL144" s="14"/>
      <c r="BM144" s="14"/>
      <c r="BN144" s="14"/>
      <c r="BO144" s="14"/>
      <c r="BP144" s="14"/>
      <c r="BQ144" s="14"/>
      <c r="BR144" s="11" t="n">
        <f aca="false">BP144+BQ144</f>
        <v>0</v>
      </c>
      <c r="BS144" s="14"/>
      <c r="BT144" s="14"/>
      <c r="BU144" s="14"/>
      <c r="BV144" s="14"/>
      <c r="BW144" s="14"/>
      <c r="BX144" s="14"/>
      <c r="BY144" s="14"/>
      <c r="BZ144" s="14"/>
      <c r="CA144" s="14"/>
      <c r="CB144" s="11" t="n">
        <f aca="false">BZ144+CA144</f>
        <v>0</v>
      </c>
      <c r="CC144" s="14"/>
      <c r="CD144" s="14"/>
      <c r="CE144" s="14"/>
      <c r="CF144" s="14"/>
      <c r="CG144" s="14"/>
      <c r="CH144" s="14"/>
      <c r="CI144" s="14"/>
      <c r="CJ144" s="14"/>
      <c r="CK144" s="14"/>
      <c r="CL144" s="11" t="n">
        <f aca="false">CJ144+CK144</f>
        <v>0</v>
      </c>
      <c r="CM144" s="14"/>
      <c r="CN144" s="14"/>
      <c r="CO144" s="14"/>
      <c r="CP144" s="14"/>
      <c r="CQ144" s="14"/>
      <c r="CR144" s="14"/>
      <c r="CS144" s="14"/>
      <c r="CT144" s="14"/>
      <c r="CU144" s="14"/>
      <c r="CV144" s="11" t="n">
        <f aca="false">CT144+CU144</f>
        <v>0</v>
      </c>
      <c r="CW144" s="14"/>
      <c r="CX144" s="14"/>
      <c r="CY144" s="14"/>
      <c r="CZ144" s="14"/>
    </row>
    <row r="145" customFormat="false" ht="18.55" hidden="false" customHeight="false" outlineLevel="0" collapsed="false">
      <c r="A145" s="8" t="n">
        <v>143</v>
      </c>
      <c r="B145" s="18" t="s">
        <v>178</v>
      </c>
      <c r="C145" s="18" t="s">
        <v>34</v>
      </c>
      <c r="D145" s="18" t="n">
        <f aca="false">75+O145+Y145+AI145+AS145+BC145+BM145+BW145+CG145+CQ145</f>
        <v>75</v>
      </c>
      <c r="E145" s="10" t="n">
        <f aca="false">O145+Y145+AI145+AS145+BC145+BM145+BW145</f>
        <v>0</v>
      </c>
      <c r="F145" s="10" t="n">
        <f aca="false">P145+Z145+AJ145+AT145+BD145+BN145+BX145</f>
        <v>0</v>
      </c>
      <c r="G145" s="10" t="n">
        <f aca="false">Q145+AA145+AK145+AU145+BE145+BO145+BY145</f>
        <v>0</v>
      </c>
      <c r="H145" s="10" t="n">
        <f aca="false">R145+AB145+AL145+AV145+BF145+BP145+BZ145</f>
        <v>0</v>
      </c>
      <c r="I145" s="10" t="n">
        <f aca="false">S145+AC145+AM145+AW145+BG145+BQ145+CA145</f>
        <v>0</v>
      </c>
      <c r="J145" s="10" t="n">
        <f aca="false">T145+AD145+AN145+AX145+BH145+BR145+CB145</f>
        <v>0</v>
      </c>
      <c r="K145" s="10" t="n">
        <f aca="false">U145+AE145+AO145+AY145+BI145+BS145+CC145</f>
        <v>0</v>
      </c>
      <c r="L145" s="10" t="n">
        <f aca="false">V145+AF145+AP145+AZ145+BJ145+BT145+CD145</f>
        <v>0</v>
      </c>
      <c r="M145" s="10" t="n">
        <f aca="false">W145+AG145+AQ145+BA145+BK145+BU145+CE145</f>
        <v>0</v>
      </c>
      <c r="N145" s="10" t="n">
        <f aca="false">X145+AH145+AR145+BB145+BL145+BV145+CF145</f>
        <v>0</v>
      </c>
      <c r="O145" s="11"/>
      <c r="P145" s="11"/>
      <c r="Q145" s="11"/>
      <c r="R145" s="11"/>
      <c r="S145" s="11"/>
      <c r="T145" s="11" t="n">
        <f aca="false">R145+S145</f>
        <v>0</v>
      </c>
      <c r="U145" s="11"/>
      <c r="V145" s="11"/>
      <c r="W145" s="11"/>
      <c r="X145" s="11"/>
      <c r="Y145" s="14"/>
      <c r="Z145" s="14"/>
      <c r="AA145" s="14"/>
      <c r="AB145" s="14"/>
      <c r="AC145" s="14"/>
      <c r="AD145" s="11" t="n">
        <f aca="false">AB145+AC145</f>
        <v>0</v>
      </c>
      <c r="AE145" s="14"/>
      <c r="AF145" s="14"/>
      <c r="AG145" s="14"/>
      <c r="AH145" s="14"/>
      <c r="AI145" s="14"/>
      <c r="AJ145" s="14"/>
      <c r="AK145" s="14"/>
      <c r="AL145" s="14"/>
      <c r="AM145" s="14"/>
      <c r="AN145" s="11" t="n">
        <f aca="false">AL145+AM145</f>
        <v>0</v>
      </c>
      <c r="AO145" s="14"/>
      <c r="AP145" s="14"/>
      <c r="AQ145" s="14"/>
      <c r="AR145" s="14"/>
      <c r="AS145" s="14"/>
      <c r="AT145" s="14"/>
      <c r="AU145" s="14"/>
      <c r="AV145" s="14"/>
      <c r="AW145" s="14"/>
      <c r="AX145" s="11" t="n">
        <f aca="false">AV145+AW145</f>
        <v>0</v>
      </c>
      <c r="AY145" s="14"/>
      <c r="AZ145" s="14"/>
      <c r="BA145" s="14"/>
      <c r="BB145" s="14"/>
      <c r="BC145" s="14"/>
      <c r="BD145" s="14"/>
      <c r="BE145" s="14"/>
      <c r="BF145" s="14"/>
      <c r="BG145" s="14"/>
      <c r="BH145" s="11" t="n">
        <f aca="false">BF145+BG145</f>
        <v>0</v>
      </c>
      <c r="BI145" s="14"/>
      <c r="BJ145" s="14"/>
      <c r="BK145" s="14"/>
      <c r="BL145" s="14"/>
      <c r="BM145" s="14"/>
      <c r="BN145" s="14"/>
      <c r="BO145" s="14"/>
      <c r="BP145" s="14"/>
      <c r="BQ145" s="14"/>
      <c r="BR145" s="11" t="n">
        <f aca="false">BP145+BQ145</f>
        <v>0</v>
      </c>
      <c r="BS145" s="14"/>
      <c r="BT145" s="14"/>
      <c r="BU145" s="14"/>
      <c r="BV145" s="14"/>
      <c r="BW145" s="14"/>
      <c r="BX145" s="14"/>
      <c r="BY145" s="14"/>
      <c r="BZ145" s="14"/>
      <c r="CA145" s="14"/>
      <c r="CB145" s="11" t="n">
        <f aca="false">BZ145+CA145</f>
        <v>0</v>
      </c>
      <c r="CC145" s="14"/>
      <c r="CD145" s="14"/>
      <c r="CE145" s="14"/>
      <c r="CF145" s="14"/>
      <c r="CG145" s="14"/>
      <c r="CH145" s="14"/>
      <c r="CI145" s="14"/>
      <c r="CJ145" s="14"/>
      <c r="CK145" s="14"/>
      <c r="CL145" s="11" t="n">
        <f aca="false">CJ145+CK145</f>
        <v>0</v>
      </c>
      <c r="CM145" s="14"/>
      <c r="CN145" s="14"/>
      <c r="CO145" s="14"/>
      <c r="CP145" s="14"/>
      <c r="CQ145" s="14"/>
      <c r="CR145" s="14"/>
      <c r="CS145" s="14"/>
      <c r="CT145" s="14"/>
      <c r="CU145" s="14"/>
      <c r="CV145" s="11" t="n">
        <f aca="false">CT145+CU145</f>
        <v>0</v>
      </c>
      <c r="CW145" s="14"/>
      <c r="CX145" s="14"/>
      <c r="CY145" s="14"/>
      <c r="CZ145" s="14"/>
    </row>
    <row r="146" customFormat="false" ht="18.55" hidden="false" customHeight="false" outlineLevel="0" collapsed="false">
      <c r="A146" s="8" t="n">
        <v>144</v>
      </c>
      <c r="B146" s="18" t="s">
        <v>178</v>
      </c>
      <c r="C146" s="18" t="s">
        <v>34</v>
      </c>
      <c r="D146" s="18" t="n">
        <f aca="false">75+O146+Y146+AI146+AS146+BC146+BM146+BW146+CG146+CQ146</f>
        <v>75</v>
      </c>
      <c r="E146" s="10" t="n">
        <f aca="false">O146+Y146+AI146+AS146+BC146+BM146+BW146</f>
        <v>0</v>
      </c>
      <c r="F146" s="10" t="n">
        <f aca="false">P146+Z146+AJ146+AT146+BD146+BN146+BX146</f>
        <v>0</v>
      </c>
      <c r="G146" s="10" t="n">
        <f aca="false">Q146+AA146+AK146+AU146+BE146+BO146+BY146</f>
        <v>0</v>
      </c>
      <c r="H146" s="10" t="n">
        <f aca="false">R146+AB146+AL146+AV146+BF146+BP146+BZ146</f>
        <v>0</v>
      </c>
      <c r="I146" s="10" t="n">
        <f aca="false">S146+AC146+AM146+AW146+BG146+BQ146+CA146</f>
        <v>0</v>
      </c>
      <c r="J146" s="10" t="n">
        <f aca="false">T146+AD146+AN146+AX146+BH146+BR146+CB146</f>
        <v>0</v>
      </c>
      <c r="K146" s="10" t="n">
        <f aca="false">U146+AE146+AO146+AY146+BI146+BS146+CC146</f>
        <v>0</v>
      </c>
      <c r="L146" s="10" t="n">
        <f aca="false">V146+AF146+AP146+AZ146+BJ146+BT146+CD146</f>
        <v>0</v>
      </c>
      <c r="M146" s="10" t="n">
        <f aca="false">W146+AG146+AQ146+BA146+BK146+BU146+CE146</f>
        <v>0</v>
      </c>
      <c r="N146" s="10" t="n">
        <f aca="false">X146+AH146+AR146+BB146+BL146+BV146+CF146</f>
        <v>0</v>
      </c>
      <c r="O146" s="11"/>
      <c r="P146" s="11"/>
      <c r="Q146" s="11"/>
      <c r="R146" s="11"/>
      <c r="S146" s="11"/>
      <c r="T146" s="11" t="n">
        <f aca="false">R146+S146</f>
        <v>0</v>
      </c>
      <c r="U146" s="11"/>
      <c r="V146" s="11"/>
      <c r="W146" s="11"/>
      <c r="X146" s="11"/>
      <c r="Y146" s="14"/>
      <c r="Z146" s="14"/>
      <c r="AA146" s="14"/>
      <c r="AB146" s="14"/>
      <c r="AC146" s="14"/>
      <c r="AD146" s="11" t="n">
        <f aca="false">AB146+AC146</f>
        <v>0</v>
      </c>
      <c r="AE146" s="14"/>
      <c r="AF146" s="14"/>
      <c r="AG146" s="14"/>
      <c r="AH146" s="14"/>
      <c r="AI146" s="14"/>
      <c r="AJ146" s="14"/>
      <c r="AK146" s="14"/>
      <c r="AL146" s="14"/>
      <c r="AM146" s="14"/>
      <c r="AN146" s="11" t="n">
        <f aca="false">AL146+AM146</f>
        <v>0</v>
      </c>
      <c r="AO146" s="14"/>
      <c r="AP146" s="14"/>
      <c r="AQ146" s="14"/>
      <c r="AR146" s="14"/>
      <c r="AS146" s="14"/>
      <c r="AT146" s="14"/>
      <c r="AU146" s="14"/>
      <c r="AV146" s="14"/>
      <c r="AW146" s="14"/>
      <c r="AX146" s="11" t="n">
        <f aca="false">AV146+AW146</f>
        <v>0</v>
      </c>
      <c r="AY146" s="14"/>
      <c r="AZ146" s="14"/>
      <c r="BA146" s="14"/>
      <c r="BB146" s="14"/>
      <c r="BC146" s="14"/>
      <c r="BD146" s="14"/>
      <c r="BE146" s="14"/>
      <c r="BF146" s="14"/>
      <c r="BG146" s="14"/>
      <c r="BH146" s="11" t="n">
        <f aca="false">BF146+BG146</f>
        <v>0</v>
      </c>
      <c r="BI146" s="14"/>
      <c r="BJ146" s="14"/>
      <c r="BK146" s="14"/>
      <c r="BL146" s="14"/>
      <c r="BM146" s="14"/>
      <c r="BN146" s="14"/>
      <c r="BO146" s="14"/>
      <c r="BP146" s="14"/>
      <c r="BQ146" s="14"/>
      <c r="BR146" s="11" t="n">
        <f aca="false">BP146+BQ146</f>
        <v>0</v>
      </c>
      <c r="BS146" s="14"/>
      <c r="BT146" s="14"/>
      <c r="BU146" s="14"/>
      <c r="BV146" s="14"/>
      <c r="BW146" s="14"/>
      <c r="BX146" s="14"/>
      <c r="BY146" s="14"/>
      <c r="BZ146" s="14"/>
      <c r="CA146" s="14"/>
      <c r="CB146" s="11" t="n">
        <f aca="false">BZ146+CA146</f>
        <v>0</v>
      </c>
      <c r="CC146" s="14"/>
      <c r="CD146" s="14"/>
      <c r="CE146" s="14"/>
      <c r="CF146" s="14"/>
      <c r="CG146" s="14"/>
      <c r="CH146" s="14"/>
      <c r="CI146" s="14"/>
      <c r="CJ146" s="14"/>
      <c r="CK146" s="14"/>
      <c r="CL146" s="11" t="n">
        <f aca="false">CJ146+CK146</f>
        <v>0</v>
      </c>
      <c r="CM146" s="14"/>
      <c r="CN146" s="14"/>
      <c r="CO146" s="14"/>
      <c r="CP146" s="14"/>
      <c r="CQ146" s="14"/>
      <c r="CR146" s="14"/>
      <c r="CS146" s="14"/>
      <c r="CT146" s="14"/>
      <c r="CU146" s="14"/>
      <c r="CV146" s="11" t="n">
        <f aca="false">CT146+CU146</f>
        <v>0</v>
      </c>
      <c r="CW146" s="14"/>
      <c r="CX146" s="14"/>
      <c r="CY146" s="14"/>
      <c r="CZ146" s="14"/>
    </row>
    <row r="147" customFormat="false" ht="18.55" hidden="false" customHeight="false" outlineLevel="0" collapsed="false">
      <c r="A147" s="8" t="n">
        <v>145</v>
      </c>
      <c r="B147" s="18" t="s">
        <v>178</v>
      </c>
      <c r="C147" s="18" t="s">
        <v>34</v>
      </c>
      <c r="D147" s="18" t="n">
        <f aca="false">75+O147+Y147+AI147+AS147+BC147+BM147+BW147+CG147+CQ147</f>
        <v>75</v>
      </c>
      <c r="E147" s="10" t="n">
        <f aca="false">O147+Y147+AI147+AS147+BC147+BM147+BW147</f>
        <v>0</v>
      </c>
      <c r="F147" s="10" t="n">
        <f aca="false">P147+Z147+AJ147+AT147+BD147+BN147+BX147</f>
        <v>0</v>
      </c>
      <c r="G147" s="10" t="n">
        <f aca="false">Q147+AA147+AK147+AU147+BE147+BO147+BY147</f>
        <v>0</v>
      </c>
      <c r="H147" s="10" t="n">
        <f aca="false">R147+AB147+AL147+AV147+BF147+BP147+BZ147</f>
        <v>0</v>
      </c>
      <c r="I147" s="10" t="n">
        <f aca="false">S147+AC147+AM147+AW147+BG147+BQ147+CA147</f>
        <v>0</v>
      </c>
      <c r="J147" s="10" t="n">
        <f aca="false">T147+AD147+AN147+AX147+BH147+BR147+CB147</f>
        <v>0</v>
      </c>
      <c r="K147" s="10" t="n">
        <f aca="false">U147+AE147+AO147+AY147+BI147+BS147+CC147</f>
        <v>0</v>
      </c>
      <c r="L147" s="10" t="n">
        <f aca="false">V147+AF147+AP147+AZ147+BJ147+BT147+CD147</f>
        <v>0</v>
      </c>
      <c r="M147" s="10" t="n">
        <f aca="false">W147+AG147+AQ147+BA147+BK147+BU147+CE147</f>
        <v>0</v>
      </c>
      <c r="N147" s="10" t="n">
        <f aca="false">X147+AH147+AR147+BB147+BL147+BV147+CF147</f>
        <v>0</v>
      </c>
      <c r="O147" s="11"/>
      <c r="P147" s="11"/>
      <c r="Q147" s="11"/>
      <c r="R147" s="11"/>
      <c r="S147" s="11"/>
      <c r="T147" s="11" t="n">
        <f aca="false">R147+S147</f>
        <v>0</v>
      </c>
      <c r="U147" s="11"/>
      <c r="V147" s="11"/>
      <c r="W147" s="11"/>
      <c r="X147" s="11"/>
      <c r="Y147" s="14"/>
      <c r="Z147" s="14"/>
      <c r="AA147" s="14"/>
      <c r="AB147" s="14"/>
      <c r="AC147" s="14"/>
      <c r="AD147" s="11" t="n">
        <f aca="false">AB147+AC147</f>
        <v>0</v>
      </c>
      <c r="AE147" s="14"/>
      <c r="AF147" s="14"/>
      <c r="AG147" s="14"/>
      <c r="AH147" s="14"/>
      <c r="AI147" s="14"/>
      <c r="AJ147" s="14"/>
      <c r="AK147" s="14"/>
      <c r="AL147" s="14"/>
      <c r="AM147" s="14"/>
      <c r="AN147" s="11" t="n">
        <f aca="false">AL147+AM147</f>
        <v>0</v>
      </c>
      <c r="AO147" s="14"/>
      <c r="AP147" s="14"/>
      <c r="AQ147" s="14"/>
      <c r="AR147" s="14"/>
      <c r="AS147" s="14"/>
      <c r="AT147" s="14"/>
      <c r="AU147" s="14"/>
      <c r="AV147" s="14"/>
      <c r="AW147" s="14"/>
      <c r="AX147" s="11" t="n">
        <f aca="false">AV147+AW147</f>
        <v>0</v>
      </c>
      <c r="AY147" s="14"/>
      <c r="AZ147" s="14"/>
      <c r="BA147" s="14"/>
      <c r="BB147" s="14"/>
      <c r="BC147" s="14"/>
      <c r="BD147" s="14"/>
      <c r="BE147" s="14"/>
      <c r="BF147" s="14"/>
      <c r="BG147" s="14"/>
      <c r="BH147" s="11" t="n">
        <f aca="false">BF147+BG147</f>
        <v>0</v>
      </c>
      <c r="BI147" s="14"/>
      <c r="BJ147" s="14"/>
      <c r="BK147" s="14"/>
      <c r="BL147" s="14"/>
      <c r="BM147" s="14"/>
      <c r="BN147" s="14"/>
      <c r="BO147" s="14"/>
      <c r="BP147" s="14"/>
      <c r="BQ147" s="14"/>
      <c r="BR147" s="11" t="n">
        <f aca="false">BP147+BQ147</f>
        <v>0</v>
      </c>
      <c r="BS147" s="14"/>
      <c r="BT147" s="14"/>
      <c r="BU147" s="14"/>
      <c r="BV147" s="14"/>
      <c r="BW147" s="14"/>
      <c r="BX147" s="14"/>
      <c r="BY147" s="14"/>
      <c r="BZ147" s="14"/>
      <c r="CA147" s="14"/>
      <c r="CB147" s="11" t="n">
        <f aca="false">BZ147+CA147</f>
        <v>0</v>
      </c>
      <c r="CC147" s="14"/>
      <c r="CD147" s="14"/>
      <c r="CE147" s="14"/>
      <c r="CF147" s="14"/>
      <c r="CG147" s="14"/>
      <c r="CH147" s="14"/>
      <c r="CI147" s="14"/>
      <c r="CJ147" s="14"/>
      <c r="CK147" s="14"/>
      <c r="CL147" s="11" t="n">
        <f aca="false">CJ147+CK147</f>
        <v>0</v>
      </c>
      <c r="CM147" s="14"/>
      <c r="CN147" s="14"/>
      <c r="CO147" s="14"/>
      <c r="CP147" s="14"/>
      <c r="CQ147" s="14"/>
      <c r="CR147" s="14"/>
      <c r="CS147" s="14"/>
      <c r="CT147" s="14"/>
      <c r="CU147" s="14"/>
      <c r="CV147" s="11" t="n">
        <f aca="false">CT147+CU147</f>
        <v>0</v>
      </c>
      <c r="CW147" s="14"/>
      <c r="CX147" s="14"/>
      <c r="CY147" s="14"/>
      <c r="CZ147" s="14"/>
    </row>
    <row r="148" customFormat="false" ht="18.55" hidden="false" customHeight="false" outlineLevel="0" collapsed="false">
      <c r="A148" s="8" t="n">
        <v>146</v>
      </c>
      <c r="B148" s="18" t="s">
        <v>178</v>
      </c>
      <c r="C148" s="18" t="s">
        <v>34</v>
      </c>
      <c r="D148" s="18" t="n">
        <f aca="false">75+O148+Y148+AI148+AS148+BC148+BM148+BW148+CG148+CQ148</f>
        <v>75</v>
      </c>
      <c r="E148" s="10" t="n">
        <f aca="false">O148+Y148+AI148+AS148+BC148+BM148+BW148</f>
        <v>0</v>
      </c>
      <c r="F148" s="10" t="n">
        <f aca="false">P148+Z148+AJ148+AT148+BD148+BN148+BX148</f>
        <v>0</v>
      </c>
      <c r="G148" s="10" t="n">
        <f aca="false">Q148+AA148+AK148+AU148+BE148+BO148+BY148</f>
        <v>0</v>
      </c>
      <c r="H148" s="10" t="n">
        <f aca="false">R148+AB148+AL148+AV148+BF148+BP148+BZ148</f>
        <v>0</v>
      </c>
      <c r="I148" s="10" t="n">
        <f aca="false">S148+AC148+AM148+AW148+BG148+BQ148+CA148</f>
        <v>0</v>
      </c>
      <c r="J148" s="10" t="n">
        <f aca="false">T148+AD148+AN148+AX148+BH148+BR148+CB148</f>
        <v>0</v>
      </c>
      <c r="K148" s="10" t="n">
        <f aca="false">U148+AE148+AO148+AY148+BI148+BS148+CC148</f>
        <v>0</v>
      </c>
      <c r="L148" s="10" t="n">
        <f aca="false">V148+AF148+AP148+AZ148+BJ148+BT148+CD148</f>
        <v>0</v>
      </c>
      <c r="M148" s="10" t="n">
        <f aca="false">W148+AG148+AQ148+BA148+BK148+BU148+CE148</f>
        <v>0</v>
      </c>
      <c r="N148" s="10" t="n">
        <f aca="false">X148+AH148+AR148+BB148+BL148+BV148+CF148</f>
        <v>0</v>
      </c>
      <c r="O148" s="11"/>
      <c r="P148" s="11"/>
      <c r="Q148" s="11"/>
      <c r="R148" s="11"/>
      <c r="S148" s="11"/>
      <c r="T148" s="11" t="n">
        <f aca="false">R148+S148</f>
        <v>0</v>
      </c>
      <c r="U148" s="11"/>
      <c r="V148" s="11"/>
      <c r="W148" s="11"/>
      <c r="X148" s="11"/>
      <c r="Y148" s="14"/>
      <c r="Z148" s="14"/>
      <c r="AA148" s="14"/>
      <c r="AB148" s="14"/>
      <c r="AC148" s="14"/>
      <c r="AD148" s="11" t="n">
        <f aca="false">AB148+AC148</f>
        <v>0</v>
      </c>
      <c r="AE148" s="14"/>
      <c r="AF148" s="14"/>
      <c r="AG148" s="14"/>
      <c r="AH148" s="14"/>
      <c r="AI148" s="14"/>
      <c r="AJ148" s="14"/>
      <c r="AK148" s="14"/>
      <c r="AL148" s="14"/>
      <c r="AM148" s="14"/>
      <c r="AN148" s="11" t="n">
        <f aca="false">AL148+AM148</f>
        <v>0</v>
      </c>
      <c r="AO148" s="14"/>
      <c r="AP148" s="14"/>
      <c r="AQ148" s="14"/>
      <c r="AR148" s="14"/>
      <c r="AS148" s="14"/>
      <c r="AT148" s="14"/>
      <c r="AU148" s="14"/>
      <c r="AV148" s="14"/>
      <c r="AW148" s="14"/>
      <c r="AX148" s="11" t="n">
        <f aca="false">AV148+AW148</f>
        <v>0</v>
      </c>
      <c r="AY148" s="14"/>
      <c r="AZ148" s="14"/>
      <c r="BA148" s="14"/>
      <c r="BB148" s="14"/>
      <c r="BC148" s="14"/>
      <c r="BD148" s="14"/>
      <c r="BE148" s="14"/>
      <c r="BF148" s="14"/>
      <c r="BG148" s="14"/>
      <c r="BH148" s="11" t="n">
        <f aca="false">BF148+BG148</f>
        <v>0</v>
      </c>
      <c r="BI148" s="14"/>
      <c r="BJ148" s="14"/>
      <c r="BK148" s="14"/>
      <c r="BL148" s="14"/>
      <c r="BM148" s="14"/>
      <c r="BN148" s="14"/>
      <c r="BO148" s="14"/>
      <c r="BP148" s="14"/>
      <c r="BQ148" s="14"/>
      <c r="BR148" s="11" t="n">
        <f aca="false">BP148+BQ148</f>
        <v>0</v>
      </c>
      <c r="BS148" s="14"/>
      <c r="BT148" s="14"/>
      <c r="BU148" s="14"/>
      <c r="BV148" s="14"/>
      <c r="BW148" s="14"/>
      <c r="BX148" s="14"/>
      <c r="BY148" s="14"/>
      <c r="BZ148" s="14"/>
      <c r="CA148" s="14"/>
      <c r="CB148" s="11" t="n">
        <f aca="false">BZ148+CA148</f>
        <v>0</v>
      </c>
      <c r="CC148" s="14"/>
      <c r="CD148" s="14"/>
      <c r="CE148" s="14"/>
      <c r="CF148" s="14"/>
      <c r="CG148" s="14"/>
      <c r="CH148" s="14"/>
      <c r="CI148" s="14"/>
      <c r="CJ148" s="14"/>
      <c r="CK148" s="14"/>
      <c r="CL148" s="11" t="n">
        <f aca="false">CJ148+CK148</f>
        <v>0</v>
      </c>
      <c r="CM148" s="14"/>
      <c r="CN148" s="14"/>
      <c r="CO148" s="14"/>
      <c r="CP148" s="14"/>
      <c r="CQ148" s="14"/>
      <c r="CR148" s="14"/>
      <c r="CS148" s="14"/>
      <c r="CT148" s="14"/>
      <c r="CU148" s="14"/>
      <c r="CV148" s="11" t="n">
        <f aca="false">CT148+CU148</f>
        <v>0</v>
      </c>
      <c r="CW148" s="14"/>
      <c r="CX148" s="14"/>
      <c r="CY148" s="14"/>
      <c r="CZ148" s="14"/>
    </row>
    <row r="149" customFormat="false" ht="18.55" hidden="false" customHeight="false" outlineLevel="0" collapsed="false">
      <c r="A149" s="8" t="n">
        <v>147</v>
      </c>
      <c r="B149" s="18" t="s">
        <v>178</v>
      </c>
      <c r="C149" s="18" t="s">
        <v>34</v>
      </c>
      <c r="D149" s="18" t="n">
        <f aca="false">75+O149+Y149+AI149+AS149+BC149+BM149+BW149+CG149+CQ149</f>
        <v>75</v>
      </c>
      <c r="E149" s="10" t="n">
        <f aca="false">O149+Y149+AI149+AS149+BC149+BM149+BW149</f>
        <v>0</v>
      </c>
      <c r="F149" s="10" t="n">
        <f aca="false">P149+Z149+AJ149+AT149+BD149+BN149+BX149</f>
        <v>0</v>
      </c>
      <c r="G149" s="10" t="n">
        <f aca="false">Q149+AA149+AK149+AU149+BE149+BO149+BY149</f>
        <v>0</v>
      </c>
      <c r="H149" s="10" t="n">
        <f aca="false">R149+AB149+AL149+AV149+BF149+BP149+BZ149</f>
        <v>0</v>
      </c>
      <c r="I149" s="10" t="n">
        <f aca="false">S149+AC149+AM149+AW149+BG149+BQ149+CA149</f>
        <v>0</v>
      </c>
      <c r="J149" s="10" t="n">
        <f aca="false">T149+AD149+AN149+AX149+BH149+BR149+CB149</f>
        <v>0</v>
      </c>
      <c r="K149" s="10" t="n">
        <f aca="false">U149+AE149+AO149+AY149+BI149+BS149+CC149</f>
        <v>0</v>
      </c>
      <c r="L149" s="10" t="n">
        <f aca="false">V149+AF149+AP149+AZ149+BJ149+BT149+CD149</f>
        <v>0</v>
      </c>
      <c r="M149" s="10" t="n">
        <f aca="false">W149+AG149+AQ149+BA149+BK149+BU149+CE149</f>
        <v>0</v>
      </c>
      <c r="N149" s="10" t="n">
        <f aca="false">X149+AH149+AR149+BB149+BL149+BV149+CF149</f>
        <v>0</v>
      </c>
      <c r="O149" s="11"/>
      <c r="P149" s="11"/>
      <c r="Q149" s="11"/>
      <c r="R149" s="11"/>
      <c r="S149" s="11"/>
      <c r="T149" s="11" t="n">
        <f aca="false">R149+S149</f>
        <v>0</v>
      </c>
      <c r="U149" s="11"/>
      <c r="V149" s="11"/>
      <c r="W149" s="11"/>
      <c r="X149" s="11"/>
      <c r="Y149" s="14"/>
      <c r="Z149" s="14"/>
      <c r="AA149" s="14"/>
      <c r="AB149" s="14"/>
      <c r="AC149" s="14"/>
      <c r="AD149" s="11" t="n">
        <f aca="false">AB149+AC149</f>
        <v>0</v>
      </c>
      <c r="AE149" s="14"/>
      <c r="AF149" s="14"/>
      <c r="AG149" s="14"/>
      <c r="AH149" s="14"/>
      <c r="AI149" s="14"/>
      <c r="AJ149" s="14"/>
      <c r="AK149" s="14"/>
      <c r="AL149" s="14"/>
      <c r="AM149" s="14"/>
      <c r="AN149" s="11" t="n">
        <f aca="false">AL149+AM149</f>
        <v>0</v>
      </c>
      <c r="AO149" s="14"/>
      <c r="AP149" s="14"/>
      <c r="AQ149" s="14"/>
      <c r="AR149" s="14"/>
      <c r="AS149" s="14"/>
      <c r="AT149" s="14"/>
      <c r="AU149" s="14"/>
      <c r="AV149" s="14"/>
      <c r="AW149" s="14"/>
      <c r="AX149" s="11" t="n">
        <f aca="false">AV149+AW149</f>
        <v>0</v>
      </c>
      <c r="AY149" s="14"/>
      <c r="AZ149" s="14"/>
      <c r="BA149" s="14"/>
      <c r="BB149" s="14"/>
      <c r="BC149" s="14"/>
      <c r="BD149" s="14"/>
      <c r="BE149" s="14"/>
      <c r="BF149" s="14"/>
      <c r="BG149" s="14"/>
      <c r="BH149" s="11" t="n">
        <f aca="false">BF149+BG149</f>
        <v>0</v>
      </c>
      <c r="BI149" s="14"/>
      <c r="BJ149" s="14"/>
      <c r="BK149" s="14"/>
      <c r="BL149" s="14"/>
      <c r="BM149" s="14"/>
      <c r="BN149" s="14"/>
      <c r="BO149" s="14"/>
      <c r="BP149" s="14"/>
      <c r="BQ149" s="14"/>
      <c r="BR149" s="11" t="n">
        <f aca="false">BP149+BQ149</f>
        <v>0</v>
      </c>
      <c r="BS149" s="14"/>
      <c r="BT149" s="14"/>
      <c r="BU149" s="14"/>
      <c r="BV149" s="14"/>
      <c r="BW149" s="14"/>
      <c r="BX149" s="14"/>
      <c r="BY149" s="14"/>
      <c r="BZ149" s="14"/>
      <c r="CA149" s="14"/>
      <c r="CB149" s="11" t="n">
        <f aca="false">BZ149+CA149</f>
        <v>0</v>
      </c>
      <c r="CC149" s="14"/>
      <c r="CD149" s="14"/>
      <c r="CE149" s="14"/>
      <c r="CF149" s="14"/>
      <c r="CG149" s="14"/>
      <c r="CH149" s="14"/>
      <c r="CI149" s="14"/>
      <c r="CJ149" s="14"/>
      <c r="CK149" s="14"/>
      <c r="CL149" s="11" t="n">
        <f aca="false">CJ149+CK149</f>
        <v>0</v>
      </c>
      <c r="CM149" s="14"/>
      <c r="CN149" s="14"/>
      <c r="CO149" s="14"/>
      <c r="CP149" s="14"/>
      <c r="CQ149" s="14"/>
      <c r="CR149" s="14"/>
      <c r="CS149" s="14"/>
      <c r="CT149" s="14"/>
      <c r="CU149" s="14"/>
      <c r="CV149" s="11" t="n">
        <f aca="false">CT149+CU149</f>
        <v>0</v>
      </c>
      <c r="CW149" s="14"/>
      <c r="CX149" s="14"/>
      <c r="CY149" s="14"/>
      <c r="CZ149" s="14"/>
    </row>
    <row r="150" customFormat="false" ht="18.55" hidden="false" customHeight="false" outlineLevel="0" collapsed="false">
      <c r="A150" s="8" t="n">
        <v>148</v>
      </c>
      <c r="B150" s="18" t="s">
        <v>178</v>
      </c>
      <c r="C150" s="18" t="s">
        <v>34</v>
      </c>
      <c r="D150" s="18" t="n">
        <f aca="false">75+O150+Y150+AI150+AS150+BC150+BM150+BW150+CG150+CQ150</f>
        <v>75</v>
      </c>
      <c r="E150" s="10" t="n">
        <f aca="false">O150+Y150+AI150+AS150+BC150+BM150+BW150</f>
        <v>0</v>
      </c>
      <c r="F150" s="10" t="n">
        <f aca="false">P150+Z150+AJ150+AT150+BD150+BN150+BX150</f>
        <v>0</v>
      </c>
      <c r="G150" s="10" t="n">
        <f aca="false">Q150+AA150+AK150+AU150+BE150+BO150+BY150</f>
        <v>0</v>
      </c>
      <c r="H150" s="10" t="n">
        <f aca="false">R150+AB150+AL150+AV150+BF150+BP150+BZ150</f>
        <v>0</v>
      </c>
      <c r="I150" s="10" t="n">
        <f aca="false">S150+AC150+AM150+AW150+BG150+BQ150+CA150</f>
        <v>0</v>
      </c>
      <c r="J150" s="10" t="n">
        <f aca="false">T150+AD150+AN150+AX150+BH150+BR150+CB150</f>
        <v>0</v>
      </c>
      <c r="K150" s="10" t="n">
        <f aca="false">U150+AE150+AO150+AY150+BI150+BS150+CC150</f>
        <v>0</v>
      </c>
      <c r="L150" s="10" t="n">
        <f aca="false">V150+AF150+AP150+AZ150+BJ150+BT150+CD150</f>
        <v>0</v>
      </c>
      <c r="M150" s="10" t="n">
        <f aca="false">W150+AG150+AQ150+BA150+BK150+BU150+CE150</f>
        <v>0</v>
      </c>
      <c r="N150" s="10" t="n">
        <f aca="false">X150+AH150+AR150+BB150+BL150+BV150+CF150</f>
        <v>0</v>
      </c>
      <c r="O150" s="11"/>
      <c r="P150" s="11"/>
      <c r="Q150" s="11"/>
      <c r="R150" s="11"/>
      <c r="S150" s="11"/>
      <c r="T150" s="11" t="n">
        <f aca="false">R150+S150</f>
        <v>0</v>
      </c>
      <c r="U150" s="11"/>
      <c r="V150" s="11"/>
      <c r="W150" s="11"/>
      <c r="X150" s="11"/>
      <c r="Y150" s="14"/>
      <c r="Z150" s="14"/>
      <c r="AA150" s="14"/>
      <c r="AB150" s="14"/>
      <c r="AC150" s="14"/>
      <c r="AD150" s="11" t="n">
        <f aca="false">AB150+AC150</f>
        <v>0</v>
      </c>
      <c r="AE150" s="14"/>
      <c r="AF150" s="14"/>
      <c r="AG150" s="14"/>
      <c r="AH150" s="14"/>
      <c r="AI150" s="14"/>
      <c r="AJ150" s="14"/>
      <c r="AK150" s="14"/>
      <c r="AL150" s="14"/>
      <c r="AM150" s="14"/>
      <c r="AN150" s="11" t="n">
        <f aca="false">AL150+AM150</f>
        <v>0</v>
      </c>
      <c r="AO150" s="14"/>
      <c r="AP150" s="14"/>
      <c r="AQ150" s="14"/>
      <c r="AR150" s="14"/>
      <c r="AS150" s="14"/>
      <c r="AT150" s="14"/>
      <c r="AU150" s="14"/>
      <c r="AV150" s="14"/>
      <c r="AW150" s="14"/>
      <c r="AX150" s="11" t="n">
        <f aca="false">AV150+AW150</f>
        <v>0</v>
      </c>
      <c r="AY150" s="14"/>
      <c r="AZ150" s="14"/>
      <c r="BA150" s="14"/>
      <c r="BB150" s="14"/>
      <c r="BC150" s="14"/>
      <c r="BD150" s="14"/>
      <c r="BE150" s="14"/>
      <c r="BF150" s="14"/>
      <c r="BG150" s="14"/>
      <c r="BH150" s="11" t="n">
        <f aca="false">BF150+BG150</f>
        <v>0</v>
      </c>
      <c r="BI150" s="14"/>
      <c r="BJ150" s="14"/>
      <c r="BK150" s="14"/>
      <c r="BL150" s="14"/>
      <c r="BM150" s="14"/>
      <c r="BN150" s="14"/>
      <c r="BO150" s="14"/>
      <c r="BP150" s="14"/>
      <c r="BQ150" s="14"/>
      <c r="BR150" s="11" t="n">
        <f aca="false">BP150+BQ150</f>
        <v>0</v>
      </c>
      <c r="BS150" s="14"/>
      <c r="BT150" s="14"/>
      <c r="BU150" s="14"/>
      <c r="BV150" s="14"/>
      <c r="BW150" s="14"/>
      <c r="BX150" s="14"/>
      <c r="BY150" s="14"/>
      <c r="BZ150" s="14"/>
      <c r="CA150" s="14"/>
      <c r="CB150" s="11" t="n">
        <f aca="false">BZ150+CA150</f>
        <v>0</v>
      </c>
      <c r="CC150" s="14"/>
      <c r="CD150" s="14"/>
      <c r="CE150" s="14"/>
      <c r="CF150" s="14"/>
      <c r="CG150" s="14"/>
      <c r="CH150" s="14"/>
      <c r="CI150" s="14"/>
      <c r="CJ150" s="14"/>
      <c r="CK150" s="14"/>
      <c r="CL150" s="11" t="n">
        <f aca="false">CJ150+CK150</f>
        <v>0</v>
      </c>
      <c r="CM150" s="14"/>
      <c r="CN150" s="14"/>
      <c r="CO150" s="14"/>
      <c r="CP150" s="14"/>
      <c r="CQ150" s="14"/>
      <c r="CR150" s="14"/>
      <c r="CS150" s="14"/>
      <c r="CT150" s="14"/>
      <c r="CU150" s="14"/>
      <c r="CV150" s="11" t="n">
        <f aca="false">CT150+CU150</f>
        <v>0</v>
      </c>
      <c r="CW150" s="14"/>
      <c r="CX150" s="14"/>
      <c r="CY150" s="14"/>
      <c r="CZ150" s="14"/>
    </row>
    <row r="151" customFormat="false" ht="18.55" hidden="false" customHeight="false" outlineLevel="0" collapsed="false">
      <c r="A151" s="8" t="n">
        <v>149</v>
      </c>
      <c r="B151" s="18" t="s">
        <v>178</v>
      </c>
      <c r="C151" s="18" t="s">
        <v>34</v>
      </c>
      <c r="D151" s="18" t="n">
        <f aca="false">75+O151+Y151+AI151+AS151+BC151+BM151+BW151+CG151+CQ151</f>
        <v>75</v>
      </c>
      <c r="E151" s="10" t="n">
        <f aca="false">O151+Y151+AI151+AS151+BC151+BM151+BW151</f>
        <v>0</v>
      </c>
      <c r="F151" s="10" t="n">
        <f aca="false">P151+Z151+AJ151+AT151+BD151+BN151+BX151</f>
        <v>0</v>
      </c>
      <c r="G151" s="10" t="n">
        <f aca="false">Q151+AA151+AK151+AU151+BE151+BO151+BY151</f>
        <v>0</v>
      </c>
      <c r="H151" s="10" t="n">
        <f aca="false">R151+AB151+AL151+AV151+BF151+BP151+BZ151</f>
        <v>0</v>
      </c>
      <c r="I151" s="10" t="n">
        <f aca="false">S151+AC151+AM151+AW151+BG151+BQ151+CA151</f>
        <v>0</v>
      </c>
      <c r="J151" s="10" t="n">
        <f aca="false">T151+AD151+AN151+AX151+BH151+BR151+CB151</f>
        <v>0</v>
      </c>
      <c r="K151" s="10" t="n">
        <f aca="false">U151+AE151+AO151+AY151+BI151+BS151+CC151</f>
        <v>0</v>
      </c>
      <c r="L151" s="10" t="n">
        <f aca="false">V151+AF151+AP151+AZ151+BJ151+BT151+CD151</f>
        <v>0</v>
      </c>
      <c r="M151" s="10" t="n">
        <f aca="false">W151+AG151+AQ151+BA151+BK151+BU151+CE151</f>
        <v>0</v>
      </c>
      <c r="N151" s="10" t="n">
        <f aca="false">X151+AH151+AR151+BB151+BL151+BV151+CF151</f>
        <v>0</v>
      </c>
      <c r="O151" s="11"/>
      <c r="P151" s="11"/>
      <c r="Q151" s="11"/>
      <c r="R151" s="11"/>
      <c r="S151" s="11"/>
      <c r="T151" s="11" t="n">
        <f aca="false">R151+S151</f>
        <v>0</v>
      </c>
      <c r="U151" s="11"/>
      <c r="V151" s="11"/>
      <c r="W151" s="11"/>
      <c r="X151" s="11"/>
      <c r="Y151" s="14"/>
      <c r="Z151" s="14"/>
      <c r="AA151" s="14"/>
      <c r="AB151" s="14"/>
      <c r="AC151" s="14"/>
      <c r="AD151" s="11" t="n">
        <f aca="false">AB151+AC151</f>
        <v>0</v>
      </c>
      <c r="AE151" s="14"/>
      <c r="AF151" s="14"/>
      <c r="AG151" s="14"/>
      <c r="AH151" s="14"/>
      <c r="AI151" s="14"/>
      <c r="AJ151" s="14"/>
      <c r="AK151" s="14"/>
      <c r="AL151" s="14"/>
      <c r="AM151" s="14"/>
      <c r="AN151" s="11" t="n">
        <f aca="false">AL151+AM151</f>
        <v>0</v>
      </c>
      <c r="AO151" s="14"/>
      <c r="AP151" s="14"/>
      <c r="AQ151" s="14"/>
      <c r="AR151" s="14"/>
      <c r="AS151" s="14"/>
      <c r="AT151" s="14"/>
      <c r="AU151" s="14"/>
      <c r="AV151" s="14"/>
      <c r="AW151" s="14"/>
      <c r="AX151" s="11" t="n">
        <f aca="false">AV151+AW151</f>
        <v>0</v>
      </c>
      <c r="AY151" s="14"/>
      <c r="AZ151" s="14"/>
      <c r="BA151" s="14"/>
      <c r="BB151" s="14"/>
      <c r="BC151" s="14"/>
      <c r="BD151" s="14"/>
      <c r="BE151" s="14"/>
      <c r="BF151" s="14"/>
      <c r="BG151" s="14"/>
      <c r="BH151" s="11" t="n">
        <f aca="false">BF151+BG151</f>
        <v>0</v>
      </c>
      <c r="BI151" s="14"/>
      <c r="BJ151" s="14"/>
      <c r="BK151" s="14"/>
      <c r="BL151" s="14"/>
      <c r="BM151" s="14"/>
      <c r="BN151" s="14"/>
      <c r="BO151" s="14"/>
      <c r="BP151" s="14"/>
      <c r="BQ151" s="14"/>
      <c r="BR151" s="11" t="n">
        <f aca="false">BP151+BQ151</f>
        <v>0</v>
      </c>
      <c r="BS151" s="14"/>
      <c r="BT151" s="14"/>
      <c r="BU151" s="14"/>
      <c r="BV151" s="14"/>
      <c r="BW151" s="14"/>
      <c r="BX151" s="14"/>
      <c r="BY151" s="14"/>
      <c r="BZ151" s="14"/>
      <c r="CA151" s="14"/>
      <c r="CB151" s="11" t="n">
        <f aca="false">BZ151+CA151</f>
        <v>0</v>
      </c>
      <c r="CC151" s="14"/>
      <c r="CD151" s="14"/>
      <c r="CE151" s="14"/>
      <c r="CF151" s="14"/>
      <c r="CG151" s="14"/>
      <c r="CH151" s="14"/>
      <c r="CI151" s="14"/>
      <c r="CJ151" s="14"/>
      <c r="CK151" s="14"/>
      <c r="CL151" s="11" t="n">
        <f aca="false">CJ151+CK151</f>
        <v>0</v>
      </c>
      <c r="CM151" s="14"/>
      <c r="CN151" s="14"/>
      <c r="CO151" s="14"/>
      <c r="CP151" s="14"/>
      <c r="CQ151" s="14"/>
      <c r="CR151" s="14"/>
      <c r="CS151" s="14"/>
      <c r="CT151" s="14"/>
      <c r="CU151" s="14"/>
      <c r="CV151" s="11" t="n">
        <f aca="false">CT151+CU151</f>
        <v>0</v>
      </c>
      <c r="CW151" s="14"/>
      <c r="CX151" s="14"/>
      <c r="CY151" s="14"/>
      <c r="CZ151" s="14"/>
    </row>
    <row r="152" customFormat="false" ht="18.55" hidden="false" customHeight="false" outlineLevel="0" collapsed="false">
      <c r="A152" s="8" t="n">
        <v>150</v>
      </c>
      <c r="B152" s="18" t="s">
        <v>178</v>
      </c>
      <c r="C152" s="18" t="s">
        <v>34</v>
      </c>
      <c r="D152" s="18" t="n">
        <f aca="false">75+O152+Y152+AI152+AS152+BC152+BM152+BW152+CG152+CQ152</f>
        <v>75</v>
      </c>
      <c r="E152" s="10" t="n">
        <f aca="false">O152+Y152+AI152+AS152+BC152+BM152+BW152</f>
        <v>0</v>
      </c>
      <c r="F152" s="10" t="n">
        <f aca="false">P152+Z152+AJ152+AT152+BD152+BN152+BX152</f>
        <v>0</v>
      </c>
      <c r="G152" s="10" t="n">
        <f aca="false">Q152+AA152+AK152+AU152+BE152+BO152+BY152</f>
        <v>0</v>
      </c>
      <c r="H152" s="10" t="n">
        <f aca="false">R152+AB152+AL152+AV152+BF152+BP152+BZ152</f>
        <v>0</v>
      </c>
      <c r="I152" s="10" t="n">
        <f aca="false">S152+AC152+AM152+AW152+BG152+BQ152+CA152</f>
        <v>0</v>
      </c>
      <c r="J152" s="10" t="n">
        <f aca="false">T152+AD152+AN152+AX152+BH152+BR152+CB152</f>
        <v>0</v>
      </c>
      <c r="K152" s="10" t="n">
        <f aca="false">U152+AE152+AO152+AY152+BI152+BS152+CC152</f>
        <v>0</v>
      </c>
      <c r="L152" s="10" t="n">
        <f aca="false">V152+AF152+AP152+AZ152+BJ152+BT152+CD152</f>
        <v>0</v>
      </c>
      <c r="M152" s="10" t="n">
        <f aca="false">W152+AG152+AQ152+BA152+BK152+BU152+CE152</f>
        <v>0</v>
      </c>
      <c r="N152" s="10" t="n">
        <f aca="false">X152+AH152+AR152+BB152+BL152+BV152+CF152</f>
        <v>0</v>
      </c>
      <c r="O152" s="11"/>
      <c r="P152" s="11"/>
      <c r="Q152" s="11"/>
      <c r="R152" s="11"/>
      <c r="S152" s="11"/>
      <c r="T152" s="11" t="n">
        <f aca="false">R152+S152</f>
        <v>0</v>
      </c>
      <c r="U152" s="11"/>
      <c r="V152" s="11"/>
      <c r="W152" s="11"/>
      <c r="X152" s="11"/>
      <c r="Y152" s="14"/>
      <c r="Z152" s="14"/>
      <c r="AA152" s="14"/>
      <c r="AB152" s="14"/>
      <c r="AC152" s="14"/>
      <c r="AD152" s="11" t="n">
        <f aca="false">AB152+AC152</f>
        <v>0</v>
      </c>
      <c r="AE152" s="14"/>
      <c r="AF152" s="14"/>
      <c r="AG152" s="14"/>
      <c r="AH152" s="14"/>
      <c r="AI152" s="14"/>
      <c r="AJ152" s="14"/>
      <c r="AK152" s="14"/>
      <c r="AL152" s="14"/>
      <c r="AM152" s="14"/>
      <c r="AN152" s="11" t="n">
        <f aca="false">AL152+AM152</f>
        <v>0</v>
      </c>
      <c r="AO152" s="14"/>
      <c r="AP152" s="14"/>
      <c r="AQ152" s="14"/>
      <c r="AR152" s="14"/>
      <c r="AS152" s="14"/>
      <c r="AT152" s="14"/>
      <c r="AU152" s="14"/>
      <c r="AV152" s="14"/>
      <c r="AW152" s="14"/>
      <c r="AX152" s="11" t="n">
        <f aca="false">AV152+AW152</f>
        <v>0</v>
      </c>
      <c r="AY152" s="14"/>
      <c r="AZ152" s="14"/>
      <c r="BA152" s="14"/>
      <c r="BB152" s="14"/>
      <c r="BC152" s="14"/>
      <c r="BD152" s="14"/>
      <c r="BE152" s="14"/>
      <c r="BF152" s="14"/>
      <c r="BG152" s="14"/>
      <c r="BH152" s="11" t="n">
        <f aca="false">BF152+BG152</f>
        <v>0</v>
      </c>
      <c r="BI152" s="14"/>
      <c r="BJ152" s="14"/>
      <c r="BK152" s="14"/>
      <c r="BL152" s="14"/>
      <c r="BM152" s="14"/>
      <c r="BN152" s="14"/>
      <c r="BO152" s="14"/>
      <c r="BP152" s="14"/>
      <c r="BQ152" s="14"/>
      <c r="BR152" s="11" t="n">
        <f aca="false">BP152+BQ152</f>
        <v>0</v>
      </c>
      <c r="BS152" s="14"/>
      <c r="BT152" s="14"/>
      <c r="BU152" s="14"/>
      <c r="BV152" s="14"/>
      <c r="BW152" s="14"/>
      <c r="BX152" s="14"/>
      <c r="BY152" s="14"/>
      <c r="BZ152" s="14"/>
      <c r="CA152" s="14"/>
      <c r="CB152" s="11" t="n">
        <f aca="false">BZ152+CA152</f>
        <v>0</v>
      </c>
      <c r="CC152" s="14"/>
      <c r="CD152" s="14"/>
      <c r="CE152" s="14"/>
      <c r="CF152" s="14"/>
      <c r="CG152" s="14"/>
      <c r="CH152" s="14"/>
      <c r="CI152" s="14"/>
      <c r="CJ152" s="14"/>
      <c r="CK152" s="14"/>
      <c r="CL152" s="11" t="n">
        <f aca="false">CJ152+CK152</f>
        <v>0</v>
      </c>
      <c r="CM152" s="14"/>
      <c r="CN152" s="14"/>
      <c r="CO152" s="14"/>
      <c r="CP152" s="14"/>
      <c r="CQ152" s="14"/>
      <c r="CR152" s="14"/>
      <c r="CS152" s="14"/>
      <c r="CT152" s="14"/>
      <c r="CU152" s="14"/>
      <c r="CV152" s="11" t="n">
        <f aca="false">CT152+CU152</f>
        <v>0</v>
      </c>
      <c r="CW152" s="14"/>
      <c r="CX152" s="14"/>
      <c r="CY152" s="14"/>
      <c r="CZ152" s="14"/>
    </row>
    <row r="153" customFormat="false" ht="18.55" hidden="false" customHeight="false" outlineLevel="0" collapsed="false">
      <c r="A153" s="8" t="n">
        <v>151</v>
      </c>
      <c r="B153" s="18" t="s">
        <v>178</v>
      </c>
      <c r="C153" s="18" t="s">
        <v>34</v>
      </c>
      <c r="D153" s="18" t="n">
        <f aca="false">75+O153+Y153+AI153+AS153+BC153+BM153+BW153+CG153+CQ153</f>
        <v>75</v>
      </c>
      <c r="E153" s="10" t="n">
        <f aca="false">O153+Y153+AI153+AS153+BC153+BM153+BW153</f>
        <v>0</v>
      </c>
      <c r="F153" s="10" t="n">
        <f aca="false">P153+Z153+AJ153+AT153+BD153+BN153+BX153</f>
        <v>0</v>
      </c>
      <c r="G153" s="10" t="n">
        <f aca="false">Q153+AA153+AK153+AU153+BE153+BO153+BY153</f>
        <v>0</v>
      </c>
      <c r="H153" s="10" t="n">
        <f aca="false">R153+AB153+AL153+AV153+BF153+BP153+BZ153</f>
        <v>0</v>
      </c>
      <c r="I153" s="10" t="n">
        <f aca="false">S153+AC153+AM153+AW153+BG153+BQ153+CA153</f>
        <v>0</v>
      </c>
      <c r="J153" s="10" t="n">
        <f aca="false">T153+AD153+AN153+AX153+BH153+BR153+CB153</f>
        <v>0</v>
      </c>
      <c r="K153" s="10" t="n">
        <f aca="false">U153+AE153+AO153+AY153+BI153+BS153+CC153</f>
        <v>0</v>
      </c>
      <c r="L153" s="10" t="n">
        <f aca="false">V153+AF153+AP153+AZ153+BJ153+BT153+CD153</f>
        <v>0</v>
      </c>
      <c r="M153" s="10" t="n">
        <f aca="false">W153+AG153+AQ153+BA153+BK153+BU153+CE153</f>
        <v>0</v>
      </c>
      <c r="N153" s="10" t="n">
        <f aca="false">X153+AH153+AR153+BB153+BL153+BV153+CF153</f>
        <v>0</v>
      </c>
      <c r="O153" s="11"/>
      <c r="P153" s="11"/>
      <c r="Q153" s="11"/>
      <c r="R153" s="11"/>
      <c r="S153" s="11"/>
      <c r="T153" s="11" t="n">
        <f aca="false">R153+S153</f>
        <v>0</v>
      </c>
      <c r="U153" s="11"/>
      <c r="V153" s="11"/>
      <c r="W153" s="11"/>
      <c r="X153" s="11"/>
      <c r="Y153" s="14"/>
      <c r="Z153" s="14"/>
      <c r="AA153" s="14"/>
      <c r="AB153" s="14"/>
      <c r="AC153" s="14"/>
      <c r="AD153" s="11" t="n">
        <f aca="false">AB153+AC153</f>
        <v>0</v>
      </c>
      <c r="AE153" s="14"/>
      <c r="AF153" s="14"/>
      <c r="AG153" s="14"/>
      <c r="AH153" s="14"/>
      <c r="AI153" s="14"/>
      <c r="AJ153" s="14"/>
      <c r="AK153" s="14"/>
      <c r="AL153" s="14"/>
      <c r="AM153" s="14"/>
      <c r="AN153" s="11" t="n">
        <f aca="false">AL153+AM153</f>
        <v>0</v>
      </c>
      <c r="AO153" s="14"/>
      <c r="AP153" s="14"/>
      <c r="AQ153" s="14"/>
      <c r="AR153" s="14"/>
      <c r="AS153" s="14"/>
      <c r="AT153" s="14"/>
      <c r="AU153" s="14"/>
      <c r="AV153" s="14"/>
      <c r="AW153" s="14"/>
      <c r="AX153" s="11" t="n">
        <f aca="false">AV153+AW153</f>
        <v>0</v>
      </c>
      <c r="AY153" s="14"/>
      <c r="AZ153" s="14"/>
      <c r="BA153" s="14"/>
      <c r="BB153" s="14"/>
      <c r="BC153" s="14"/>
      <c r="BD153" s="14"/>
      <c r="BE153" s="14"/>
      <c r="BF153" s="14"/>
      <c r="BG153" s="14"/>
      <c r="BH153" s="11" t="n">
        <f aca="false">BF153+BG153</f>
        <v>0</v>
      </c>
      <c r="BI153" s="14"/>
      <c r="BJ153" s="14"/>
      <c r="BK153" s="14"/>
      <c r="BL153" s="14"/>
      <c r="BM153" s="14"/>
      <c r="BN153" s="14"/>
      <c r="BO153" s="14"/>
      <c r="BP153" s="14"/>
      <c r="BQ153" s="14"/>
      <c r="BR153" s="11" t="n">
        <f aca="false">BP153+BQ153</f>
        <v>0</v>
      </c>
      <c r="BS153" s="14"/>
      <c r="BT153" s="14"/>
      <c r="BU153" s="14"/>
      <c r="BV153" s="14"/>
      <c r="BW153" s="14"/>
      <c r="BX153" s="14"/>
      <c r="BY153" s="14"/>
      <c r="BZ153" s="14"/>
      <c r="CA153" s="14"/>
      <c r="CB153" s="11" t="n">
        <f aca="false">BZ153+CA153</f>
        <v>0</v>
      </c>
      <c r="CC153" s="14"/>
      <c r="CD153" s="14"/>
      <c r="CE153" s="14"/>
      <c r="CF153" s="14"/>
      <c r="CG153" s="14"/>
      <c r="CH153" s="14"/>
      <c r="CI153" s="14"/>
      <c r="CJ153" s="14"/>
      <c r="CK153" s="14"/>
      <c r="CL153" s="11" t="n">
        <f aca="false">CJ153+CK153</f>
        <v>0</v>
      </c>
      <c r="CM153" s="14"/>
      <c r="CN153" s="14"/>
      <c r="CO153" s="14"/>
      <c r="CP153" s="14"/>
      <c r="CQ153" s="14"/>
      <c r="CR153" s="14"/>
      <c r="CS153" s="14"/>
      <c r="CT153" s="14"/>
      <c r="CU153" s="14"/>
      <c r="CV153" s="11" t="n">
        <f aca="false">CT153+CU153</f>
        <v>0</v>
      </c>
      <c r="CW153" s="14"/>
      <c r="CX153" s="14"/>
      <c r="CY153" s="14"/>
      <c r="CZ153" s="14"/>
    </row>
    <row r="154" customFormat="false" ht="18.55" hidden="false" customHeight="false" outlineLevel="0" collapsed="false">
      <c r="A154" s="8" t="n">
        <v>152</v>
      </c>
      <c r="B154" s="18" t="s">
        <v>178</v>
      </c>
      <c r="C154" s="18" t="s">
        <v>34</v>
      </c>
      <c r="D154" s="18" t="n">
        <f aca="false">75+O154+Y154+AI154+AS154+BC154+BM154+BW154+CG154+CQ154</f>
        <v>75</v>
      </c>
      <c r="E154" s="10" t="n">
        <f aca="false">O154+Y154+AI154+AS154+BC154+BM154+BW154</f>
        <v>0</v>
      </c>
      <c r="F154" s="10" t="n">
        <f aca="false">P154+Z154+AJ154+AT154+BD154+BN154+BX154</f>
        <v>0</v>
      </c>
      <c r="G154" s="10" t="n">
        <f aca="false">Q154+AA154+AK154+AU154+BE154+BO154+BY154</f>
        <v>0</v>
      </c>
      <c r="H154" s="10" t="n">
        <f aca="false">R154+AB154+AL154+AV154+BF154+BP154+BZ154</f>
        <v>0</v>
      </c>
      <c r="I154" s="10" t="n">
        <f aca="false">S154+AC154+AM154+AW154+BG154+BQ154+CA154</f>
        <v>0</v>
      </c>
      <c r="J154" s="10" t="n">
        <f aca="false">T154+AD154+AN154+AX154+BH154+BR154+CB154</f>
        <v>0</v>
      </c>
      <c r="K154" s="10" t="n">
        <f aca="false">U154+AE154+AO154+AY154+BI154+BS154+CC154</f>
        <v>0</v>
      </c>
      <c r="L154" s="10" t="n">
        <f aca="false">V154+AF154+AP154+AZ154+BJ154+BT154+CD154</f>
        <v>0</v>
      </c>
      <c r="M154" s="10" t="n">
        <f aca="false">W154+AG154+AQ154+BA154+BK154+BU154+CE154</f>
        <v>0</v>
      </c>
      <c r="N154" s="10" t="n">
        <f aca="false">X154+AH154+AR154+BB154+BL154+BV154+CF154</f>
        <v>0</v>
      </c>
      <c r="O154" s="11"/>
      <c r="P154" s="11"/>
      <c r="Q154" s="11"/>
      <c r="R154" s="11"/>
      <c r="S154" s="11"/>
      <c r="T154" s="11" t="n">
        <f aca="false">R154+S154</f>
        <v>0</v>
      </c>
      <c r="U154" s="11"/>
      <c r="V154" s="11"/>
      <c r="W154" s="11"/>
      <c r="X154" s="11"/>
      <c r="Y154" s="14"/>
      <c r="Z154" s="14"/>
      <c r="AA154" s="14"/>
      <c r="AB154" s="14"/>
      <c r="AC154" s="14"/>
      <c r="AD154" s="11" t="n">
        <f aca="false">AB154+AC154</f>
        <v>0</v>
      </c>
      <c r="AE154" s="14"/>
      <c r="AF154" s="14"/>
      <c r="AG154" s="14"/>
      <c r="AH154" s="14"/>
      <c r="AI154" s="14"/>
      <c r="AJ154" s="14"/>
      <c r="AK154" s="14"/>
      <c r="AL154" s="14"/>
      <c r="AM154" s="14"/>
      <c r="AN154" s="11" t="n">
        <f aca="false">AL154+AM154</f>
        <v>0</v>
      </c>
      <c r="AO154" s="14"/>
      <c r="AP154" s="14"/>
      <c r="AQ154" s="14"/>
      <c r="AR154" s="14"/>
      <c r="AS154" s="14"/>
      <c r="AT154" s="14"/>
      <c r="AU154" s="14"/>
      <c r="AV154" s="14"/>
      <c r="AW154" s="14"/>
      <c r="AX154" s="11" t="n">
        <f aca="false">AV154+AW154</f>
        <v>0</v>
      </c>
      <c r="AY154" s="14"/>
      <c r="AZ154" s="14"/>
      <c r="BA154" s="14"/>
      <c r="BB154" s="14"/>
      <c r="BC154" s="14"/>
      <c r="BD154" s="14"/>
      <c r="BE154" s="14"/>
      <c r="BF154" s="14"/>
      <c r="BG154" s="14"/>
      <c r="BH154" s="11" t="n">
        <f aca="false">BF154+BG154</f>
        <v>0</v>
      </c>
      <c r="BI154" s="14"/>
      <c r="BJ154" s="14"/>
      <c r="BK154" s="14"/>
      <c r="BL154" s="14"/>
      <c r="BM154" s="14"/>
      <c r="BN154" s="14"/>
      <c r="BO154" s="14"/>
      <c r="BP154" s="14"/>
      <c r="BQ154" s="14"/>
      <c r="BR154" s="11" t="n">
        <f aca="false">BP154+BQ154</f>
        <v>0</v>
      </c>
      <c r="BS154" s="14"/>
      <c r="BT154" s="14"/>
      <c r="BU154" s="14"/>
      <c r="BV154" s="14"/>
      <c r="BW154" s="14"/>
      <c r="BX154" s="14"/>
      <c r="BY154" s="14"/>
      <c r="BZ154" s="14"/>
      <c r="CA154" s="14"/>
      <c r="CB154" s="11" t="n">
        <f aca="false">BZ154+CA154</f>
        <v>0</v>
      </c>
      <c r="CC154" s="14"/>
      <c r="CD154" s="14"/>
      <c r="CE154" s="14"/>
      <c r="CF154" s="14"/>
      <c r="CG154" s="14"/>
      <c r="CH154" s="14"/>
      <c r="CI154" s="14"/>
      <c r="CJ154" s="14"/>
      <c r="CK154" s="14"/>
      <c r="CL154" s="11" t="n">
        <f aca="false">CJ154+CK154</f>
        <v>0</v>
      </c>
      <c r="CM154" s="14"/>
      <c r="CN154" s="14"/>
      <c r="CO154" s="14"/>
      <c r="CP154" s="14"/>
      <c r="CQ154" s="14"/>
      <c r="CR154" s="14"/>
      <c r="CS154" s="14"/>
      <c r="CT154" s="14"/>
      <c r="CU154" s="14"/>
      <c r="CV154" s="11" t="n">
        <f aca="false">CT154+CU154</f>
        <v>0</v>
      </c>
      <c r="CW154" s="14"/>
      <c r="CX154" s="14"/>
      <c r="CY154" s="14"/>
      <c r="CZ154" s="14"/>
    </row>
    <row r="155" customFormat="false" ht="18.55" hidden="false" customHeight="false" outlineLevel="0" collapsed="false">
      <c r="A155" s="8" t="n">
        <v>153</v>
      </c>
      <c r="B155" s="18" t="s">
        <v>178</v>
      </c>
      <c r="C155" s="18" t="s">
        <v>34</v>
      </c>
      <c r="D155" s="18" t="n">
        <f aca="false">75+O155+Y155+AI155+AS155+BC155+BM155+BW155+CG155+CQ155</f>
        <v>75</v>
      </c>
      <c r="E155" s="10" t="n">
        <f aca="false">O155+Y155+AI155+AS155+BC155+BM155+BW155</f>
        <v>0</v>
      </c>
      <c r="F155" s="10" t="n">
        <f aca="false">P155+Z155+AJ155+AT155+BD155+BN155+BX155</f>
        <v>0</v>
      </c>
      <c r="G155" s="10" t="n">
        <f aca="false">Q155+AA155+AK155+AU155+BE155+BO155+BY155</f>
        <v>0</v>
      </c>
      <c r="H155" s="10" t="n">
        <f aca="false">R155+AB155+AL155+AV155+BF155+BP155+BZ155</f>
        <v>0</v>
      </c>
      <c r="I155" s="10" t="n">
        <f aca="false">S155+AC155+AM155+AW155+BG155+BQ155+CA155</f>
        <v>0</v>
      </c>
      <c r="J155" s="10" t="n">
        <f aca="false">T155+AD155+AN155+AX155+BH155+BR155+CB155</f>
        <v>0</v>
      </c>
      <c r="K155" s="10" t="n">
        <f aca="false">U155+AE155+AO155+AY155+BI155+BS155+CC155</f>
        <v>0</v>
      </c>
      <c r="L155" s="10" t="n">
        <f aca="false">V155+AF155+AP155+AZ155+BJ155+BT155+CD155</f>
        <v>0</v>
      </c>
      <c r="M155" s="10" t="n">
        <f aca="false">W155+AG155+AQ155+BA155+BK155+BU155+CE155</f>
        <v>0</v>
      </c>
      <c r="N155" s="10" t="n">
        <f aca="false">X155+AH155+AR155+BB155+BL155+BV155+CF155</f>
        <v>0</v>
      </c>
      <c r="O155" s="11"/>
      <c r="P155" s="11"/>
      <c r="Q155" s="11"/>
      <c r="R155" s="11"/>
      <c r="S155" s="11"/>
      <c r="T155" s="11" t="n">
        <f aca="false">R155+S155</f>
        <v>0</v>
      </c>
      <c r="U155" s="11"/>
      <c r="V155" s="11"/>
      <c r="W155" s="11"/>
      <c r="X155" s="11"/>
      <c r="Y155" s="14"/>
      <c r="Z155" s="14"/>
      <c r="AA155" s="14"/>
      <c r="AB155" s="14"/>
      <c r="AC155" s="14"/>
      <c r="AD155" s="11" t="n">
        <f aca="false">AB155+AC155</f>
        <v>0</v>
      </c>
      <c r="AE155" s="14"/>
      <c r="AF155" s="14"/>
      <c r="AG155" s="14"/>
      <c r="AH155" s="14"/>
      <c r="AI155" s="14"/>
      <c r="AJ155" s="14"/>
      <c r="AK155" s="14"/>
      <c r="AL155" s="14"/>
      <c r="AM155" s="14"/>
      <c r="AN155" s="11" t="n">
        <f aca="false">AL155+AM155</f>
        <v>0</v>
      </c>
      <c r="AO155" s="14"/>
      <c r="AP155" s="14"/>
      <c r="AQ155" s="14"/>
      <c r="AR155" s="14"/>
      <c r="AS155" s="14"/>
      <c r="AT155" s="14"/>
      <c r="AU155" s="14"/>
      <c r="AV155" s="14"/>
      <c r="AW155" s="14"/>
      <c r="AX155" s="11" t="n">
        <f aca="false">AV155+AW155</f>
        <v>0</v>
      </c>
      <c r="AY155" s="14"/>
      <c r="AZ155" s="14"/>
      <c r="BA155" s="14"/>
      <c r="BB155" s="14"/>
      <c r="BC155" s="14"/>
      <c r="BD155" s="14"/>
      <c r="BE155" s="14"/>
      <c r="BF155" s="14"/>
      <c r="BG155" s="14"/>
      <c r="BH155" s="11" t="n">
        <f aca="false">BF155+BG155</f>
        <v>0</v>
      </c>
      <c r="BI155" s="14"/>
      <c r="BJ155" s="14"/>
      <c r="BK155" s="14"/>
      <c r="BL155" s="14"/>
      <c r="BM155" s="14"/>
      <c r="BN155" s="14"/>
      <c r="BO155" s="14"/>
      <c r="BP155" s="14"/>
      <c r="BQ155" s="14"/>
      <c r="BR155" s="11" t="n">
        <f aca="false">BP155+BQ155</f>
        <v>0</v>
      </c>
      <c r="BS155" s="14"/>
      <c r="BT155" s="14"/>
      <c r="BU155" s="14"/>
      <c r="BV155" s="14"/>
      <c r="BW155" s="14"/>
      <c r="BX155" s="14"/>
      <c r="BY155" s="14"/>
      <c r="BZ155" s="14"/>
      <c r="CA155" s="14"/>
      <c r="CB155" s="11" t="n">
        <f aca="false">BZ155+CA155</f>
        <v>0</v>
      </c>
      <c r="CC155" s="14"/>
      <c r="CD155" s="14"/>
      <c r="CE155" s="14"/>
      <c r="CF155" s="14"/>
      <c r="CG155" s="14"/>
      <c r="CH155" s="14"/>
      <c r="CI155" s="14"/>
      <c r="CJ155" s="14"/>
      <c r="CK155" s="14"/>
      <c r="CL155" s="11" t="n">
        <f aca="false">CJ155+CK155</f>
        <v>0</v>
      </c>
      <c r="CM155" s="14"/>
      <c r="CN155" s="14"/>
      <c r="CO155" s="14"/>
      <c r="CP155" s="14"/>
      <c r="CQ155" s="14"/>
      <c r="CR155" s="14"/>
      <c r="CS155" s="14"/>
      <c r="CT155" s="14"/>
      <c r="CU155" s="14"/>
      <c r="CV155" s="11" t="n">
        <f aca="false">CT155+CU155</f>
        <v>0</v>
      </c>
      <c r="CW155" s="14"/>
      <c r="CX155" s="14"/>
      <c r="CY155" s="14"/>
      <c r="CZ155" s="14"/>
    </row>
    <row r="156" customFormat="false" ht="18.55" hidden="false" customHeight="false" outlineLevel="0" collapsed="false">
      <c r="A156" s="8" t="n">
        <v>154</v>
      </c>
      <c r="B156" s="18" t="s">
        <v>178</v>
      </c>
      <c r="C156" s="18" t="s">
        <v>34</v>
      </c>
      <c r="D156" s="18" t="n">
        <f aca="false">75+O156+Y156+AI156+AS156+BC156+BM156+BW156+CG156+CQ156</f>
        <v>75</v>
      </c>
      <c r="E156" s="10" t="n">
        <f aca="false">O156+Y156+AI156+AS156+BC156+BM156+BW156</f>
        <v>0</v>
      </c>
      <c r="F156" s="10" t="n">
        <f aca="false">P156+Z156+AJ156+AT156+BD156+BN156+BX156</f>
        <v>0</v>
      </c>
      <c r="G156" s="10" t="n">
        <f aca="false">Q156+AA156+AK156+AU156+BE156+BO156+BY156</f>
        <v>0</v>
      </c>
      <c r="H156" s="10" t="n">
        <f aca="false">R156+AB156+AL156+AV156+BF156+BP156+BZ156</f>
        <v>0</v>
      </c>
      <c r="I156" s="10" t="n">
        <f aca="false">S156+AC156+AM156+AW156+BG156+BQ156+CA156</f>
        <v>0</v>
      </c>
      <c r="J156" s="10" t="n">
        <f aca="false">T156+AD156+AN156+AX156+BH156+BR156+CB156</f>
        <v>0</v>
      </c>
      <c r="K156" s="10" t="n">
        <f aca="false">U156+AE156+AO156+AY156+BI156+BS156+CC156</f>
        <v>0</v>
      </c>
      <c r="L156" s="10" t="n">
        <f aca="false">V156+AF156+AP156+AZ156+BJ156+BT156+CD156</f>
        <v>0</v>
      </c>
      <c r="M156" s="10" t="n">
        <f aca="false">W156+AG156+AQ156+BA156+BK156+BU156+CE156</f>
        <v>0</v>
      </c>
      <c r="N156" s="10" t="n">
        <f aca="false">X156+AH156+AR156+BB156+BL156+BV156+CF156</f>
        <v>0</v>
      </c>
      <c r="O156" s="11"/>
      <c r="P156" s="11"/>
      <c r="Q156" s="11"/>
      <c r="R156" s="11"/>
      <c r="S156" s="11"/>
      <c r="T156" s="11" t="n">
        <f aca="false">R156+S156</f>
        <v>0</v>
      </c>
      <c r="U156" s="11"/>
      <c r="V156" s="11"/>
      <c r="W156" s="11"/>
      <c r="X156" s="11"/>
      <c r="Y156" s="14"/>
      <c r="Z156" s="14"/>
      <c r="AA156" s="14"/>
      <c r="AB156" s="14"/>
      <c r="AC156" s="14"/>
      <c r="AD156" s="11" t="n">
        <f aca="false">AB156+AC156</f>
        <v>0</v>
      </c>
      <c r="AE156" s="14"/>
      <c r="AF156" s="14"/>
      <c r="AG156" s="14"/>
      <c r="AH156" s="14"/>
      <c r="AI156" s="14"/>
      <c r="AJ156" s="14"/>
      <c r="AK156" s="14"/>
      <c r="AL156" s="14"/>
      <c r="AM156" s="14"/>
      <c r="AN156" s="11" t="n">
        <f aca="false">AL156+AM156</f>
        <v>0</v>
      </c>
      <c r="AO156" s="14"/>
      <c r="AP156" s="14"/>
      <c r="AQ156" s="14"/>
      <c r="AR156" s="14"/>
      <c r="AS156" s="14"/>
      <c r="AT156" s="14"/>
      <c r="AU156" s="14"/>
      <c r="AV156" s="14"/>
      <c r="AW156" s="14"/>
      <c r="AX156" s="11" t="n">
        <f aca="false">AV156+AW156</f>
        <v>0</v>
      </c>
      <c r="AY156" s="14"/>
      <c r="AZ156" s="14"/>
      <c r="BA156" s="14"/>
      <c r="BB156" s="14"/>
      <c r="BC156" s="14"/>
      <c r="BD156" s="14"/>
      <c r="BE156" s="14"/>
      <c r="BF156" s="14"/>
      <c r="BG156" s="14"/>
      <c r="BH156" s="11" t="n">
        <f aca="false">BF156+BG156</f>
        <v>0</v>
      </c>
      <c r="BI156" s="14"/>
      <c r="BJ156" s="14"/>
      <c r="BK156" s="14"/>
      <c r="BL156" s="14"/>
      <c r="BM156" s="14"/>
      <c r="BN156" s="14"/>
      <c r="BO156" s="14"/>
      <c r="BP156" s="14"/>
      <c r="BQ156" s="14"/>
      <c r="BR156" s="11" t="n">
        <f aca="false">BP156+BQ156</f>
        <v>0</v>
      </c>
      <c r="BS156" s="14"/>
      <c r="BT156" s="14"/>
      <c r="BU156" s="14"/>
      <c r="BV156" s="14"/>
      <c r="BW156" s="14"/>
      <c r="BX156" s="14"/>
      <c r="BY156" s="14"/>
      <c r="BZ156" s="14"/>
      <c r="CA156" s="14"/>
      <c r="CB156" s="11" t="n">
        <f aca="false">BZ156+CA156</f>
        <v>0</v>
      </c>
      <c r="CC156" s="14"/>
      <c r="CD156" s="14"/>
      <c r="CE156" s="14"/>
      <c r="CF156" s="14"/>
      <c r="CG156" s="14"/>
      <c r="CH156" s="14"/>
      <c r="CI156" s="14"/>
      <c r="CJ156" s="14"/>
      <c r="CK156" s="14"/>
      <c r="CL156" s="11" t="n">
        <f aca="false">CJ156+CK156</f>
        <v>0</v>
      </c>
      <c r="CM156" s="14"/>
      <c r="CN156" s="14"/>
      <c r="CO156" s="14"/>
      <c r="CP156" s="14"/>
      <c r="CQ156" s="14"/>
      <c r="CR156" s="14"/>
      <c r="CS156" s="14"/>
      <c r="CT156" s="14"/>
      <c r="CU156" s="14"/>
      <c r="CV156" s="11" t="n">
        <f aca="false">CT156+CU156</f>
        <v>0</v>
      </c>
      <c r="CW156" s="14"/>
      <c r="CX156" s="14"/>
      <c r="CY156" s="14"/>
      <c r="CZ156" s="14"/>
    </row>
    <row r="157" customFormat="false" ht="18.55" hidden="false" customHeight="false" outlineLevel="0" collapsed="false">
      <c r="A157" s="8" t="n">
        <v>155</v>
      </c>
      <c r="B157" s="18" t="s">
        <v>178</v>
      </c>
      <c r="C157" s="18" t="s">
        <v>34</v>
      </c>
      <c r="D157" s="18" t="n">
        <f aca="false">75+O157+Y157+AI157+AS157+BC157+BM157+BW157+CG157+CQ157</f>
        <v>75</v>
      </c>
      <c r="E157" s="10" t="n">
        <f aca="false">O157+Y157+AI157+AS157+BC157+BM157+BW157</f>
        <v>0</v>
      </c>
      <c r="F157" s="10" t="n">
        <f aca="false">P157+Z157+AJ157+AT157+BD157+BN157+BX157</f>
        <v>0</v>
      </c>
      <c r="G157" s="10" t="n">
        <f aca="false">Q157+AA157+AK157+AU157+BE157+BO157+BY157</f>
        <v>0</v>
      </c>
      <c r="H157" s="10" t="n">
        <f aca="false">R157+AB157+AL157+AV157+BF157+BP157+BZ157</f>
        <v>0</v>
      </c>
      <c r="I157" s="10" t="n">
        <f aca="false">S157+AC157+AM157+AW157+BG157+BQ157+CA157</f>
        <v>0</v>
      </c>
      <c r="J157" s="10" t="n">
        <f aca="false">T157+AD157+AN157+AX157+BH157+BR157+CB157</f>
        <v>0</v>
      </c>
      <c r="K157" s="10" t="n">
        <f aca="false">U157+AE157+AO157+AY157+BI157+BS157+CC157</f>
        <v>0</v>
      </c>
      <c r="L157" s="10" t="n">
        <f aca="false">V157+AF157+AP157+AZ157+BJ157+BT157+CD157</f>
        <v>0</v>
      </c>
      <c r="M157" s="10" t="n">
        <f aca="false">W157+AG157+AQ157+BA157+BK157+BU157+CE157</f>
        <v>0</v>
      </c>
      <c r="N157" s="10" t="n">
        <f aca="false">X157+AH157+AR157+BB157+BL157+BV157+CF157</f>
        <v>0</v>
      </c>
      <c r="O157" s="11"/>
      <c r="P157" s="11"/>
      <c r="Q157" s="11"/>
      <c r="R157" s="11"/>
      <c r="S157" s="11"/>
      <c r="T157" s="11" t="n">
        <f aca="false">R157+S157</f>
        <v>0</v>
      </c>
      <c r="U157" s="11"/>
      <c r="V157" s="11"/>
      <c r="W157" s="11"/>
      <c r="X157" s="11"/>
      <c r="Y157" s="14"/>
      <c r="Z157" s="14"/>
      <c r="AA157" s="14"/>
      <c r="AB157" s="14"/>
      <c r="AC157" s="14"/>
      <c r="AD157" s="11" t="n">
        <f aca="false">AB157+AC157</f>
        <v>0</v>
      </c>
      <c r="AE157" s="14"/>
      <c r="AF157" s="14"/>
      <c r="AG157" s="14"/>
      <c r="AH157" s="14"/>
      <c r="AI157" s="14"/>
      <c r="AJ157" s="14"/>
      <c r="AK157" s="14"/>
      <c r="AL157" s="14"/>
      <c r="AM157" s="14"/>
      <c r="AN157" s="11" t="n">
        <f aca="false">AL157+AM157</f>
        <v>0</v>
      </c>
      <c r="AO157" s="14"/>
      <c r="AP157" s="14"/>
      <c r="AQ157" s="14"/>
      <c r="AR157" s="14"/>
      <c r="AS157" s="14"/>
      <c r="AT157" s="14"/>
      <c r="AU157" s="14"/>
      <c r="AV157" s="14"/>
      <c r="AW157" s="14"/>
      <c r="AX157" s="11" t="n">
        <f aca="false">AV157+AW157</f>
        <v>0</v>
      </c>
      <c r="AY157" s="14"/>
      <c r="AZ157" s="14"/>
      <c r="BA157" s="14"/>
      <c r="BB157" s="14"/>
      <c r="BC157" s="14"/>
      <c r="BD157" s="14"/>
      <c r="BE157" s="14"/>
      <c r="BF157" s="14"/>
      <c r="BG157" s="14"/>
      <c r="BH157" s="11" t="n">
        <f aca="false">BF157+BG157</f>
        <v>0</v>
      </c>
      <c r="BI157" s="14"/>
      <c r="BJ157" s="14"/>
      <c r="BK157" s="14"/>
      <c r="BL157" s="14"/>
      <c r="BM157" s="14"/>
      <c r="BN157" s="14"/>
      <c r="BO157" s="14"/>
      <c r="BP157" s="14"/>
      <c r="BQ157" s="14"/>
      <c r="BR157" s="11" t="n">
        <f aca="false">BP157+BQ157</f>
        <v>0</v>
      </c>
      <c r="BS157" s="14"/>
      <c r="BT157" s="14"/>
      <c r="BU157" s="14"/>
      <c r="BV157" s="14"/>
      <c r="BW157" s="14"/>
      <c r="BX157" s="14"/>
      <c r="BY157" s="14"/>
      <c r="BZ157" s="14"/>
      <c r="CA157" s="14"/>
      <c r="CB157" s="11" t="n">
        <f aca="false">BZ157+CA157</f>
        <v>0</v>
      </c>
      <c r="CC157" s="14"/>
      <c r="CD157" s="14"/>
      <c r="CE157" s="14"/>
      <c r="CF157" s="14"/>
      <c r="CG157" s="14"/>
      <c r="CH157" s="14"/>
      <c r="CI157" s="14"/>
      <c r="CJ157" s="14"/>
      <c r="CK157" s="14"/>
      <c r="CL157" s="11" t="n">
        <f aca="false">CJ157+CK157</f>
        <v>0</v>
      </c>
      <c r="CM157" s="14"/>
      <c r="CN157" s="14"/>
      <c r="CO157" s="14"/>
      <c r="CP157" s="14"/>
      <c r="CQ157" s="14"/>
      <c r="CR157" s="14"/>
      <c r="CS157" s="14"/>
      <c r="CT157" s="14"/>
      <c r="CU157" s="14"/>
      <c r="CV157" s="11" t="n">
        <f aca="false">CT157+CU157</f>
        <v>0</v>
      </c>
      <c r="CW157" s="14"/>
      <c r="CX157" s="14"/>
      <c r="CY157" s="14"/>
      <c r="CZ157" s="14"/>
    </row>
    <row r="158" customFormat="false" ht="18.55" hidden="false" customHeight="false" outlineLevel="0" collapsed="false">
      <c r="A158" s="8" t="n">
        <v>156</v>
      </c>
      <c r="B158" s="18" t="s">
        <v>178</v>
      </c>
      <c r="C158" s="18" t="s">
        <v>34</v>
      </c>
      <c r="D158" s="18" t="n">
        <f aca="false">75+O158+Y158+AI158+AS158+BC158+BM158+BW158+CG158+CQ158</f>
        <v>75</v>
      </c>
      <c r="E158" s="10" t="n">
        <f aca="false">O158+Y158+AI158+AS158+BC158+BM158+BW158</f>
        <v>0</v>
      </c>
      <c r="F158" s="10" t="n">
        <f aca="false">P158+Z158+AJ158+AT158+BD158+BN158+BX158</f>
        <v>0</v>
      </c>
      <c r="G158" s="10" t="n">
        <f aca="false">Q158+AA158+AK158+AU158+BE158+BO158+BY158</f>
        <v>0</v>
      </c>
      <c r="H158" s="10" t="n">
        <f aca="false">R158+AB158+AL158+AV158+BF158+BP158+BZ158</f>
        <v>0</v>
      </c>
      <c r="I158" s="10" t="n">
        <f aca="false">S158+AC158+AM158+AW158+BG158+BQ158+CA158</f>
        <v>0</v>
      </c>
      <c r="J158" s="10" t="n">
        <f aca="false">T158+AD158+AN158+AX158+BH158+BR158+CB158</f>
        <v>0</v>
      </c>
      <c r="K158" s="10" t="n">
        <f aca="false">U158+AE158+AO158+AY158+BI158+BS158+CC158</f>
        <v>0</v>
      </c>
      <c r="L158" s="10" t="n">
        <f aca="false">V158+AF158+AP158+AZ158+BJ158+BT158+CD158</f>
        <v>0</v>
      </c>
      <c r="M158" s="10" t="n">
        <f aca="false">W158+AG158+AQ158+BA158+BK158+BU158+CE158</f>
        <v>0</v>
      </c>
      <c r="N158" s="10" t="n">
        <f aca="false">X158+AH158+AR158+BB158+BL158+BV158+CF158</f>
        <v>0</v>
      </c>
      <c r="O158" s="11"/>
      <c r="P158" s="11"/>
      <c r="Q158" s="11"/>
      <c r="R158" s="11"/>
      <c r="S158" s="11"/>
      <c r="T158" s="11" t="n">
        <f aca="false">R158+S158</f>
        <v>0</v>
      </c>
      <c r="U158" s="11"/>
      <c r="V158" s="11"/>
      <c r="W158" s="11"/>
      <c r="X158" s="11"/>
      <c r="Y158" s="14"/>
      <c r="Z158" s="14"/>
      <c r="AA158" s="14"/>
      <c r="AB158" s="14"/>
      <c r="AC158" s="14"/>
      <c r="AD158" s="11" t="n">
        <f aca="false">AB158+AC158</f>
        <v>0</v>
      </c>
      <c r="AE158" s="14"/>
      <c r="AF158" s="14"/>
      <c r="AG158" s="14"/>
      <c r="AH158" s="14"/>
      <c r="AI158" s="14"/>
      <c r="AJ158" s="14"/>
      <c r="AK158" s="14"/>
      <c r="AL158" s="14"/>
      <c r="AM158" s="14"/>
      <c r="AN158" s="11" t="n">
        <f aca="false">AL158+AM158</f>
        <v>0</v>
      </c>
      <c r="AO158" s="14"/>
      <c r="AP158" s="14"/>
      <c r="AQ158" s="14"/>
      <c r="AR158" s="14"/>
      <c r="AS158" s="14"/>
      <c r="AT158" s="14"/>
      <c r="AU158" s="14"/>
      <c r="AV158" s="14"/>
      <c r="AW158" s="14"/>
      <c r="AX158" s="11" t="n">
        <f aca="false">AV158+AW158</f>
        <v>0</v>
      </c>
      <c r="AY158" s="14"/>
      <c r="AZ158" s="14"/>
      <c r="BA158" s="14"/>
      <c r="BB158" s="14"/>
      <c r="BC158" s="14"/>
      <c r="BD158" s="14"/>
      <c r="BE158" s="14"/>
      <c r="BF158" s="14"/>
      <c r="BG158" s="14"/>
      <c r="BH158" s="11" t="n">
        <f aca="false">BF158+BG158</f>
        <v>0</v>
      </c>
      <c r="BI158" s="14"/>
      <c r="BJ158" s="14"/>
      <c r="BK158" s="14"/>
      <c r="BL158" s="14"/>
      <c r="BM158" s="14"/>
      <c r="BN158" s="14"/>
      <c r="BO158" s="14"/>
      <c r="BP158" s="14"/>
      <c r="BQ158" s="14"/>
      <c r="BR158" s="11" t="n">
        <f aca="false">BP158+BQ158</f>
        <v>0</v>
      </c>
      <c r="BS158" s="14"/>
      <c r="BT158" s="14"/>
      <c r="BU158" s="14"/>
      <c r="BV158" s="14"/>
      <c r="BW158" s="14"/>
      <c r="BX158" s="14"/>
      <c r="BY158" s="14"/>
      <c r="BZ158" s="14"/>
      <c r="CA158" s="14"/>
      <c r="CB158" s="11" t="n">
        <f aca="false">BZ158+CA158</f>
        <v>0</v>
      </c>
      <c r="CC158" s="14"/>
      <c r="CD158" s="14"/>
      <c r="CE158" s="14"/>
      <c r="CF158" s="14"/>
      <c r="CG158" s="14"/>
      <c r="CH158" s="14"/>
      <c r="CI158" s="14"/>
      <c r="CJ158" s="14"/>
      <c r="CK158" s="14"/>
      <c r="CL158" s="11" t="n">
        <f aca="false">CJ158+CK158</f>
        <v>0</v>
      </c>
      <c r="CM158" s="14"/>
      <c r="CN158" s="14"/>
      <c r="CO158" s="14"/>
      <c r="CP158" s="14"/>
      <c r="CQ158" s="14"/>
      <c r="CR158" s="14"/>
      <c r="CS158" s="14"/>
      <c r="CT158" s="14"/>
      <c r="CU158" s="14"/>
      <c r="CV158" s="11" t="n">
        <f aca="false">CT158+CU158</f>
        <v>0</v>
      </c>
      <c r="CW158" s="14"/>
      <c r="CX158" s="14"/>
      <c r="CY158" s="14"/>
      <c r="CZ158" s="14"/>
    </row>
    <row r="159" customFormat="false" ht="18.55" hidden="false" customHeight="false" outlineLevel="0" collapsed="false">
      <c r="A159" s="8" t="n">
        <v>157</v>
      </c>
      <c r="B159" s="18" t="s">
        <v>178</v>
      </c>
      <c r="C159" s="18" t="s">
        <v>34</v>
      </c>
      <c r="D159" s="18" t="n">
        <f aca="false">75+O159+Y159+AI159+AS159+BC159+BM159+BW159+CG159+CQ159</f>
        <v>75</v>
      </c>
      <c r="E159" s="10" t="n">
        <f aca="false">O159+Y159+AI159+AS159+BC159+BM159+BW159</f>
        <v>0</v>
      </c>
      <c r="F159" s="10" t="n">
        <f aca="false">P159+Z159+AJ159+AT159+BD159+BN159+BX159</f>
        <v>0</v>
      </c>
      <c r="G159" s="10" t="n">
        <f aca="false">Q159+AA159+AK159+AU159+BE159+BO159+BY159</f>
        <v>0</v>
      </c>
      <c r="H159" s="10" t="n">
        <f aca="false">R159+AB159+AL159+AV159+BF159+BP159+BZ159</f>
        <v>0</v>
      </c>
      <c r="I159" s="10" t="n">
        <f aca="false">S159+AC159+AM159+AW159+BG159+BQ159+CA159</f>
        <v>0</v>
      </c>
      <c r="J159" s="10" t="n">
        <f aca="false">T159+AD159+AN159+AX159+BH159+BR159+CB159</f>
        <v>0</v>
      </c>
      <c r="K159" s="10" t="n">
        <f aca="false">U159+AE159+AO159+AY159+BI159+BS159+CC159</f>
        <v>0</v>
      </c>
      <c r="L159" s="10" t="n">
        <f aca="false">V159+AF159+AP159+AZ159+BJ159+BT159+CD159</f>
        <v>0</v>
      </c>
      <c r="M159" s="10" t="n">
        <f aca="false">W159+AG159+AQ159+BA159+BK159+BU159+CE159</f>
        <v>0</v>
      </c>
      <c r="N159" s="10" t="n">
        <f aca="false">X159+AH159+AR159+BB159+BL159+BV159+CF159</f>
        <v>0</v>
      </c>
      <c r="O159" s="11"/>
      <c r="P159" s="11"/>
      <c r="Q159" s="11"/>
      <c r="R159" s="11"/>
      <c r="S159" s="11"/>
      <c r="T159" s="11" t="n">
        <f aca="false">R159+S159</f>
        <v>0</v>
      </c>
      <c r="U159" s="11"/>
      <c r="V159" s="11"/>
      <c r="W159" s="11"/>
      <c r="X159" s="11"/>
      <c r="Y159" s="14"/>
      <c r="Z159" s="14"/>
      <c r="AA159" s="14"/>
      <c r="AB159" s="14"/>
      <c r="AC159" s="14"/>
      <c r="AD159" s="11" t="n">
        <f aca="false">AB159+AC159</f>
        <v>0</v>
      </c>
      <c r="AE159" s="14"/>
      <c r="AF159" s="14"/>
      <c r="AG159" s="14"/>
      <c r="AH159" s="14"/>
      <c r="AI159" s="14"/>
      <c r="AJ159" s="14"/>
      <c r="AK159" s="14"/>
      <c r="AL159" s="14"/>
      <c r="AM159" s="14"/>
      <c r="AN159" s="11" t="n">
        <f aca="false">AL159+AM159</f>
        <v>0</v>
      </c>
      <c r="AO159" s="14"/>
      <c r="AP159" s="14"/>
      <c r="AQ159" s="14"/>
      <c r="AR159" s="14"/>
      <c r="AS159" s="14"/>
      <c r="AT159" s="14"/>
      <c r="AU159" s="14"/>
      <c r="AV159" s="14"/>
      <c r="AW159" s="14"/>
      <c r="AX159" s="11" t="n">
        <f aca="false">AV159+AW159</f>
        <v>0</v>
      </c>
      <c r="AY159" s="14"/>
      <c r="AZ159" s="14"/>
      <c r="BA159" s="14"/>
      <c r="BB159" s="14"/>
      <c r="BC159" s="14"/>
      <c r="BD159" s="14"/>
      <c r="BE159" s="14"/>
      <c r="BF159" s="14"/>
      <c r="BG159" s="14"/>
      <c r="BH159" s="11" t="n">
        <f aca="false">BF159+BG159</f>
        <v>0</v>
      </c>
      <c r="BI159" s="14"/>
      <c r="BJ159" s="14"/>
      <c r="BK159" s="14"/>
      <c r="BL159" s="14"/>
      <c r="BM159" s="14"/>
      <c r="BN159" s="14"/>
      <c r="BO159" s="14"/>
      <c r="BP159" s="14"/>
      <c r="BQ159" s="14"/>
      <c r="BR159" s="11" t="n">
        <f aca="false">BP159+BQ159</f>
        <v>0</v>
      </c>
      <c r="BS159" s="14"/>
      <c r="BT159" s="14"/>
      <c r="BU159" s="14"/>
      <c r="BV159" s="14"/>
      <c r="BW159" s="14"/>
      <c r="BX159" s="14"/>
      <c r="BY159" s="14"/>
      <c r="BZ159" s="14"/>
      <c r="CA159" s="14"/>
      <c r="CB159" s="11" t="n">
        <f aca="false">BZ159+CA159</f>
        <v>0</v>
      </c>
      <c r="CC159" s="14"/>
      <c r="CD159" s="14"/>
      <c r="CE159" s="14"/>
      <c r="CF159" s="14"/>
      <c r="CG159" s="14"/>
      <c r="CH159" s="14"/>
      <c r="CI159" s="14"/>
      <c r="CJ159" s="14"/>
      <c r="CK159" s="14"/>
      <c r="CL159" s="11" t="n">
        <f aca="false">CJ159+CK159</f>
        <v>0</v>
      </c>
      <c r="CM159" s="14"/>
      <c r="CN159" s="14"/>
      <c r="CO159" s="14"/>
      <c r="CP159" s="14"/>
      <c r="CQ159" s="14"/>
      <c r="CR159" s="14"/>
      <c r="CS159" s="14"/>
      <c r="CT159" s="14"/>
      <c r="CU159" s="14"/>
      <c r="CV159" s="11" t="n">
        <f aca="false">CT159+CU159</f>
        <v>0</v>
      </c>
      <c r="CW159" s="14"/>
      <c r="CX159" s="14"/>
      <c r="CY159" s="14"/>
      <c r="CZ159" s="14"/>
    </row>
    <row r="160" customFormat="false" ht="18.55" hidden="false" customHeight="false" outlineLevel="0" collapsed="false">
      <c r="A160" s="8" t="n">
        <v>158</v>
      </c>
      <c r="B160" s="18" t="s">
        <v>178</v>
      </c>
      <c r="C160" s="18" t="s">
        <v>34</v>
      </c>
      <c r="D160" s="18" t="n">
        <f aca="false">75+O160+Y160+AI160+AS160+BC160+BM160+BW160+CG160+CQ160</f>
        <v>75</v>
      </c>
      <c r="E160" s="10" t="n">
        <f aca="false">O160+Y160+AI160+AS160+BC160+BM160+BW160</f>
        <v>0</v>
      </c>
      <c r="F160" s="10" t="n">
        <f aca="false">P160+Z160+AJ160+AT160+BD160+BN160+BX160</f>
        <v>0</v>
      </c>
      <c r="G160" s="10" t="n">
        <f aca="false">Q160+AA160+AK160+AU160+BE160+BO160+BY160</f>
        <v>0</v>
      </c>
      <c r="H160" s="10" t="n">
        <f aca="false">R160+AB160+AL160+AV160+BF160+BP160+BZ160</f>
        <v>0</v>
      </c>
      <c r="I160" s="10" t="n">
        <f aca="false">S160+AC160+AM160+AW160+BG160+BQ160+CA160</f>
        <v>0</v>
      </c>
      <c r="J160" s="10" t="n">
        <f aca="false">T160+AD160+AN160+AX160+BH160+BR160+CB160</f>
        <v>0</v>
      </c>
      <c r="K160" s="10" t="n">
        <f aca="false">U160+AE160+AO160+AY160+BI160+BS160+CC160</f>
        <v>0</v>
      </c>
      <c r="L160" s="10" t="n">
        <f aca="false">V160+AF160+AP160+AZ160+BJ160+BT160+CD160</f>
        <v>0</v>
      </c>
      <c r="M160" s="10" t="n">
        <f aca="false">W160+AG160+AQ160+BA160+BK160+BU160+CE160</f>
        <v>0</v>
      </c>
      <c r="N160" s="10" t="n">
        <f aca="false">X160+AH160+AR160+BB160+BL160+BV160+CF160</f>
        <v>0</v>
      </c>
      <c r="O160" s="11"/>
      <c r="P160" s="11"/>
      <c r="Q160" s="11"/>
      <c r="R160" s="11"/>
      <c r="S160" s="11"/>
      <c r="T160" s="11" t="n">
        <f aca="false">R160+S160</f>
        <v>0</v>
      </c>
      <c r="U160" s="11"/>
      <c r="V160" s="11"/>
      <c r="W160" s="11"/>
      <c r="X160" s="11"/>
      <c r="Y160" s="14"/>
      <c r="Z160" s="14"/>
      <c r="AA160" s="14"/>
      <c r="AB160" s="14"/>
      <c r="AC160" s="14"/>
      <c r="AD160" s="11" t="n">
        <f aca="false">AB160+AC160</f>
        <v>0</v>
      </c>
      <c r="AE160" s="14"/>
      <c r="AF160" s="14"/>
      <c r="AG160" s="14"/>
      <c r="AH160" s="14"/>
      <c r="AI160" s="14"/>
      <c r="AJ160" s="14"/>
      <c r="AK160" s="14"/>
      <c r="AL160" s="14"/>
      <c r="AM160" s="14"/>
      <c r="AN160" s="11" t="n">
        <f aca="false">AL160+AM160</f>
        <v>0</v>
      </c>
      <c r="AO160" s="14"/>
      <c r="AP160" s="14"/>
      <c r="AQ160" s="14"/>
      <c r="AR160" s="14"/>
      <c r="AS160" s="14"/>
      <c r="AT160" s="14"/>
      <c r="AU160" s="14"/>
      <c r="AV160" s="14"/>
      <c r="AW160" s="14"/>
      <c r="AX160" s="11" t="n">
        <f aca="false">AV160+AW160</f>
        <v>0</v>
      </c>
      <c r="AY160" s="14"/>
      <c r="AZ160" s="14"/>
      <c r="BA160" s="14"/>
      <c r="BB160" s="14"/>
      <c r="BC160" s="14"/>
      <c r="BD160" s="14"/>
      <c r="BE160" s="14"/>
      <c r="BF160" s="14"/>
      <c r="BG160" s="14"/>
      <c r="BH160" s="11" t="n">
        <f aca="false">BF160+BG160</f>
        <v>0</v>
      </c>
      <c r="BI160" s="14"/>
      <c r="BJ160" s="14"/>
      <c r="BK160" s="14"/>
      <c r="BL160" s="14"/>
      <c r="BM160" s="14"/>
      <c r="BN160" s="14"/>
      <c r="BO160" s="14"/>
      <c r="BP160" s="14"/>
      <c r="BQ160" s="14"/>
      <c r="BR160" s="11" t="n">
        <f aca="false">BP160+BQ160</f>
        <v>0</v>
      </c>
      <c r="BS160" s="14"/>
      <c r="BT160" s="14"/>
      <c r="BU160" s="14"/>
      <c r="BV160" s="14"/>
      <c r="BW160" s="14"/>
      <c r="BX160" s="14"/>
      <c r="BY160" s="14"/>
      <c r="BZ160" s="14"/>
      <c r="CA160" s="14"/>
      <c r="CB160" s="11" t="n">
        <f aca="false">BZ160+CA160</f>
        <v>0</v>
      </c>
      <c r="CC160" s="14"/>
      <c r="CD160" s="14"/>
      <c r="CE160" s="14"/>
      <c r="CF160" s="14"/>
      <c r="CG160" s="14"/>
      <c r="CH160" s="14"/>
      <c r="CI160" s="14"/>
      <c r="CJ160" s="14"/>
      <c r="CK160" s="14"/>
      <c r="CL160" s="11" t="n">
        <f aca="false">CJ160+CK160</f>
        <v>0</v>
      </c>
      <c r="CM160" s="14"/>
      <c r="CN160" s="14"/>
      <c r="CO160" s="14"/>
      <c r="CP160" s="14"/>
      <c r="CQ160" s="14"/>
      <c r="CR160" s="14"/>
      <c r="CS160" s="14"/>
      <c r="CT160" s="14"/>
      <c r="CU160" s="14"/>
      <c r="CV160" s="11" t="n">
        <f aca="false">CT160+CU160</f>
        <v>0</v>
      </c>
      <c r="CW160" s="14"/>
      <c r="CX160" s="14"/>
      <c r="CY160" s="14"/>
      <c r="CZ160" s="14"/>
    </row>
    <row r="161" customFormat="false" ht="18.55" hidden="false" customHeight="false" outlineLevel="0" collapsed="false">
      <c r="A161" s="8" t="n">
        <v>159</v>
      </c>
      <c r="B161" s="18" t="s">
        <v>178</v>
      </c>
      <c r="C161" s="18" t="s">
        <v>185</v>
      </c>
      <c r="D161" s="18" t="n">
        <f aca="false">75+O161+Y161+AI161+AS161+BC161+BM161+BW161+CG161+CQ161</f>
        <v>75</v>
      </c>
      <c r="E161" s="10" t="n">
        <f aca="false">O161+Y161+AI161+AS161+BC161+BM161+BW161</f>
        <v>0</v>
      </c>
      <c r="F161" s="10" t="n">
        <f aca="false">P161+Z161+AJ161+AT161+BD161+BN161+BX161</f>
        <v>0</v>
      </c>
      <c r="G161" s="10" t="n">
        <f aca="false">Q161+AA161+AK161+AU161+BE161+BO161+BY161</f>
        <v>0</v>
      </c>
      <c r="H161" s="10" t="n">
        <f aca="false">R161+AB161+AL161+AV161+BF161+BP161+BZ161</f>
        <v>0</v>
      </c>
      <c r="I161" s="10" t="n">
        <f aca="false">S161+AC161+AM161+AW161+BG161+BQ161+CA161</f>
        <v>0</v>
      </c>
      <c r="J161" s="10" t="n">
        <f aca="false">T161+AD161+AN161+AX161+BH161+BR161+CB161</f>
        <v>0</v>
      </c>
      <c r="K161" s="10" t="n">
        <f aca="false">U161+AE161+AO161+AY161+BI161+BS161+CC161</f>
        <v>0</v>
      </c>
      <c r="L161" s="10" t="n">
        <f aca="false">V161+AF161+AP161+AZ161+BJ161+BT161+CD161</f>
        <v>0</v>
      </c>
      <c r="M161" s="10" t="n">
        <f aca="false">W161+AG161+AQ161+BA161+BK161+BU161+CE161</f>
        <v>0</v>
      </c>
      <c r="N161" s="10" t="n">
        <f aca="false">X161+AH161+AR161+BB161+BL161+BV161+CF161</f>
        <v>0</v>
      </c>
      <c r="O161" s="11"/>
      <c r="P161" s="11"/>
      <c r="Q161" s="11"/>
      <c r="R161" s="11"/>
      <c r="S161" s="11"/>
      <c r="T161" s="11" t="n">
        <f aca="false">R161+S161</f>
        <v>0</v>
      </c>
      <c r="U161" s="11"/>
      <c r="V161" s="11"/>
      <c r="W161" s="11"/>
      <c r="X161" s="11"/>
      <c r="Y161" s="14"/>
      <c r="Z161" s="14"/>
      <c r="AA161" s="14"/>
      <c r="AB161" s="14"/>
      <c r="AC161" s="14"/>
      <c r="AD161" s="11" t="n">
        <f aca="false">AB161+AC161</f>
        <v>0</v>
      </c>
      <c r="AE161" s="14"/>
      <c r="AF161" s="14"/>
      <c r="AG161" s="14"/>
      <c r="AH161" s="14"/>
      <c r="AI161" s="14"/>
      <c r="AJ161" s="14"/>
      <c r="AK161" s="14"/>
      <c r="AL161" s="14"/>
      <c r="AM161" s="14"/>
      <c r="AN161" s="11" t="n">
        <f aca="false">AL161+AM161</f>
        <v>0</v>
      </c>
      <c r="AO161" s="14"/>
      <c r="AP161" s="14"/>
      <c r="AQ161" s="14"/>
      <c r="AR161" s="14"/>
      <c r="AS161" s="14"/>
      <c r="AT161" s="14"/>
      <c r="AU161" s="14"/>
      <c r="AV161" s="14"/>
      <c r="AW161" s="14"/>
      <c r="AX161" s="11" t="n">
        <f aca="false">AV161+AW161</f>
        <v>0</v>
      </c>
      <c r="AY161" s="14"/>
      <c r="AZ161" s="14"/>
      <c r="BA161" s="14"/>
      <c r="BB161" s="14"/>
      <c r="BC161" s="14"/>
      <c r="BD161" s="14"/>
      <c r="BE161" s="14"/>
      <c r="BF161" s="14"/>
      <c r="BG161" s="14"/>
      <c r="BH161" s="11" t="n">
        <f aca="false">BF161+BG161</f>
        <v>0</v>
      </c>
      <c r="BI161" s="14"/>
      <c r="BJ161" s="14"/>
      <c r="BK161" s="14"/>
      <c r="BL161" s="14"/>
      <c r="BM161" s="14"/>
      <c r="BN161" s="14"/>
      <c r="BO161" s="14"/>
      <c r="BP161" s="14"/>
      <c r="BQ161" s="14"/>
      <c r="BR161" s="11" t="n">
        <f aca="false">BP161+BQ161</f>
        <v>0</v>
      </c>
      <c r="BS161" s="14"/>
      <c r="BT161" s="14"/>
      <c r="BU161" s="14"/>
      <c r="BV161" s="14"/>
      <c r="BW161" s="14"/>
      <c r="BX161" s="14"/>
      <c r="BY161" s="14"/>
      <c r="BZ161" s="14"/>
      <c r="CA161" s="14"/>
      <c r="CB161" s="11" t="n">
        <f aca="false">BZ161+CA161</f>
        <v>0</v>
      </c>
      <c r="CC161" s="14"/>
      <c r="CD161" s="14"/>
      <c r="CE161" s="14"/>
      <c r="CF161" s="14"/>
      <c r="CG161" s="14"/>
      <c r="CH161" s="14"/>
      <c r="CI161" s="14"/>
      <c r="CJ161" s="14"/>
      <c r="CK161" s="14"/>
      <c r="CL161" s="11" t="n">
        <f aca="false">CJ161+CK161</f>
        <v>0</v>
      </c>
      <c r="CM161" s="14"/>
      <c r="CN161" s="14"/>
      <c r="CO161" s="14"/>
      <c r="CP161" s="14"/>
      <c r="CQ161" s="14"/>
      <c r="CR161" s="14"/>
      <c r="CS161" s="14"/>
      <c r="CT161" s="14"/>
      <c r="CU161" s="14"/>
      <c r="CV161" s="11" t="n">
        <f aca="false">CT161+CU161</f>
        <v>0</v>
      </c>
      <c r="CW161" s="14"/>
      <c r="CX161" s="14"/>
      <c r="CY161" s="14"/>
      <c r="CZ161" s="14"/>
    </row>
    <row r="162" customFormat="false" ht="18.55" hidden="false" customHeight="false" outlineLevel="0" collapsed="false">
      <c r="A162" s="8" t="n">
        <v>160</v>
      </c>
      <c r="B162" s="18" t="s">
        <v>178</v>
      </c>
      <c r="C162" s="18" t="s">
        <v>185</v>
      </c>
      <c r="D162" s="18" t="n">
        <f aca="false">75+O162+Y162+AI162+AS162+BC162+BM162+BW162+CG162+CQ162</f>
        <v>75</v>
      </c>
      <c r="E162" s="10" t="n">
        <f aca="false">O162+Y162+AI162+AS162+BC162+BM162+BW162</f>
        <v>0</v>
      </c>
      <c r="F162" s="10" t="n">
        <f aca="false">P162+Z162+AJ162+AT162+BD162+BN162+BX162</f>
        <v>0</v>
      </c>
      <c r="G162" s="10" t="n">
        <f aca="false">Q162+AA162+AK162+AU162+BE162+BO162+BY162</f>
        <v>0</v>
      </c>
      <c r="H162" s="10" t="n">
        <f aca="false">R162+AB162+AL162+AV162+BF162+BP162+BZ162</f>
        <v>0</v>
      </c>
      <c r="I162" s="10" t="n">
        <f aca="false">S162+AC162+AM162+AW162+BG162+BQ162+CA162</f>
        <v>0</v>
      </c>
      <c r="J162" s="10" t="n">
        <f aca="false">T162+AD162+AN162+AX162+BH162+BR162+CB162</f>
        <v>0</v>
      </c>
      <c r="K162" s="10" t="n">
        <f aca="false">U162+AE162+AO162+AY162+BI162+BS162+CC162</f>
        <v>0</v>
      </c>
      <c r="L162" s="10" t="n">
        <f aca="false">V162+AF162+AP162+AZ162+BJ162+BT162+CD162</f>
        <v>0</v>
      </c>
      <c r="M162" s="10" t="n">
        <f aca="false">W162+AG162+AQ162+BA162+BK162+BU162+CE162</f>
        <v>0</v>
      </c>
      <c r="N162" s="10" t="n">
        <f aca="false">X162+AH162+AR162+BB162+BL162+BV162+CF162</f>
        <v>0</v>
      </c>
      <c r="O162" s="11"/>
      <c r="P162" s="11"/>
      <c r="Q162" s="11"/>
      <c r="R162" s="11"/>
      <c r="S162" s="11"/>
      <c r="T162" s="11" t="n">
        <f aca="false">R162+S162</f>
        <v>0</v>
      </c>
      <c r="U162" s="11"/>
      <c r="V162" s="11"/>
      <c r="W162" s="11"/>
      <c r="X162" s="11"/>
      <c r="Y162" s="14"/>
      <c r="Z162" s="14"/>
      <c r="AA162" s="14"/>
      <c r="AB162" s="14"/>
      <c r="AC162" s="14"/>
      <c r="AD162" s="11" t="n">
        <f aca="false">AB162+AC162</f>
        <v>0</v>
      </c>
      <c r="AE162" s="14"/>
      <c r="AF162" s="14"/>
      <c r="AG162" s="14"/>
      <c r="AH162" s="14"/>
      <c r="AI162" s="14"/>
      <c r="AJ162" s="14"/>
      <c r="AK162" s="14"/>
      <c r="AL162" s="14"/>
      <c r="AM162" s="14"/>
      <c r="AN162" s="11" t="n">
        <f aca="false">AL162+AM162</f>
        <v>0</v>
      </c>
      <c r="AO162" s="14"/>
      <c r="AP162" s="14"/>
      <c r="AQ162" s="14"/>
      <c r="AR162" s="14"/>
      <c r="AS162" s="14"/>
      <c r="AT162" s="14"/>
      <c r="AU162" s="14"/>
      <c r="AV162" s="14"/>
      <c r="AW162" s="14"/>
      <c r="AX162" s="11" t="n">
        <f aca="false">AV162+AW162</f>
        <v>0</v>
      </c>
      <c r="AY162" s="14"/>
      <c r="AZ162" s="14"/>
      <c r="BA162" s="14"/>
      <c r="BB162" s="14"/>
      <c r="BC162" s="14"/>
      <c r="BD162" s="14"/>
      <c r="BE162" s="14"/>
      <c r="BF162" s="14"/>
      <c r="BG162" s="14"/>
      <c r="BH162" s="11" t="n">
        <f aca="false">BF162+BG162</f>
        <v>0</v>
      </c>
      <c r="BI162" s="14"/>
      <c r="BJ162" s="14"/>
      <c r="BK162" s="14"/>
      <c r="BL162" s="14"/>
      <c r="BM162" s="14"/>
      <c r="BN162" s="14"/>
      <c r="BO162" s="14"/>
      <c r="BP162" s="14"/>
      <c r="BQ162" s="14"/>
      <c r="BR162" s="11" t="n">
        <f aca="false">BP162+BQ162</f>
        <v>0</v>
      </c>
      <c r="BS162" s="14"/>
      <c r="BT162" s="14"/>
      <c r="BU162" s="14"/>
      <c r="BV162" s="14"/>
      <c r="BW162" s="14"/>
      <c r="BX162" s="14"/>
      <c r="BY162" s="14"/>
      <c r="BZ162" s="14"/>
      <c r="CA162" s="14"/>
      <c r="CB162" s="11" t="n">
        <f aca="false">BZ162+CA162</f>
        <v>0</v>
      </c>
      <c r="CC162" s="14"/>
      <c r="CD162" s="14"/>
      <c r="CE162" s="14"/>
      <c r="CF162" s="14"/>
      <c r="CG162" s="14"/>
      <c r="CH162" s="14"/>
      <c r="CI162" s="14"/>
      <c r="CJ162" s="14"/>
      <c r="CK162" s="14"/>
      <c r="CL162" s="11" t="n">
        <f aca="false">CJ162+CK162</f>
        <v>0</v>
      </c>
      <c r="CM162" s="14"/>
      <c r="CN162" s="14"/>
      <c r="CO162" s="14"/>
      <c r="CP162" s="14"/>
      <c r="CQ162" s="14"/>
      <c r="CR162" s="14"/>
      <c r="CS162" s="14"/>
      <c r="CT162" s="14"/>
      <c r="CU162" s="14"/>
      <c r="CV162" s="11" t="n">
        <f aca="false">CT162+CU162</f>
        <v>0</v>
      </c>
      <c r="CW162" s="14"/>
      <c r="CX162" s="14"/>
      <c r="CY162" s="14"/>
      <c r="CZ162" s="14"/>
    </row>
    <row r="163" customFormat="false" ht="18.55" hidden="false" customHeight="false" outlineLevel="0" collapsed="false">
      <c r="A163" s="8" t="n">
        <v>161</v>
      </c>
      <c r="B163" s="18" t="s">
        <v>178</v>
      </c>
      <c r="C163" s="18" t="s">
        <v>185</v>
      </c>
      <c r="D163" s="18" t="n">
        <f aca="false">75+O163+Y163+AI163+AS163+BC163+BM163+BW163+CG163+CQ163</f>
        <v>75</v>
      </c>
      <c r="E163" s="10" t="n">
        <f aca="false">O163+Y163+AI163+AS163+BC163+BM163+BW163</f>
        <v>0</v>
      </c>
      <c r="F163" s="10" t="n">
        <f aca="false">P163+Z163+AJ163+AT163+BD163+BN163+BX163</f>
        <v>0</v>
      </c>
      <c r="G163" s="10" t="n">
        <f aca="false">Q163+AA163+AK163+AU163+BE163+BO163+BY163</f>
        <v>0</v>
      </c>
      <c r="H163" s="10" t="n">
        <f aca="false">R163+AB163+AL163+AV163+BF163+BP163+BZ163</f>
        <v>0</v>
      </c>
      <c r="I163" s="10" t="n">
        <f aca="false">S163+AC163+AM163+AW163+BG163+BQ163+CA163</f>
        <v>0</v>
      </c>
      <c r="J163" s="10" t="n">
        <f aca="false">T163+AD163+AN163+AX163+BH163+BR163+CB163</f>
        <v>0</v>
      </c>
      <c r="K163" s="10" t="n">
        <f aca="false">U163+AE163+AO163+AY163+BI163+BS163+CC163</f>
        <v>0</v>
      </c>
      <c r="L163" s="10" t="n">
        <f aca="false">V163+AF163+AP163+AZ163+BJ163+BT163+CD163</f>
        <v>0</v>
      </c>
      <c r="M163" s="10" t="n">
        <f aca="false">W163+AG163+AQ163+BA163+BK163+BU163+CE163</f>
        <v>0</v>
      </c>
      <c r="N163" s="10" t="n">
        <f aca="false">X163+AH163+AR163+BB163+BL163+BV163+CF163</f>
        <v>0</v>
      </c>
      <c r="O163" s="11"/>
      <c r="P163" s="11"/>
      <c r="Q163" s="11"/>
      <c r="R163" s="11"/>
      <c r="S163" s="11"/>
      <c r="T163" s="11" t="n">
        <f aca="false">R163+S163</f>
        <v>0</v>
      </c>
      <c r="U163" s="11"/>
      <c r="V163" s="11"/>
      <c r="W163" s="11"/>
      <c r="X163" s="11"/>
      <c r="Y163" s="14"/>
      <c r="Z163" s="14"/>
      <c r="AA163" s="14"/>
      <c r="AB163" s="14"/>
      <c r="AC163" s="14"/>
      <c r="AD163" s="11" t="n">
        <f aca="false">AB163+AC163</f>
        <v>0</v>
      </c>
      <c r="AE163" s="14"/>
      <c r="AF163" s="14"/>
      <c r="AG163" s="14"/>
      <c r="AH163" s="14"/>
      <c r="AI163" s="14"/>
      <c r="AJ163" s="14"/>
      <c r="AK163" s="14"/>
      <c r="AL163" s="14"/>
      <c r="AM163" s="14"/>
      <c r="AN163" s="11" t="n">
        <f aca="false">AL163+AM163</f>
        <v>0</v>
      </c>
      <c r="AO163" s="14"/>
      <c r="AP163" s="14"/>
      <c r="AQ163" s="14"/>
      <c r="AR163" s="14"/>
      <c r="AS163" s="14"/>
      <c r="AT163" s="14"/>
      <c r="AU163" s="14"/>
      <c r="AV163" s="14"/>
      <c r="AW163" s="14"/>
      <c r="AX163" s="11" t="n">
        <f aca="false">AV163+AW163</f>
        <v>0</v>
      </c>
      <c r="AY163" s="14"/>
      <c r="AZ163" s="14"/>
      <c r="BA163" s="14"/>
      <c r="BB163" s="14"/>
      <c r="BC163" s="14"/>
      <c r="BD163" s="14"/>
      <c r="BE163" s="14"/>
      <c r="BF163" s="14"/>
      <c r="BG163" s="14"/>
      <c r="BH163" s="11" t="n">
        <f aca="false">BF163+BG163</f>
        <v>0</v>
      </c>
      <c r="BI163" s="14"/>
      <c r="BJ163" s="14"/>
      <c r="BK163" s="14"/>
      <c r="BL163" s="14"/>
      <c r="BM163" s="14"/>
      <c r="BN163" s="14"/>
      <c r="BO163" s="14"/>
      <c r="BP163" s="14"/>
      <c r="BQ163" s="14"/>
      <c r="BR163" s="11" t="n">
        <f aca="false">BP163+BQ163</f>
        <v>0</v>
      </c>
      <c r="BS163" s="14"/>
      <c r="BT163" s="14"/>
      <c r="BU163" s="14"/>
      <c r="BV163" s="14"/>
      <c r="BW163" s="14"/>
      <c r="BX163" s="14"/>
      <c r="BY163" s="14"/>
      <c r="BZ163" s="14"/>
      <c r="CA163" s="14"/>
      <c r="CB163" s="11" t="n">
        <f aca="false">BZ163+CA163</f>
        <v>0</v>
      </c>
      <c r="CC163" s="14"/>
      <c r="CD163" s="14"/>
      <c r="CE163" s="14"/>
      <c r="CF163" s="14"/>
      <c r="CG163" s="14"/>
      <c r="CH163" s="14"/>
      <c r="CI163" s="14"/>
      <c r="CJ163" s="14"/>
      <c r="CK163" s="14"/>
      <c r="CL163" s="11" t="n">
        <f aca="false">CJ163+CK163</f>
        <v>0</v>
      </c>
      <c r="CM163" s="14"/>
      <c r="CN163" s="14"/>
      <c r="CO163" s="14"/>
      <c r="CP163" s="14"/>
      <c r="CQ163" s="14"/>
      <c r="CR163" s="14"/>
      <c r="CS163" s="14"/>
      <c r="CT163" s="14"/>
      <c r="CU163" s="14"/>
      <c r="CV163" s="11" t="n">
        <f aca="false">CT163+CU163</f>
        <v>0</v>
      </c>
      <c r="CW163" s="14"/>
      <c r="CX163" s="14"/>
      <c r="CY163" s="14"/>
      <c r="CZ163" s="14"/>
    </row>
    <row r="164" customFormat="false" ht="18.55" hidden="false" customHeight="false" outlineLevel="0" collapsed="false">
      <c r="A164" s="8" t="n">
        <v>162</v>
      </c>
      <c r="B164" s="18" t="s">
        <v>178</v>
      </c>
      <c r="C164" s="18" t="s">
        <v>185</v>
      </c>
      <c r="D164" s="18" t="n">
        <f aca="false">75+O164+Y164+AI164+AS164+BC164+BM164+BW164+CG164+CQ164</f>
        <v>75</v>
      </c>
      <c r="E164" s="10" t="n">
        <f aca="false">O164+Y164+AI164+AS164+BC164+BM164+BW164</f>
        <v>0</v>
      </c>
      <c r="F164" s="10" t="n">
        <f aca="false">P164+Z164+AJ164+AT164+BD164+BN164+BX164</f>
        <v>0</v>
      </c>
      <c r="G164" s="10" t="n">
        <f aca="false">Q164+AA164+AK164+AU164+BE164+BO164+BY164</f>
        <v>0</v>
      </c>
      <c r="H164" s="10" t="n">
        <f aca="false">R164+AB164+AL164+AV164+BF164+BP164+BZ164</f>
        <v>0</v>
      </c>
      <c r="I164" s="10" t="n">
        <f aca="false">S164+AC164+AM164+AW164+BG164+BQ164+CA164</f>
        <v>0</v>
      </c>
      <c r="J164" s="10" t="n">
        <f aca="false">T164+AD164+AN164+AX164+BH164+BR164+CB164</f>
        <v>0</v>
      </c>
      <c r="K164" s="10" t="n">
        <f aca="false">U164+AE164+AO164+AY164+BI164+BS164+CC164</f>
        <v>0</v>
      </c>
      <c r="L164" s="10" t="n">
        <f aca="false">V164+AF164+AP164+AZ164+BJ164+BT164+CD164</f>
        <v>0</v>
      </c>
      <c r="M164" s="10" t="n">
        <f aca="false">W164+AG164+AQ164+BA164+BK164+BU164+CE164</f>
        <v>0</v>
      </c>
      <c r="N164" s="10" t="n">
        <f aca="false">X164+AH164+AR164+BB164+BL164+BV164+CF164</f>
        <v>0</v>
      </c>
      <c r="O164" s="11"/>
      <c r="P164" s="11"/>
      <c r="Q164" s="11"/>
      <c r="R164" s="11"/>
      <c r="S164" s="11"/>
      <c r="T164" s="11" t="n">
        <f aca="false">R164+S164</f>
        <v>0</v>
      </c>
      <c r="U164" s="11"/>
      <c r="V164" s="11"/>
      <c r="W164" s="11"/>
      <c r="X164" s="11"/>
      <c r="Y164" s="14"/>
      <c r="Z164" s="14"/>
      <c r="AA164" s="14"/>
      <c r="AB164" s="14"/>
      <c r="AC164" s="14"/>
      <c r="AD164" s="11" t="n">
        <f aca="false">AB164+AC164</f>
        <v>0</v>
      </c>
      <c r="AE164" s="14"/>
      <c r="AF164" s="14"/>
      <c r="AG164" s="14"/>
      <c r="AH164" s="14"/>
      <c r="AI164" s="14"/>
      <c r="AJ164" s="14"/>
      <c r="AK164" s="14"/>
      <c r="AL164" s="14"/>
      <c r="AM164" s="14"/>
      <c r="AN164" s="11" t="n">
        <f aca="false">AL164+AM164</f>
        <v>0</v>
      </c>
      <c r="AO164" s="14"/>
      <c r="AP164" s="14"/>
      <c r="AQ164" s="14"/>
      <c r="AR164" s="14"/>
      <c r="AS164" s="14"/>
      <c r="AT164" s="14"/>
      <c r="AU164" s="14"/>
      <c r="AV164" s="14"/>
      <c r="AW164" s="14"/>
      <c r="AX164" s="11" t="n">
        <f aca="false">AV164+AW164</f>
        <v>0</v>
      </c>
      <c r="AY164" s="14"/>
      <c r="AZ164" s="14"/>
      <c r="BA164" s="14"/>
      <c r="BB164" s="14"/>
      <c r="BC164" s="14"/>
      <c r="BD164" s="14"/>
      <c r="BE164" s="14"/>
      <c r="BF164" s="14"/>
      <c r="BG164" s="14"/>
      <c r="BH164" s="11" t="n">
        <f aca="false">BF164+BG164</f>
        <v>0</v>
      </c>
      <c r="BI164" s="14"/>
      <c r="BJ164" s="14"/>
      <c r="BK164" s="14"/>
      <c r="BL164" s="14"/>
      <c r="BM164" s="14"/>
      <c r="BN164" s="14"/>
      <c r="BO164" s="14"/>
      <c r="BP164" s="14"/>
      <c r="BQ164" s="14"/>
      <c r="BR164" s="11" t="n">
        <f aca="false">BP164+BQ164</f>
        <v>0</v>
      </c>
      <c r="BS164" s="14"/>
      <c r="BT164" s="14"/>
      <c r="BU164" s="14"/>
      <c r="BV164" s="14"/>
      <c r="BW164" s="14"/>
      <c r="BX164" s="14"/>
      <c r="BY164" s="14"/>
      <c r="BZ164" s="14"/>
      <c r="CA164" s="14"/>
      <c r="CB164" s="11" t="n">
        <f aca="false">BZ164+CA164</f>
        <v>0</v>
      </c>
      <c r="CC164" s="14"/>
      <c r="CD164" s="14"/>
      <c r="CE164" s="14"/>
      <c r="CF164" s="14"/>
      <c r="CG164" s="14"/>
      <c r="CH164" s="14"/>
      <c r="CI164" s="14"/>
      <c r="CJ164" s="14"/>
      <c r="CK164" s="14"/>
      <c r="CL164" s="11" t="n">
        <f aca="false">CJ164+CK164</f>
        <v>0</v>
      </c>
      <c r="CM164" s="14"/>
      <c r="CN164" s="14"/>
      <c r="CO164" s="14"/>
      <c r="CP164" s="14"/>
      <c r="CQ164" s="14"/>
      <c r="CR164" s="14"/>
      <c r="CS164" s="14"/>
      <c r="CT164" s="14"/>
      <c r="CU164" s="14"/>
      <c r="CV164" s="11" t="n">
        <f aca="false">CT164+CU164</f>
        <v>0</v>
      </c>
      <c r="CW164" s="14"/>
      <c r="CX164" s="14"/>
      <c r="CY164" s="14"/>
      <c r="CZ164" s="14"/>
    </row>
    <row r="165" customFormat="false" ht="18.55" hidden="false" customHeight="false" outlineLevel="0" collapsed="false">
      <c r="A165" s="8" t="n">
        <v>163</v>
      </c>
      <c r="B165" s="18" t="s">
        <v>178</v>
      </c>
      <c r="C165" s="18" t="s">
        <v>185</v>
      </c>
      <c r="D165" s="18" t="n">
        <f aca="false">75+O165+Y165+AI165+AS165+BC165+BM165+BW165+CG165+CQ165</f>
        <v>75</v>
      </c>
      <c r="E165" s="10" t="n">
        <f aca="false">O165+Y165+AI165+AS165+BC165+BM165+BW165</f>
        <v>0</v>
      </c>
      <c r="F165" s="10" t="n">
        <f aca="false">P165+Z165+AJ165+AT165+BD165+BN165+BX165</f>
        <v>0</v>
      </c>
      <c r="G165" s="10" t="n">
        <f aca="false">Q165+AA165+AK165+AU165+BE165+BO165+BY165</f>
        <v>0</v>
      </c>
      <c r="H165" s="10" t="n">
        <f aca="false">R165+AB165+AL165+AV165+BF165+BP165+BZ165</f>
        <v>0</v>
      </c>
      <c r="I165" s="10" t="n">
        <f aca="false">S165+AC165+AM165+AW165+BG165+BQ165+CA165</f>
        <v>0</v>
      </c>
      <c r="J165" s="10" t="n">
        <f aca="false">T165+AD165+AN165+AX165+BH165+BR165+CB165</f>
        <v>0</v>
      </c>
      <c r="K165" s="10" t="n">
        <f aca="false">U165+AE165+AO165+AY165+BI165+BS165+CC165</f>
        <v>0</v>
      </c>
      <c r="L165" s="10" t="n">
        <f aca="false">V165+AF165+AP165+AZ165+BJ165+BT165+CD165</f>
        <v>0</v>
      </c>
      <c r="M165" s="10" t="n">
        <f aca="false">W165+AG165+AQ165+BA165+BK165+BU165+CE165</f>
        <v>0</v>
      </c>
      <c r="N165" s="10" t="n">
        <f aca="false">X165+AH165+AR165+BB165+BL165+BV165+CF165</f>
        <v>0</v>
      </c>
      <c r="O165" s="11"/>
      <c r="P165" s="11"/>
      <c r="Q165" s="11"/>
      <c r="R165" s="11"/>
      <c r="S165" s="11"/>
      <c r="T165" s="11" t="n">
        <f aca="false">R165+S165</f>
        <v>0</v>
      </c>
      <c r="U165" s="11"/>
      <c r="V165" s="11"/>
      <c r="W165" s="11"/>
      <c r="X165" s="11"/>
      <c r="Y165" s="14"/>
      <c r="Z165" s="14"/>
      <c r="AA165" s="14"/>
      <c r="AB165" s="14"/>
      <c r="AC165" s="14"/>
      <c r="AD165" s="11" t="n">
        <f aca="false">AB165+AC165</f>
        <v>0</v>
      </c>
      <c r="AE165" s="14"/>
      <c r="AF165" s="14"/>
      <c r="AG165" s="14"/>
      <c r="AH165" s="14"/>
      <c r="AI165" s="14"/>
      <c r="AJ165" s="14"/>
      <c r="AK165" s="14"/>
      <c r="AL165" s="14"/>
      <c r="AM165" s="14"/>
      <c r="AN165" s="11" t="n">
        <f aca="false">AL165+AM165</f>
        <v>0</v>
      </c>
      <c r="AO165" s="14"/>
      <c r="AP165" s="14"/>
      <c r="AQ165" s="14"/>
      <c r="AR165" s="14"/>
      <c r="AS165" s="14"/>
      <c r="AT165" s="14"/>
      <c r="AU165" s="14"/>
      <c r="AV165" s="14"/>
      <c r="AW165" s="14"/>
      <c r="AX165" s="11" t="n">
        <f aca="false">AV165+AW165</f>
        <v>0</v>
      </c>
      <c r="AY165" s="14"/>
      <c r="AZ165" s="14"/>
      <c r="BA165" s="14"/>
      <c r="BB165" s="14"/>
      <c r="BC165" s="14"/>
      <c r="BD165" s="14"/>
      <c r="BE165" s="14"/>
      <c r="BF165" s="14"/>
      <c r="BG165" s="14"/>
      <c r="BH165" s="11" t="n">
        <f aca="false">BF165+BG165</f>
        <v>0</v>
      </c>
      <c r="BI165" s="14"/>
      <c r="BJ165" s="14"/>
      <c r="BK165" s="14"/>
      <c r="BL165" s="14"/>
      <c r="BM165" s="14"/>
      <c r="BN165" s="14"/>
      <c r="BO165" s="14"/>
      <c r="BP165" s="14"/>
      <c r="BQ165" s="14"/>
      <c r="BR165" s="11" t="n">
        <f aca="false">BP165+BQ165</f>
        <v>0</v>
      </c>
      <c r="BS165" s="14"/>
      <c r="BT165" s="14"/>
      <c r="BU165" s="14"/>
      <c r="BV165" s="14"/>
      <c r="BW165" s="14"/>
      <c r="BX165" s="14"/>
      <c r="BY165" s="14"/>
      <c r="BZ165" s="14"/>
      <c r="CA165" s="14"/>
      <c r="CB165" s="11" t="n">
        <f aca="false">BZ165+CA165</f>
        <v>0</v>
      </c>
      <c r="CC165" s="14"/>
      <c r="CD165" s="14"/>
      <c r="CE165" s="14"/>
      <c r="CF165" s="14"/>
      <c r="CG165" s="14"/>
      <c r="CH165" s="14"/>
      <c r="CI165" s="14"/>
      <c r="CJ165" s="14"/>
      <c r="CK165" s="14"/>
      <c r="CL165" s="11" t="n">
        <f aca="false">CJ165+CK165</f>
        <v>0</v>
      </c>
      <c r="CM165" s="14"/>
      <c r="CN165" s="14"/>
      <c r="CO165" s="14"/>
      <c r="CP165" s="14"/>
      <c r="CQ165" s="14"/>
      <c r="CR165" s="14"/>
      <c r="CS165" s="14"/>
      <c r="CT165" s="14"/>
      <c r="CU165" s="14"/>
      <c r="CV165" s="11" t="n">
        <f aca="false">CT165+CU165</f>
        <v>0</v>
      </c>
      <c r="CW165" s="14"/>
      <c r="CX165" s="14"/>
      <c r="CY165" s="14"/>
      <c r="CZ165" s="14"/>
    </row>
    <row r="166" customFormat="false" ht="18.55" hidden="false" customHeight="false" outlineLevel="0" collapsed="false">
      <c r="A166" s="8" t="n">
        <v>164</v>
      </c>
      <c r="B166" s="18" t="s">
        <v>178</v>
      </c>
      <c r="C166" s="18" t="s">
        <v>185</v>
      </c>
      <c r="D166" s="18" t="n">
        <f aca="false">75+O166+Y166+AI166+AS166+BC166+BM166+BW166+CG166+CQ166</f>
        <v>75</v>
      </c>
      <c r="E166" s="10" t="n">
        <f aca="false">O166+Y166+AI166+AS166+BC166+BM166+BW166</f>
        <v>0</v>
      </c>
      <c r="F166" s="10" t="n">
        <f aca="false">P166+Z166+AJ166+AT166+BD166+BN166+BX166</f>
        <v>0</v>
      </c>
      <c r="G166" s="10" t="n">
        <f aca="false">Q166+AA166+AK166+AU166+BE166+BO166+BY166</f>
        <v>0</v>
      </c>
      <c r="H166" s="10" t="n">
        <f aca="false">R166+AB166+AL166+AV166+BF166+BP166+BZ166</f>
        <v>0</v>
      </c>
      <c r="I166" s="10" t="n">
        <f aca="false">S166+AC166+AM166+AW166+BG166+BQ166+CA166</f>
        <v>0</v>
      </c>
      <c r="J166" s="10" t="n">
        <f aca="false">T166+AD166+AN166+AX166+BH166+BR166+CB166</f>
        <v>0</v>
      </c>
      <c r="K166" s="10" t="n">
        <f aca="false">U166+AE166+AO166+AY166+BI166+BS166+CC166</f>
        <v>0</v>
      </c>
      <c r="L166" s="10" t="n">
        <f aca="false">V166+AF166+AP166+AZ166+BJ166+BT166+CD166</f>
        <v>4</v>
      </c>
      <c r="M166" s="10" t="n">
        <f aca="false">W166+AG166+AQ166+BA166+BK166+BU166+CE166</f>
        <v>0</v>
      </c>
      <c r="N166" s="10" t="n">
        <f aca="false">X166+AH166+AR166+BB166+BL166+BV166+CF166</f>
        <v>0</v>
      </c>
      <c r="O166" s="11"/>
      <c r="P166" s="11"/>
      <c r="Q166" s="11"/>
      <c r="R166" s="11"/>
      <c r="S166" s="11"/>
      <c r="T166" s="11" t="n">
        <f aca="false">R166+S166</f>
        <v>0</v>
      </c>
      <c r="U166" s="11"/>
      <c r="V166" s="11"/>
      <c r="W166" s="11"/>
      <c r="X166" s="11"/>
      <c r="Y166" s="14"/>
      <c r="Z166" s="14"/>
      <c r="AA166" s="14"/>
      <c r="AB166" s="14"/>
      <c r="AC166" s="14"/>
      <c r="AD166" s="11" t="n">
        <f aca="false">AB166+AC166</f>
        <v>0</v>
      </c>
      <c r="AE166" s="14"/>
      <c r="AF166" s="14"/>
      <c r="AG166" s="14"/>
      <c r="AH166" s="14"/>
      <c r="AI166" s="14"/>
      <c r="AJ166" s="14"/>
      <c r="AK166" s="14"/>
      <c r="AL166" s="14"/>
      <c r="AM166" s="14"/>
      <c r="AN166" s="11" t="n">
        <f aca="false">AL166+AM166</f>
        <v>0</v>
      </c>
      <c r="AO166" s="14"/>
      <c r="AP166" s="14"/>
      <c r="AQ166" s="14"/>
      <c r="AR166" s="14"/>
      <c r="AS166" s="14"/>
      <c r="AT166" s="14"/>
      <c r="AU166" s="14"/>
      <c r="AV166" s="14"/>
      <c r="AW166" s="14"/>
      <c r="AX166" s="11" t="n">
        <f aca="false">AV166+AW166</f>
        <v>0</v>
      </c>
      <c r="AY166" s="14"/>
      <c r="AZ166" s="14"/>
      <c r="BA166" s="14"/>
      <c r="BB166" s="14"/>
      <c r="BC166" s="14"/>
      <c r="BD166" s="14"/>
      <c r="BE166" s="14"/>
      <c r="BF166" s="14"/>
      <c r="BG166" s="14"/>
      <c r="BH166" s="11" t="n">
        <f aca="false">BF166+BG166</f>
        <v>0</v>
      </c>
      <c r="BI166" s="14"/>
      <c r="BJ166" s="14"/>
      <c r="BK166" s="14"/>
      <c r="BL166" s="14"/>
      <c r="BM166" s="14"/>
      <c r="BN166" s="14"/>
      <c r="BO166" s="14"/>
      <c r="BP166" s="14"/>
      <c r="BQ166" s="14"/>
      <c r="BR166" s="11" t="n">
        <f aca="false">BP166+BQ166</f>
        <v>0</v>
      </c>
      <c r="BS166" s="14"/>
      <c r="BT166" s="14" t="n">
        <v>4</v>
      </c>
      <c r="BU166" s="14"/>
      <c r="BV166" s="14"/>
      <c r="BW166" s="14"/>
      <c r="BX166" s="14"/>
      <c r="BY166" s="14"/>
      <c r="BZ166" s="14"/>
      <c r="CA166" s="14"/>
      <c r="CB166" s="11" t="n">
        <f aca="false">BZ166+CA166</f>
        <v>0</v>
      </c>
      <c r="CC166" s="14"/>
      <c r="CD166" s="14"/>
      <c r="CE166" s="14"/>
      <c r="CF166" s="14"/>
      <c r="CG166" s="14"/>
      <c r="CH166" s="14"/>
      <c r="CI166" s="14"/>
      <c r="CJ166" s="14"/>
      <c r="CK166" s="14"/>
      <c r="CL166" s="11" t="n">
        <f aca="false">CJ166+CK166</f>
        <v>0</v>
      </c>
      <c r="CM166" s="14"/>
      <c r="CN166" s="14"/>
      <c r="CO166" s="14"/>
      <c r="CP166" s="14"/>
      <c r="CQ166" s="14"/>
      <c r="CR166" s="14"/>
      <c r="CS166" s="14"/>
      <c r="CT166" s="14"/>
      <c r="CU166" s="14"/>
      <c r="CV166" s="11" t="n">
        <f aca="false">CT166+CU166</f>
        <v>0</v>
      </c>
      <c r="CW166" s="14"/>
      <c r="CX166" s="14"/>
      <c r="CY166" s="14"/>
      <c r="CZ166" s="14"/>
    </row>
    <row r="167" customFormat="false" ht="18.55" hidden="false" customHeight="false" outlineLevel="0" collapsed="false">
      <c r="A167" s="8" t="n">
        <v>165</v>
      </c>
      <c r="B167" s="18" t="s">
        <v>178</v>
      </c>
      <c r="C167" s="18" t="s">
        <v>185</v>
      </c>
      <c r="D167" s="18" t="n">
        <f aca="false">75+O167+Y167+AI167+AS167+BC167+BM167+BW167+CG167+CQ167</f>
        <v>75</v>
      </c>
      <c r="E167" s="10" t="n">
        <f aca="false">O167+Y167+AI167+AS167+BC167+BM167+BW167</f>
        <v>0</v>
      </c>
      <c r="F167" s="10" t="n">
        <f aca="false">P167+Z167+AJ167+AT167+BD167+BN167+BX167</f>
        <v>0</v>
      </c>
      <c r="G167" s="10" t="n">
        <f aca="false">Q167+AA167+AK167+AU167+BE167+BO167+BY167</f>
        <v>0</v>
      </c>
      <c r="H167" s="10" t="n">
        <f aca="false">R167+AB167+AL167+AV167+BF167+BP167+BZ167</f>
        <v>0</v>
      </c>
      <c r="I167" s="10" t="n">
        <f aca="false">S167+AC167+AM167+AW167+BG167+BQ167+CA167</f>
        <v>0</v>
      </c>
      <c r="J167" s="10" t="n">
        <f aca="false">T167+AD167+AN167+AX167+BH167+BR167+CB167</f>
        <v>0</v>
      </c>
      <c r="K167" s="10" t="n">
        <f aca="false">U167+AE167+AO167+AY167+BI167+BS167+CC167</f>
        <v>0</v>
      </c>
      <c r="L167" s="10" t="n">
        <f aca="false">V167+AF167+AP167+AZ167+BJ167+BT167+CD167</f>
        <v>0</v>
      </c>
      <c r="M167" s="10" t="n">
        <f aca="false">W167+AG167+AQ167+BA167+BK167+BU167+CE167</f>
        <v>0</v>
      </c>
      <c r="N167" s="10" t="n">
        <f aca="false">X167+AH167+AR167+BB167+BL167+BV167+CF167</f>
        <v>0</v>
      </c>
      <c r="O167" s="11"/>
      <c r="P167" s="11"/>
      <c r="Q167" s="11"/>
      <c r="R167" s="11"/>
      <c r="S167" s="11"/>
      <c r="T167" s="11" t="n">
        <f aca="false">R167+S167</f>
        <v>0</v>
      </c>
      <c r="U167" s="11"/>
      <c r="V167" s="11"/>
      <c r="W167" s="11"/>
      <c r="X167" s="11"/>
      <c r="Y167" s="14"/>
      <c r="Z167" s="14"/>
      <c r="AA167" s="14"/>
      <c r="AB167" s="14"/>
      <c r="AC167" s="14"/>
      <c r="AD167" s="11" t="n">
        <f aca="false">AB167+AC167</f>
        <v>0</v>
      </c>
      <c r="AE167" s="14"/>
      <c r="AF167" s="14"/>
      <c r="AG167" s="14"/>
      <c r="AH167" s="14"/>
      <c r="AI167" s="14"/>
      <c r="AJ167" s="14"/>
      <c r="AK167" s="14"/>
      <c r="AL167" s="14"/>
      <c r="AM167" s="14"/>
      <c r="AN167" s="11" t="n">
        <f aca="false">AL167+AM167</f>
        <v>0</v>
      </c>
      <c r="AO167" s="14"/>
      <c r="AP167" s="14"/>
      <c r="AQ167" s="14"/>
      <c r="AR167" s="14"/>
      <c r="AS167" s="14"/>
      <c r="AT167" s="14"/>
      <c r="AU167" s="14"/>
      <c r="AV167" s="14"/>
      <c r="AW167" s="14"/>
      <c r="AX167" s="11" t="n">
        <f aca="false">AV167+AW167</f>
        <v>0</v>
      </c>
      <c r="AY167" s="14"/>
      <c r="AZ167" s="14"/>
      <c r="BA167" s="14"/>
      <c r="BB167" s="14"/>
      <c r="BC167" s="14"/>
      <c r="BD167" s="14"/>
      <c r="BE167" s="14"/>
      <c r="BF167" s="14"/>
      <c r="BG167" s="14"/>
      <c r="BH167" s="11" t="n">
        <f aca="false">BF167+BG167</f>
        <v>0</v>
      </c>
      <c r="BI167" s="14"/>
      <c r="BJ167" s="14"/>
      <c r="BK167" s="14"/>
      <c r="BL167" s="14"/>
      <c r="BM167" s="14"/>
      <c r="BN167" s="14"/>
      <c r="BO167" s="14"/>
      <c r="BP167" s="14"/>
      <c r="BQ167" s="14"/>
      <c r="BR167" s="11" t="n">
        <f aca="false">BP167+BQ167</f>
        <v>0</v>
      </c>
      <c r="BS167" s="14"/>
      <c r="BT167" s="14"/>
      <c r="BU167" s="14"/>
      <c r="BV167" s="14"/>
      <c r="BW167" s="14"/>
      <c r="BX167" s="14"/>
      <c r="BY167" s="14"/>
      <c r="BZ167" s="14"/>
      <c r="CA167" s="14"/>
      <c r="CB167" s="11" t="n">
        <f aca="false">BZ167+CA167</f>
        <v>0</v>
      </c>
      <c r="CC167" s="14"/>
      <c r="CD167" s="14"/>
      <c r="CE167" s="14"/>
      <c r="CF167" s="14"/>
      <c r="CG167" s="14"/>
      <c r="CH167" s="14"/>
      <c r="CI167" s="14"/>
      <c r="CJ167" s="14"/>
      <c r="CK167" s="14"/>
      <c r="CL167" s="11" t="n">
        <f aca="false">CJ167+CK167</f>
        <v>0</v>
      </c>
      <c r="CM167" s="14"/>
      <c r="CN167" s="14"/>
      <c r="CO167" s="14"/>
      <c r="CP167" s="14"/>
      <c r="CQ167" s="14"/>
      <c r="CR167" s="14"/>
      <c r="CS167" s="14"/>
      <c r="CT167" s="14"/>
      <c r="CU167" s="14"/>
      <c r="CV167" s="11" t="n">
        <f aca="false">CT167+CU167</f>
        <v>0</v>
      </c>
      <c r="CW167" s="14"/>
      <c r="CX167" s="14"/>
      <c r="CY167" s="14"/>
      <c r="CZ167" s="14"/>
    </row>
    <row r="168" customFormat="false" ht="18.55" hidden="false" customHeight="false" outlineLevel="0" collapsed="false">
      <c r="A168" s="8" t="n">
        <v>166</v>
      </c>
      <c r="B168" s="18" t="s">
        <v>178</v>
      </c>
      <c r="C168" s="18" t="s">
        <v>185</v>
      </c>
      <c r="D168" s="18" t="n">
        <f aca="false">75+O168+Y168+AI168+AS168+BC168+BM168+BW168+CG168+CQ168</f>
        <v>75</v>
      </c>
      <c r="E168" s="10" t="n">
        <f aca="false">O168+Y168+AI168+AS168+BC168+BM168+BW168</f>
        <v>0</v>
      </c>
      <c r="F168" s="10" t="n">
        <f aca="false">P168+Z168+AJ168+AT168+BD168+BN168+BX168</f>
        <v>0</v>
      </c>
      <c r="G168" s="10" t="n">
        <f aca="false">Q168+AA168+AK168+AU168+BE168+BO168+BY168</f>
        <v>0</v>
      </c>
      <c r="H168" s="10" t="n">
        <f aca="false">R168+AB168+AL168+AV168+BF168+BP168+BZ168</f>
        <v>0</v>
      </c>
      <c r="I168" s="10" t="n">
        <f aca="false">S168+AC168+AM168+AW168+BG168+BQ168+CA168</f>
        <v>0</v>
      </c>
      <c r="J168" s="10" t="n">
        <f aca="false">T168+AD168+AN168+AX168+BH168+BR168+CB168</f>
        <v>0</v>
      </c>
      <c r="K168" s="10" t="n">
        <f aca="false">U168+AE168+AO168+AY168+BI168+BS168+CC168</f>
        <v>0</v>
      </c>
      <c r="L168" s="10" t="n">
        <f aca="false">V168+AF168+AP168+AZ168+BJ168+BT168+CD168</f>
        <v>0</v>
      </c>
      <c r="M168" s="10" t="n">
        <f aca="false">W168+AG168+AQ168+BA168+BK168+BU168+CE168</f>
        <v>0</v>
      </c>
      <c r="N168" s="10" t="n">
        <f aca="false">X168+AH168+AR168+BB168+BL168+BV168+CF168</f>
        <v>0</v>
      </c>
      <c r="O168" s="11"/>
      <c r="P168" s="11"/>
      <c r="Q168" s="11"/>
      <c r="R168" s="11"/>
      <c r="S168" s="11"/>
      <c r="T168" s="11" t="n">
        <f aca="false">R168+S168</f>
        <v>0</v>
      </c>
      <c r="U168" s="11"/>
      <c r="V168" s="11"/>
      <c r="W168" s="11"/>
      <c r="X168" s="11"/>
      <c r="Y168" s="14"/>
      <c r="Z168" s="14"/>
      <c r="AA168" s="14"/>
      <c r="AB168" s="14"/>
      <c r="AC168" s="14"/>
      <c r="AD168" s="11" t="n">
        <f aca="false">AB168+AC168</f>
        <v>0</v>
      </c>
      <c r="AE168" s="14"/>
      <c r="AF168" s="14"/>
      <c r="AG168" s="14"/>
      <c r="AH168" s="14"/>
      <c r="AI168" s="14"/>
      <c r="AJ168" s="14"/>
      <c r="AK168" s="14"/>
      <c r="AL168" s="14"/>
      <c r="AM168" s="14"/>
      <c r="AN168" s="11" t="n">
        <f aca="false">AL168+AM168</f>
        <v>0</v>
      </c>
      <c r="AO168" s="14"/>
      <c r="AP168" s="14"/>
      <c r="AQ168" s="14"/>
      <c r="AR168" s="14"/>
      <c r="AS168" s="14"/>
      <c r="AT168" s="14"/>
      <c r="AU168" s="14"/>
      <c r="AV168" s="14"/>
      <c r="AW168" s="14"/>
      <c r="AX168" s="11" t="n">
        <f aca="false">AV168+AW168</f>
        <v>0</v>
      </c>
      <c r="AY168" s="14"/>
      <c r="AZ168" s="14"/>
      <c r="BA168" s="14"/>
      <c r="BB168" s="14"/>
      <c r="BC168" s="14"/>
      <c r="BD168" s="14"/>
      <c r="BE168" s="14"/>
      <c r="BF168" s="14"/>
      <c r="BG168" s="14"/>
      <c r="BH168" s="11" t="n">
        <f aca="false">BF168+BG168</f>
        <v>0</v>
      </c>
      <c r="BI168" s="14"/>
      <c r="BJ168" s="14"/>
      <c r="BK168" s="14"/>
      <c r="BL168" s="14"/>
      <c r="BM168" s="14"/>
      <c r="BN168" s="14"/>
      <c r="BO168" s="14"/>
      <c r="BP168" s="14"/>
      <c r="BQ168" s="14"/>
      <c r="BR168" s="11" t="n">
        <f aca="false">BP168+BQ168</f>
        <v>0</v>
      </c>
      <c r="BS168" s="14"/>
      <c r="BT168" s="14"/>
      <c r="BU168" s="14"/>
      <c r="BV168" s="14"/>
      <c r="BW168" s="14"/>
      <c r="BX168" s="14"/>
      <c r="BY168" s="14"/>
      <c r="BZ168" s="14"/>
      <c r="CA168" s="14"/>
      <c r="CB168" s="11" t="n">
        <f aca="false">BZ168+CA168</f>
        <v>0</v>
      </c>
      <c r="CC168" s="14"/>
      <c r="CD168" s="14"/>
      <c r="CE168" s="14"/>
      <c r="CF168" s="14"/>
      <c r="CG168" s="14"/>
      <c r="CH168" s="14"/>
      <c r="CI168" s="14"/>
      <c r="CJ168" s="14"/>
      <c r="CK168" s="14"/>
      <c r="CL168" s="11" t="n">
        <f aca="false">CJ168+CK168</f>
        <v>0</v>
      </c>
      <c r="CM168" s="14"/>
      <c r="CN168" s="14"/>
      <c r="CO168" s="14"/>
      <c r="CP168" s="14"/>
      <c r="CQ168" s="14"/>
      <c r="CR168" s="14"/>
      <c r="CS168" s="14"/>
      <c r="CT168" s="14"/>
      <c r="CU168" s="14"/>
      <c r="CV168" s="11" t="n">
        <f aca="false">CT168+CU168</f>
        <v>0</v>
      </c>
      <c r="CW168" s="14"/>
      <c r="CX168" s="14"/>
      <c r="CY168" s="14"/>
      <c r="CZ168" s="14"/>
    </row>
    <row r="169" customFormat="false" ht="18.55" hidden="false" customHeight="false" outlineLevel="0" collapsed="false">
      <c r="A169" s="8" t="n">
        <v>167</v>
      </c>
      <c r="B169" s="18" t="s">
        <v>178</v>
      </c>
      <c r="C169" s="18" t="s">
        <v>187</v>
      </c>
      <c r="D169" s="18" t="n">
        <f aca="false">75+O169+Y169+AI169+AS169+BC169+BM169+BW169+CG169+CQ169</f>
        <v>75</v>
      </c>
      <c r="E169" s="10" t="n">
        <f aca="false">O169+Y169+AI169+AS169+BC169+BM169+BW169</f>
        <v>0</v>
      </c>
      <c r="F169" s="10" t="n">
        <f aca="false">P169+Z169+AJ169+AT169+BD169+BN169+BX169</f>
        <v>0</v>
      </c>
      <c r="G169" s="10" t="n">
        <f aca="false">Q169+AA169+AK169+AU169+BE169+BO169+BY169</f>
        <v>0</v>
      </c>
      <c r="H169" s="10" t="n">
        <f aca="false">R169+AB169+AL169+AV169+BF169+BP169+BZ169</f>
        <v>0</v>
      </c>
      <c r="I169" s="10" t="n">
        <f aca="false">S169+AC169+AM169+AW169+BG169+BQ169+CA169</f>
        <v>0</v>
      </c>
      <c r="J169" s="10" t="n">
        <f aca="false">T169+AD169+AN169+AX169+BH169+BR169+CB169</f>
        <v>0</v>
      </c>
      <c r="K169" s="10" t="n">
        <f aca="false">U169+AE169+AO169+AY169+BI169+BS169+CC169</f>
        <v>0</v>
      </c>
      <c r="L169" s="10" t="n">
        <f aca="false">V169+AF169+AP169+AZ169+BJ169+BT169+CD169</f>
        <v>0</v>
      </c>
      <c r="M169" s="10" t="n">
        <f aca="false">W169+AG169+AQ169+BA169+BK169+BU169+CE169</f>
        <v>0</v>
      </c>
      <c r="N169" s="10" t="n">
        <f aca="false">X169+AH169+AR169+BB169+BL169+BV169+CF169</f>
        <v>0</v>
      </c>
      <c r="O169" s="11"/>
      <c r="P169" s="11"/>
      <c r="Q169" s="11"/>
      <c r="R169" s="11"/>
      <c r="S169" s="11"/>
      <c r="T169" s="11" t="n">
        <f aca="false">R169+S169</f>
        <v>0</v>
      </c>
      <c r="U169" s="11"/>
      <c r="V169" s="11"/>
      <c r="W169" s="11"/>
      <c r="X169" s="11"/>
      <c r="Y169" s="14"/>
      <c r="Z169" s="14"/>
      <c r="AA169" s="14"/>
      <c r="AB169" s="14"/>
      <c r="AC169" s="14"/>
      <c r="AD169" s="11" t="n">
        <f aca="false">AB169+AC169</f>
        <v>0</v>
      </c>
      <c r="AE169" s="14"/>
      <c r="AF169" s="14"/>
      <c r="AG169" s="14"/>
      <c r="AH169" s="14"/>
      <c r="AI169" s="14"/>
      <c r="AJ169" s="14"/>
      <c r="AK169" s="14"/>
      <c r="AL169" s="14"/>
      <c r="AM169" s="14"/>
      <c r="AN169" s="11" t="n">
        <f aca="false">AL169+AM169</f>
        <v>0</v>
      </c>
      <c r="AO169" s="14"/>
      <c r="AP169" s="14"/>
      <c r="AQ169" s="14"/>
      <c r="AR169" s="14"/>
      <c r="AS169" s="14"/>
      <c r="AT169" s="14"/>
      <c r="AU169" s="14"/>
      <c r="AV169" s="14"/>
      <c r="AW169" s="14"/>
      <c r="AX169" s="11" t="n">
        <f aca="false">AV169+AW169</f>
        <v>0</v>
      </c>
      <c r="AY169" s="14"/>
      <c r="AZ169" s="14"/>
      <c r="BA169" s="14"/>
      <c r="BB169" s="14"/>
      <c r="BC169" s="14"/>
      <c r="BD169" s="14"/>
      <c r="BE169" s="14"/>
      <c r="BF169" s="14"/>
      <c r="BG169" s="14"/>
      <c r="BH169" s="11" t="n">
        <f aca="false">BF169+BG169</f>
        <v>0</v>
      </c>
      <c r="BI169" s="14"/>
      <c r="BJ169" s="14"/>
      <c r="BK169" s="14"/>
      <c r="BL169" s="14"/>
      <c r="BM169" s="14"/>
      <c r="BN169" s="14"/>
      <c r="BO169" s="14"/>
      <c r="BP169" s="14"/>
      <c r="BQ169" s="14"/>
      <c r="BR169" s="11" t="n">
        <f aca="false">BP169+BQ169</f>
        <v>0</v>
      </c>
      <c r="BS169" s="14"/>
      <c r="BT169" s="14"/>
      <c r="BU169" s="14"/>
      <c r="BV169" s="14"/>
      <c r="BW169" s="14"/>
      <c r="BX169" s="14"/>
      <c r="BY169" s="14"/>
      <c r="BZ169" s="14"/>
      <c r="CA169" s="14"/>
      <c r="CB169" s="11" t="n">
        <f aca="false">BZ169+CA169</f>
        <v>0</v>
      </c>
      <c r="CC169" s="14"/>
      <c r="CD169" s="14"/>
      <c r="CE169" s="14"/>
      <c r="CF169" s="14"/>
      <c r="CG169" s="14"/>
      <c r="CH169" s="14"/>
      <c r="CI169" s="14"/>
      <c r="CJ169" s="14"/>
      <c r="CK169" s="14"/>
      <c r="CL169" s="11" t="n">
        <f aca="false">CJ169+CK169</f>
        <v>0</v>
      </c>
      <c r="CM169" s="14"/>
      <c r="CN169" s="14"/>
      <c r="CO169" s="14"/>
      <c r="CP169" s="14"/>
      <c r="CQ169" s="14"/>
      <c r="CR169" s="14"/>
      <c r="CS169" s="14"/>
      <c r="CT169" s="14"/>
      <c r="CU169" s="14"/>
      <c r="CV169" s="11" t="n">
        <f aca="false">CT169+CU169</f>
        <v>0</v>
      </c>
      <c r="CW169" s="14"/>
      <c r="CX169" s="14"/>
      <c r="CY169" s="14"/>
      <c r="CZ169" s="14"/>
    </row>
    <row r="170" customFormat="false" ht="18.55" hidden="false" customHeight="false" outlineLevel="0" collapsed="false">
      <c r="A170" s="8" t="n">
        <v>168</v>
      </c>
      <c r="B170" s="18" t="s">
        <v>178</v>
      </c>
      <c r="C170" s="18" t="s">
        <v>187</v>
      </c>
      <c r="D170" s="18" t="n">
        <f aca="false">75+O170+Y170+AI170+AS170+BC170+BM170+BW170+CG170+CQ170</f>
        <v>75</v>
      </c>
      <c r="E170" s="10" t="n">
        <f aca="false">O170+Y170+AI170+AS170+BC170+BM170+BW170</f>
        <v>0</v>
      </c>
      <c r="F170" s="10" t="n">
        <f aca="false">P170+Z170+AJ170+AT170+BD170+BN170+BX170</f>
        <v>0</v>
      </c>
      <c r="G170" s="10" t="n">
        <f aca="false">Q170+AA170+AK170+AU170+BE170+BO170+BY170</f>
        <v>0</v>
      </c>
      <c r="H170" s="10" t="n">
        <f aca="false">R170+AB170+AL170+AV170+BF170+BP170+BZ170</f>
        <v>0</v>
      </c>
      <c r="I170" s="10" t="n">
        <f aca="false">S170+AC170+AM170+AW170+BG170+BQ170+CA170</f>
        <v>0</v>
      </c>
      <c r="J170" s="10" t="n">
        <f aca="false">T170+AD170+AN170+AX170+BH170+BR170+CB170</f>
        <v>0</v>
      </c>
      <c r="K170" s="10" t="n">
        <f aca="false">U170+AE170+AO170+AY170+BI170+BS170+CC170</f>
        <v>0</v>
      </c>
      <c r="L170" s="10" t="n">
        <f aca="false">V170+AF170+AP170+AZ170+BJ170+BT170+CD170</f>
        <v>0</v>
      </c>
      <c r="M170" s="10" t="n">
        <f aca="false">W170+AG170+AQ170+BA170+BK170+BU170+CE170</f>
        <v>0</v>
      </c>
      <c r="N170" s="10" t="n">
        <f aca="false">X170+AH170+AR170+BB170+BL170+BV170+CF170</f>
        <v>0</v>
      </c>
      <c r="O170" s="11"/>
      <c r="P170" s="11"/>
      <c r="Q170" s="11"/>
      <c r="R170" s="11"/>
      <c r="S170" s="11"/>
      <c r="T170" s="11" t="n">
        <f aca="false">R170+S170</f>
        <v>0</v>
      </c>
      <c r="U170" s="11"/>
      <c r="V170" s="11"/>
      <c r="W170" s="11"/>
      <c r="X170" s="11"/>
      <c r="Y170" s="14"/>
      <c r="Z170" s="14"/>
      <c r="AA170" s="14"/>
      <c r="AB170" s="14"/>
      <c r="AC170" s="14"/>
      <c r="AD170" s="11" t="n">
        <f aca="false">AB170+AC170</f>
        <v>0</v>
      </c>
      <c r="AE170" s="14"/>
      <c r="AF170" s="14"/>
      <c r="AG170" s="14"/>
      <c r="AH170" s="14"/>
      <c r="AI170" s="14"/>
      <c r="AJ170" s="14"/>
      <c r="AK170" s="14"/>
      <c r="AL170" s="14"/>
      <c r="AM170" s="14"/>
      <c r="AN170" s="11" t="n">
        <f aca="false">AL170+AM170</f>
        <v>0</v>
      </c>
      <c r="AO170" s="14"/>
      <c r="AP170" s="14"/>
      <c r="AQ170" s="14"/>
      <c r="AR170" s="14"/>
      <c r="AS170" s="14"/>
      <c r="AT170" s="14"/>
      <c r="AU170" s="14"/>
      <c r="AV170" s="14"/>
      <c r="AW170" s="14"/>
      <c r="AX170" s="11" t="n">
        <f aca="false">AV170+AW170</f>
        <v>0</v>
      </c>
      <c r="AY170" s="14"/>
      <c r="AZ170" s="14"/>
      <c r="BA170" s="14"/>
      <c r="BB170" s="14"/>
      <c r="BC170" s="14"/>
      <c r="BD170" s="14"/>
      <c r="BE170" s="14"/>
      <c r="BF170" s="14"/>
      <c r="BG170" s="14"/>
      <c r="BH170" s="11" t="n">
        <f aca="false">BF170+BG170</f>
        <v>0</v>
      </c>
      <c r="BI170" s="14"/>
      <c r="BJ170" s="14"/>
      <c r="BK170" s="14"/>
      <c r="BL170" s="14"/>
      <c r="BM170" s="14"/>
      <c r="BN170" s="14"/>
      <c r="BO170" s="14"/>
      <c r="BP170" s="14"/>
      <c r="BQ170" s="14"/>
      <c r="BR170" s="11" t="n">
        <f aca="false">BP170+BQ170</f>
        <v>0</v>
      </c>
      <c r="BS170" s="14"/>
      <c r="BT170" s="14"/>
      <c r="BU170" s="14"/>
      <c r="BV170" s="14"/>
      <c r="BW170" s="14"/>
      <c r="BX170" s="14"/>
      <c r="BY170" s="14"/>
      <c r="BZ170" s="14"/>
      <c r="CA170" s="14"/>
      <c r="CB170" s="11" t="n">
        <f aca="false">BZ170+CA170</f>
        <v>0</v>
      </c>
      <c r="CC170" s="14"/>
      <c r="CD170" s="14"/>
      <c r="CE170" s="14"/>
      <c r="CF170" s="14"/>
      <c r="CG170" s="14"/>
      <c r="CH170" s="14"/>
      <c r="CI170" s="14"/>
      <c r="CJ170" s="14"/>
      <c r="CK170" s="14"/>
      <c r="CL170" s="11" t="n">
        <f aca="false">CJ170+CK170</f>
        <v>0</v>
      </c>
      <c r="CM170" s="14"/>
      <c r="CN170" s="14"/>
      <c r="CO170" s="14"/>
      <c r="CP170" s="14"/>
      <c r="CQ170" s="14"/>
      <c r="CR170" s="14"/>
      <c r="CS170" s="14"/>
      <c r="CT170" s="14"/>
      <c r="CU170" s="14"/>
      <c r="CV170" s="11" t="n">
        <f aca="false">CT170+CU170</f>
        <v>0</v>
      </c>
      <c r="CW170" s="14"/>
      <c r="CX170" s="14"/>
      <c r="CY170" s="14"/>
      <c r="CZ170" s="14"/>
    </row>
    <row r="171" customFormat="false" ht="18.55" hidden="false" customHeight="false" outlineLevel="0" collapsed="false">
      <c r="A171" s="8" t="n">
        <v>169</v>
      </c>
      <c r="B171" s="18" t="s">
        <v>178</v>
      </c>
      <c r="C171" s="18" t="s">
        <v>187</v>
      </c>
      <c r="D171" s="18" t="n">
        <f aca="false">75+O171+Y171+AI171+AS171+BC171+BM171+BW171+CG171+CQ171</f>
        <v>75</v>
      </c>
      <c r="E171" s="10" t="n">
        <f aca="false">O171+Y171+AI171+AS171+BC171+BM171+BW171</f>
        <v>0</v>
      </c>
      <c r="F171" s="10" t="n">
        <f aca="false">P171+Z171+AJ171+AT171+BD171+BN171+BX171</f>
        <v>0</v>
      </c>
      <c r="G171" s="10" t="n">
        <f aca="false">Q171+AA171+AK171+AU171+BE171+BO171+BY171</f>
        <v>0</v>
      </c>
      <c r="H171" s="10" t="n">
        <f aca="false">R171+AB171+AL171+AV171+BF171+BP171+BZ171</f>
        <v>0</v>
      </c>
      <c r="I171" s="10" t="n">
        <f aca="false">S171+AC171+AM171+AW171+BG171+BQ171+CA171</f>
        <v>0</v>
      </c>
      <c r="J171" s="10" t="n">
        <f aca="false">T171+AD171+AN171+AX171+BH171+BR171+CB171</f>
        <v>0</v>
      </c>
      <c r="K171" s="10" t="n">
        <f aca="false">U171+AE171+AO171+AY171+BI171+BS171+CC171</f>
        <v>0</v>
      </c>
      <c r="L171" s="10" t="n">
        <f aca="false">V171+AF171+AP171+AZ171+BJ171+BT171+CD171</f>
        <v>0</v>
      </c>
      <c r="M171" s="10" t="n">
        <f aca="false">W171+AG171+AQ171+BA171+BK171+BU171+CE171</f>
        <v>0</v>
      </c>
      <c r="N171" s="10" t="n">
        <f aca="false">X171+AH171+AR171+BB171+BL171+BV171+CF171</f>
        <v>0</v>
      </c>
      <c r="O171" s="11"/>
      <c r="P171" s="11"/>
      <c r="Q171" s="11"/>
      <c r="R171" s="11"/>
      <c r="S171" s="11"/>
      <c r="T171" s="11" t="n">
        <f aca="false">R171+S171</f>
        <v>0</v>
      </c>
      <c r="U171" s="11"/>
      <c r="V171" s="11"/>
      <c r="W171" s="11"/>
      <c r="X171" s="11"/>
      <c r="Y171" s="14"/>
      <c r="Z171" s="14"/>
      <c r="AA171" s="14"/>
      <c r="AB171" s="14"/>
      <c r="AC171" s="14"/>
      <c r="AD171" s="11" t="n">
        <f aca="false">AB171+AC171</f>
        <v>0</v>
      </c>
      <c r="AE171" s="14"/>
      <c r="AF171" s="14"/>
      <c r="AG171" s="14"/>
      <c r="AH171" s="14"/>
      <c r="AI171" s="14"/>
      <c r="AJ171" s="14"/>
      <c r="AK171" s="14"/>
      <c r="AL171" s="14"/>
      <c r="AM171" s="14"/>
      <c r="AN171" s="11" t="n">
        <f aca="false">AL171+AM171</f>
        <v>0</v>
      </c>
      <c r="AO171" s="14"/>
      <c r="AP171" s="14"/>
      <c r="AQ171" s="14"/>
      <c r="AR171" s="14"/>
      <c r="AS171" s="14"/>
      <c r="AT171" s="14"/>
      <c r="AU171" s="14"/>
      <c r="AV171" s="14"/>
      <c r="AW171" s="14"/>
      <c r="AX171" s="11" t="n">
        <f aca="false">AV171+AW171</f>
        <v>0</v>
      </c>
      <c r="AY171" s="14"/>
      <c r="AZ171" s="14"/>
      <c r="BA171" s="14"/>
      <c r="BB171" s="14"/>
      <c r="BC171" s="14"/>
      <c r="BD171" s="14"/>
      <c r="BE171" s="14"/>
      <c r="BF171" s="14"/>
      <c r="BG171" s="14"/>
      <c r="BH171" s="11" t="n">
        <f aca="false">BF171+BG171</f>
        <v>0</v>
      </c>
      <c r="BI171" s="14"/>
      <c r="BJ171" s="14"/>
      <c r="BK171" s="14"/>
      <c r="BL171" s="14"/>
      <c r="BM171" s="14"/>
      <c r="BN171" s="14"/>
      <c r="BO171" s="14"/>
      <c r="BP171" s="14"/>
      <c r="BQ171" s="14"/>
      <c r="BR171" s="11" t="n">
        <f aca="false">BP171+BQ171</f>
        <v>0</v>
      </c>
      <c r="BS171" s="14"/>
      <c r="BT171" s="14"/>
      <c r="BU171" s="14"/>
      <c r="BV171" s="14"/>
      <c r="BW171" s="14"/>
      <c r="BX171" s="14"/>
      <c r="BY171" s="14"/>
      <c r="BZ171" s="14"/>
      <c r="CA171" s="14"/>
      <c r="CB171" s="11" t="n">
        <f aca="false">BZ171+CA171</f>
        <v>0</v>
      </c>
      <c r="CC171" s="14"/>
      <c r="CD171" s="14"/>
      <c r="CE171" s="14"/>
      <c r="CF171" s="14"/>
      <c r="CG171" s="14"/>
      <c r="CH171" s="14"/>
      <c r="CI171" s="14"/>
      <c r="CJ171" s="14"/>
      <c r="CK171" s="14"/>
      <c r="CL171" s="11" t="n">
        <f aca="false">CJ171+CK171</f>
        <v>0</v>
      </c>
      <c r="CM171" s="14"/>
      <c r="CN171" s="14"/>
      <c r="CO171" s="14"/>
      <c r="CP171" s="14"/>
      <c r="CQ171" s="14"/>
      <c r="CR171" s="14"/>
      <c r="CS171" s="14"/>
      <c r="CT171" s="14"/>
      <c r="CU171" s="14"/>
      <c r="CV171" s="11" t="n">
        <f aca="false">CT171+CU171</f>
        <v>0</v>
      </c>
      <c r="CW171" s="14"/>
      <c r="CX171" s="14"/>
      <c r="CY171" s="14"/>
      <c r="CZ171" s="14"/>
    </row>
    <row r="172" customFormat="false" ht="18.55" hidden="false" customHeight="false" outlineLevel="0" collapsed="false">
      <c r="A172" s="8" t="n">
        <v>170</v>
      </c>
      <c r="B172" s="18" t="s">
        <v>178</v>
      </c>
      <c r="C172" s="18" t="s">
        <v>187</v>
      </c>
      <c r="D172" s="18" t="n">
        <f aca="false">75+O172+Y172+AI172+AS172+BC172+BM172+BW172+CG172+CQ172</f>
        <v>75</v>
      </c>
      <c r="E172" s="10" t="n">
        <f aca="false">O172+Y172+AI172+AS172+BC172+BM172+BW172</f>
        <v>0</v>
      </c>
      <c r="F172" s="10" t="n">
        <f aca="false">P172+Z172+AJ172+AT172+BD172+BN172+BX172</f>
        <v>0</v>
      </c>
      <c r="G172" s="10" t="n">
        <f aca="false">Q172+AA172+AK172+AU172+BE172+BO172+BY172</f>
        <v>0</v>
      </c>
      <c r="H172" s="10" t="n">
        <f aca="false">R172+AB172+AL172+AV172+BF172+BP172+BZ172</f>
        <v>0</v>
      </c>
      <c r="I172" s="10" t="n">
        <f aca="false">S172+AC172+AM172+AW172+BG172+BQ172+CA172</f>
        <v>0</v>
      </c>
      <c r="J172" s="10" t="n">
        <f aca="false">T172+AD172+AN172+AX172+BH172+BR172+CB172</f>
        <v>0</v>
      </c>
      <c r="K172" s="10" t="n">
        <f aca="false">U172+AE172+AO172+AY172+BI172+BS172+CC172</f>
        <v>0</v>
      </c>
      <c r="L172" s="10" t="n">
        <f aca="false">V172+AF172+AP172+AZ172+BJ172+BT172+CD172</f>
        <v>0</v>
      </c>
      <c r="M172" s="10" t="n">
        <f aca="false">W172+AG172+AQ172+BA172+BK172+BU172+CE172</f>
        <v>0</v>
      </c>
      <c r="N172" s="10" t="n">
        <f aca="false">X172+AH172+AR172+BB172+BL172+BV172+CF172</f>
        <v>0</v>
      </c>
      <c r="O172" s="11"/>
      <c r="P172" s="11"/>
      <c r="Q172" s="11"/>
      <c r="R172" s="11"/>
      <c r="S172" s="11"/>
      <c r="T172" s="11" t="n">
        <f aca="false">R172+S172</f>
        <v>0</v>
      </c>
      <c r="U172" s="11"/>
      <c r="V172" s="11"/>
      <c r="W172" s="11"/>
      <c r="X172" s="11"/>
      <c r="Y172" s="14"/>
      <c r="Z172" s="14"/>
      <c r="AA172" s="14"/>
      <c r="AB172" s="14"/>
      <c r="AC172" s="14"/>
      <c r="AD172" s="11" t="n">
        <f aca="false">AB172+AC172</f>
        <v>0</v>
      </c>
      <c r="AE172" s="14"/>
      <c r="AF172" s="14"/>
      <c r="AG172" s="14"/>
      <c r="AH172" s="14"/>
      <c r="AI172" s="14"/>
      <c r="AJ172" s="14"/>
      <c r="AK172" s="14"/>
      <c r="AL172" s="14"/>
      <c r="AM172" s="14"/>
      <c r="AN172" s="11" t="n">
        <f aca="false">AL172+AM172</f>
        <v>0</v>
      </c>
      <c r="AO172" s="14"/>
      <c r="AP172" s="14"/>
      <c r="AQ172" s="14"/>
      <c r="AR172" s="14"/>
      <c r="AS172" s="14"/>
      <c r="AT172" s="14"/>
      <c r="AU172" s="14"/>
      <c r="AV172" s="14"/>
      <c r="AW172" s="14"/>
      <c r="AX172" s="11" t="n">
        <f aca="false">AV172+AW172</f>
        <v>0</v>
      </c>
      <c r="AY172" s="14"/>
      <c r="AZ172" s="14"/>
      <c r="BA172" s="14"/>
      <c r="BB172" s="14"/>
      <c r="BC172" s="14"/>
      <c r="BD172" s="14"/>
      <c r="BE172" s="14"/>
      <c r="BF172" s="14"/>
      <c r="BG172" s="14"/>
      <c r="BH172" s="11" t="n">
        <f aca="false">BF172+BG172</f>
        <v>0</v>
      </c>
      <c r="BI172" s="14"/>
      <c r="BJ172" s="14"/>
      <c r="BK172" s="14"/>
      <c r="BL172" s="14"/>
      <c r="BM172" s="14"/>
      <c r="BN172" s="14"/>
      <c r="BO172" s="14"/>
      <c r="BP172" s="14"/>
      <c r="BQ172" s="14"/>
      <c r="BR172" s="11" t="n">
        <f aca="false">BP172+BQ172</f>
        <v>0</v>
      </c>
      <c r="BS172" s="14"/>
      <c r="BT172" s="14"/>
      <c r="BU172" s="14"/>
      <c r="BV172" s="14"/>
      <c r="BW172" s="14"/>
      <c r="BX172" s="14"/>
      <c r="BY172" s="14"/>
      <c r="BZ172" s="14"/>
      <c r="CA172" s="14"/>
      <c r="CB172" s="11" t="n">
        <f aca="false">BZ172+CA172</f>
        <v>0</v>
      </c>
      <c r="CC172" s="14"/>
      <c r="CD172" s="14"/>
      <c r="CE172" s="14"/>
      <c r="CF172" s="14"/>
      <c r="CG172" s="14"/>
      <c r="CH172" s="14"/>
      <c r="CI172" s="14"/>
      <c r="CJ172" s="14"/>
      <c r="CK172" s="14"/>
      <c r="CL172" s="11" t="n">
        <f aca="false">CJ172+CK172</f>
        <v>0</v>
      </c>
      <c r="CM172" s="14"/>
      <c r="CN172" s="14"/>
      <c r="CO172" s="14"/>
      <c r="CP172" s="14"/>
      <c r="CQ172" s="14"/>
      <c r="CR172" s="14"/>
      <c r="CS172" s="14"/>
      <c r="CT172" s="14"/>
      <c r="CU172" s="14"/>
      <c r="CV172" s="11" t="n">
        <f aca="false">CT172+CU172</f>
        <v>0</v>
      </c>
      <c r="CW172" s="14"/>
      <c r="CX172" s="14"/>
      <c r="CY172" s="14"/>
      <c r="CZ172" s="14"/>
    </row>
    <row r="173" customFormat="false" ht="18.55" hidden="false" customHeight="false" outlineLevel="0" collapsed="false">
      <c r="A173" s="8" t="n">
        <v>171</v>
      </c>
      <c r="B173" s="18" t="s">
        <v>178</v>
      </c>
      <c r="C173" s="18" t="s">
        <v>187</v>
      </c>
      <c r="D173" s="18" t="n">
        <f aca="false">75+O173+Y173+AI173+AS173+BC173+BM173+BW173+CG173+CQ173</f>
        <v>75</v>
      </c>
      <c r="E173" s="10" t="n">
        <f aca="false">O173+Y173+AI173+AS173+BC173+BM173+BW173</f>
        <v>0</v>
      </c>
      <c r="F173" s="10" t="n">
        <f aca="false">P173+Z173+AJ173+AT173+BD173+BN173+BX173</f>
        <v>0</v>
      </c>
      <c r="G173" s="10" t="n">
        <f aca="false">Q173+AA173+AK173+AU173+BE173+BO173+BY173</f>
        <v>0</v>
      </c>
      <c r="H173" s="10" t="n">
        <f aca="false">R173+AB173+AL173+AV173+BF173+BP173+BZ173</f>
        <v>0</v>
      </c>
      <c r="I173" s="10" t="n">
        <f aca="false">S173+AC173+AM173+AW173+BG173+BQ173+CA173</f>
        <v>0</v>
      </c>
      <c r="J173" s="10" t="n">
        <f aca="false">T173+AD173+AN173+AX173+BH173+BR173+CB173</f>
        <v>0</v>
      </c>
      <c r="K173" s="10" t="n">
        <f aca="false">U173+AE173+AO173+AY173+BI173+BS173+CC173</f>
        <v>0</v>
      </c>
      <c r="L173" s="10" t="n">
        <f aca="false">V173+AF173+AP173+AZ173+BJ173+BT173+CD173</f>
        <v>0</v>
      </c>
      <c r="M173" s="10" t="n">
        <f aca="false">W173+AG173+AQ173+BA173+BK173+BU173+CE173</f>
        <v>0</v>
      </c>
      <c r="N173" s="10" t="n">
        <f aca="false">X173+AH173+AR173+BB173+BL173+BV173+CF173</f>
        <v>0</v>
      </c>
      <c r="O173" s="11"/>
      <c r="P173" s="11"/>
      <c r="Q173" s="11"/>
      <c r="R173" s="11"/>
      <c r="S173" s="11"/>
      <c r="T173" s="11" t="n">
        <f aca="false">R173+S173</f>
        <v>0</v>
      </c>
      <c r="U173" s="11"/>
      <c r="V173" s="11"/>
      <c r="W173" s="11"/>
      <c r="X173" s="11"/>
      <c r="Y173" s="14"/>
      <c r="Z173" s="14"/>
      <c r="AA173" s="14"/>
      <c r="AB173" s="14"/>
      <c r="AC173" s="14"/>
      <c r="AD173" s="11" t="n">
        <f aca="false">AB173+AC173</f>
        <v>0</v>
      </c>
      <c r="AE173" s="14"/>
      <c r="AF173" s="14"/>
      <c r="AG173" s="14"/>
      <c r="AH173" s="14"/>
      <c r="AI173" s="14"/>
      <c r="AJ173" s="14"/>
      <c r="AK173" s="14"/>
      <c r="AL173" s="14"/>
      <c r="AM173" s="14"/>
      <c r="AN173" s="11" t="n">
        <f aca="false">AL173+AM173</f>
        <v>0</v>
      </c>
      <c r="AO173" s="14"/>
      <c r="AP173" s="14"/>
      <c r="AQ173" s="14"/>
      <c r="AR173" s="14"/>
      <c r="AS173" s="14"/>
      <c r="AT173" s="14"/>
      <c r="AU173" s="14"/>
      <c r="AV173" s="14"/>
      <c r="AW173" s="14"/>
      <c r="AX173" s="11" t="n">
        <f aca="false">AV173+AW173</f>
        <v>0</v>
      </c>
      <c r="AY173" s="14"/>
      <c r="AZ173" s="14"/>
      <c r="BA173" s="14"/>
      <c r="BB173" s="14"/>
      <c r="BC173" s="14"/>
      <c r="BD173" s="14"/>
      <c r="BE173" s="14"/>
      <c r="BF173" s="14"/>
      <c r="BG173" s="14"/>
      <c r="BH173" s="11" t="n">
        <f aca="false">BF173+BG173</f>
        <v>0</v>
      </c>
      <c r="BI173" s="14"/>
      <c r="BJ173" s="14"/>
      <c r="BK173" s="14"/>
      <c r="BL173" s="14"/>
      <c r="BM173" s="14"/>
      <c r="BN173" s="14"/>
      <c r="BO173" s="14"/>
      <c r="BP173" s="14"/>
      <c r="BQ173" s="14"/>
      <c r="BR173" s="11" t="n">
        <f aca="false">BP173+BQ173</f>
        <v>0</v>
      </c>
      <c r="BS173" s="14"/>
      <c r="BT173" s="14"/>
      <c r="BU173" s="14"/>
      <c r="BV173" s="14"/>
      <c r="BW173" s="14"/>
      <c r="BX173" s="14"/>
      <c r="BY173" s="14"/>
      <c r="BZ173" s="14"/>
      <c r="CA173" s="14"/>
      <c r="CB173" s="11" t="n">
        <f aca="false">BZ173+CA173</f>
        <v>0</v>
      </c>
      <c r="CC173" s="14"/>
      <c r="CD173" s="14"/>
      <c r="CE173" s="14"/>
      <c r="CF173" s="14"/>
      <c r="CG173" s="14"/>
      <c r="CH173" s="14"/>
      <c r="CI173" s="14"/>
      <c r="CJ173" s="14"/>
      <c r="CK173" s="14"/>
      <c r="CL173" s="11" t="n">
        <f aca="false">CJ173+CK173</f>
        <v>0</v>
      </c>
      <c r="CM173" s="14"/>
      <c r="CN173" s="14"/>
      <c r="CO173" s="14"/>
      <c r="CP173" s="14"/>
      <c r="CQ173" s="14"/>
      <c r="CR173" s="14"/>
      <c r="CS173" s="14"/>
      <c r="CT173" s="14"/>
      <c r="CU173" s="14"/>
      <c r="CV173" s="11" t="n">
        <f aca="false">CT173+CU173</f>
        <v>0</v>
      </c>
      <c r="CW173" s="14"/>
      <c r="CX173" s="14"/>
      <c r="CY173" s="14"/>
      <c r="CZ173" s="14"/>
    </row>
    <row r="174" customFormat="false" ht="18.55" hidden="false" customHeight="false" outlineLevel="0" collapsed="false">
      <c r="A174" s="8" t="n">
        <v>172</v>
      </c>
      <c r="B174" s="18" t="s">
        <v>178</v>
      </c>
      <c r="C174" s="18" t="s">
        <v>187</v>
      </c>
      <c r="D174" s="18" t="n">
        <f aca="false">75+O174+Y174+AI174+AS174+BC174+BM174+BW174+CG174+CQ174</f>
        <v>75</v>
      </c>
      <c r="E174" s="10" t="n">
        <f aca="false">O174+Y174+AI174+AS174+BC174+BM174+BW174</f>
        <v>0</v>
      </c>
      <c r="F174" s="10" t="n">
        <f aca="false">P174+Z174+AJ174+AT174+BD174+BN174+BX174</f>
        <v>0</v>
      </c>
      <c r="G174" s="10" t="n">
        <f aca="false">Q174+AA174+AK174+AU174+BE174+BO174+BY174</f>
        <v>0</v>
      </c>
      <c r="H174" s="10" t="n">
        <f aca="false">R174+AB174+AL174+AV174+BF174+BP174+BZ174</f>
        <v>0</v>
      </c>
      <c r="I174" s="10" t="n">
        <f aca="false">S174+AC174+AM174+AW174+BG174+BQ174+CA174</f>
        <v>0</v>
      </c>
      <c r="J174" s="10" t="n">
        <f aca="false">T174+AD174+AN174+AX174+BH174+BR174+CB174</f>
        <v>0</v>
      </c>
      <c r="K174" s="10" t="n">
        <f aca="false">U174+AE174+AO174+AY174+BI174+BS174+CC174</f>
        <v>0</v>
      </c>
      <c r="L174" s="10" t="n">
        <f aca="false">V174+AF174+AP174+AZ174+BJ174+BT174+CD174</f>
        <v>0</v>
      </c>
      <c r="M174" s="10" t="n">
        <f aca="false">W174+AG174+AQ174+BA174+BK174+BU174+CE174</f>
        <v>0</v>
      </c>
      <c r="N174" s="10" t="n">
        <f aca="false">X174+AH174+AR174+BB174+BL174+BV174+CF174</f>
        <v>0</v>
      </c>
      <c r="O174" s="11"/>
      <c r="P174" s="11"/>
      <c r="Q174" s="11"/>
      <c r="R174" s="15"/>
      <c r="S174" s="11"/>
      <c r="T174" s="11" t="n">
        <f aca="false">R174+S174</f>
        <v>0</v>
      </c>
      <c r="U174" s="11"/>
      <c r="V174" s="11"/>
      <c r="W174" s="11"/>
      <c r="X174" s="11"/>
      <c r="Y174" s="14"/>
      <c r="Z174" s="14"/>
      <c r="AA174" s="14"/>
      <c r="AB174" s="14"/>
      <c r="AC174" s="14"/>
      <c r="AD174" s="11" t="n">
        <f aca="false">AB174+AC174</f>
        <v>0</v>
      </c>
      <c r="AE174" s="14"/>
      <c r="AF174" s="14"/>
      <c r="AG174" s="14"/>
      <c r="AH174" s="14"/>
      <c r="AI174" s="14"/>
      <c r="AJ174" s="14"/>
      <c r="AK174" s="14"/>
      <c r="AL174" s="14"/>
      <c r="AM174" s="14"/>
      <c r="AN174" s="11" t="n">
        <f aca="false">AL174+AM174</f>
        <v>0</v>
      </c>
      <c r="AO174" s="14"/>
      <c r="AP174" s="14"/>
      <c r="AQ174" s="14"/>
      <c r="AR174" s="14"/>
      <c r="AS174" s="14"/>
      <c r="AT174" s="14"/>
      <c r="AU174" s="14"/>
      <c r="AV174" s="14"/>
      <c r="AW174" s="14"/>
      <c r="AX174" s="11" t="n">
        <f aca="false">AV174+AW174</f>
        <v>0</v>
      </c>
      <c r="AY174" s="14"/>
      <c r="AZ174" s="14"/>
      <c r="BA174" s="14"/>
      <c r="BB174" s="14"/>
      <c r="BC174" s="14"/>
      <c r="BD174" s="14"/>
      <c r="BE174" s="14"/>
      <c r="BF174" s="14"/>
      <c r="BG174" s="14"/>
      <c r="BH174" s="11" t="n">
        <f aca="false">BF174+BG174</f>
        <v>0</v>
      </c>
      <c r="BI174" s="14"/>
      <c r="BJ174" s="14"/>
      <c r="BK174" s="14"/>
      <c r="BL174" s="14"/>
      <c r="BM174" s="14"/>
      <c r="BN174" s="14"/>
      <c r="BO174" s="14"/>
      <c r="BP174" s="14"/>
      <c r="BQ174" s="14"/>
      <c r="BR174" s="11" t="n">
        <f aca="false">BP174+BQ174</f>
        <v>0</v>
      </c>
      <c r="BS174" s="14"/>
      <c r="BT174" s="14"/>
      <c r="BU174" s="14"/>
      <c r="BV174" s="14"/>
      <c r="BW174" s="14"/>
      <c r="BX174" s="14"/>
      <c r="BY174" s="14"/>
      <c r="BZ174" s="14"/>
      <c r="CA174" s="14"/>
      <c r="CB174" s="11" t="n">
        <f aca="false">BZ174+CA174</f>
        <v>0</v>
      </c>
      <c r="CC174" s="14"/>
      <c r="CD174" s="14"/>
      <c r="CE174" s="14"/>
      <c r="CF174" s="14"/>
      <c r="CG174" s="14"/>
      <c r="CH174" s="14"/>
      <c r="CI174" s="14"/>
      <c r="CJ174" s="14"/>
      <c r="CK174" s="14"/>
      <c r="CL174" s="11" t="n">
        <f aca="false">CJ174+CK174</f>
        <v>0</v>
      </c>
      <c r="CM174" s="14"/>
      <c r="CN174" s="14"/>
      <c r="CO174" s="14"/>
      <c r="CP174" s="14"/>
      <c r="CQ174" s="14"/>
      <c r="CR174" s="14"/>
      <c r="CS174" s="14"/>
      <c r="CT174" s="14"/>
      <c r="CU174" s="14"/>
      <c r="CV174" s="11" t="n">
        <f aca="false">CT174+CU174</f>
        <v>0</v>
      </c>
      <c r="CW174" s="14"/>
      <c r="CX174" s="14"/>
      <c r="CY174" s="14"/>
      <c r="CZ174" s="14"/>
    </row>
    <row r="175" customFormat="false" ht="18.55" hidden="false" customHeight="false" outlineLevel="0" collapsed="false">
      <c r="A175" s="8" t="n">
        <v>173</v>
      </c>
      <c r="B175" s="18" t="s">
        <v>178</v>
      </c>
      <c r="C175" s="18" t="s">
        <v>187</v>
      </c>
      <c r="D175" s="18" t="n">
        <f aca="false">75+O175+Y175+AI175+AS175+BC175+BM175+BW175+CG175+CQ175</f>
        <v>75</v>
      </c>
      <c r="E175" s="10" t="n">
        <f aca="false">O175+Y175+AI175+AS175+BC175+BM175+BW175</f>
        <v>0</v>
      </c>
      <c r="F175" s="10" t="n">
        <f aca="false">P175+Z175+AJ175+AT175+BD175+BN175+BX175</f>
        <v>0</v>
      </c>
      <c r="G175" s="10" t="n">
        <f aca="false">Q175+AA175+AK175+AU175+BE175+BO175+BY175</f>
        <v>0</v>
      </c>
      <c r="H175" s="10" t="n">
        <f aca="false">R175+AB175+AL175+AV175+BF175+BP175+BZ175</f>
        <v>0</v>
      </c>
      <c r="I175" s="10" t="n">
        <f aca="false">S175+AC175+AM175+AW175+BG175+BQ175+CA175</f>
        <v>0</v>
      </c>
      <c r="J175" s="10" t="n">
        <f aca="false">T175+AD175+AN175+AX175+BH175+BR175+CB175</f>
        <v>0</v>
      </c>
      <c r="K175" s="10" t="n">
        <f aca="false">U175+AE175+AO175+AY175+BI175+BS175+CC175</f>
        <v>0</v>
      </c>
      <c r="L175" s="10" t="n">
        <f aca="false">V175+AF175+AP175+AZ175+BJ175+BT175+CD175</f>
        <v>0</v>
      </c>
      <c r="M175" s="10" t="n">
        <f aca="false">W175+AG175+AQ175+BA175+BK175+BU175+CE175</f>
        <v>0</v>
      </c>
      <c r="N175" s="10" t="n">
        <f aca="false">X175+AH175+AR175+BB175+BL175+BV175+CF175</f>
        <v>0</v>
      </c>
      <c r="O175" s="11"/>
      <c r="P175" s="11"/>
      <c r="Q175" s="11"/>
      <c r="R175" s="11"/>
      <c r="S175" s="11"/>
      <c r="T175" s="11" t="n">
        <f aca="false">R175+S175</f>
        <v>0</v>
      </c>
      <c r="U175" s="11"/>
      <c r="V175" s="11"/>
      <c r="W175" s="11"/>
      <c r="X175" s="11"/>
      <c r="Y175" s="14"/>
      <c r="Z175" s="14"/>
      <c r="AA175" s="14"/>
      <c r="AB175" s="14"/>
      <c r="AC175" s="14"/>
      <c r="AD175" s="11" t="n">
        <f aca="false">AB175+AC175</f>
        <v>0</v>
      </c>
      <c r="AE175" s="14"/>
      <c r="AF175" s="14"/>
      <c r="AG175" s="14"/>
      <c r="AH175" s="14"/>
      <c r="AI175" s="14"/>
      <c r="AJ175" s="14"/>
      <c r="AK175" s="14"/>
      <c r="AL175" s="14"/>
      <c r="AM175" s="14"/>
      <c r="AN175" s="11" t="n">
        <f aca="false">AL175+AM175</f>
        <v>0</v>
      </c>
      <c r="AO175" s="14"/>
      <c r="AP175" s="14"/>
      <c r="AQ175" s="14"/>
      <c r="AR175" s="14"/>
      <c r="AS175" s="14"/>
      <c r="AT175" s="14"/>
      <c r="AU175" s="14"/>
      <c r="AV175" s="14"/>
      <c r="AW175" s="14"/>
      <c r="AX175" s="11" t="n">
        <f aca="false">AV175+AW175</f>
        <v>0</v>
      </c>
      <c r="AY175" s="14"/>
      <c r="AZ175" s="14"/>
      <c r="BA175" s="14"/>
      <c r="BB175" s="14"/>
      <c r="BC175" s="14"/>
      <c r="BD175" s="14"/>
      <c r="BE175" s="14"/>
      <c r="BF175" s="14"/>
      <c r="BG175" s="14"/>
      <c r="BH175" s="11" t="n">
        <f aca="false">BF175+BG175</f>
        <v>0</v>
      </c>
      <c r="BI175" s="14"/>
      <c r="BJ175" s="14"/>
      <c r="BK175" s="14"/>
      <c r="BL175" s="14"/>
      <c r="BM175" s="14"/>
      <c r="BN175" s="14"/>
      <c r="BO175" s="14"/>
      <c r="BP175" s="14"/>
      <c r="BQ175" s="14"/>
      <c r="BR175" s="11" t="n">
        <f aca="false">BP175+BQ175</f>
        <v>0</v>
      </c>
      <c r="BS175" s="14"/>
      <c r="BT175" s="14"/>
      <c r="BU175" s="14"/>
      <c r="BV175" s="14"/>
      <c r="BW175" s="14"/>
      <c r="BX175" s="14"/>
      <c r="BY175" s="14"/>
      <c r="BZ175" s="14"/>
      <c r="CA175" s="14"/>
      <c r="CB175" s="11" t="n">
        <f aca="false">BZ175+CA175</f>
        <v>0</v>
      </c>
      <c r="CC175" s="14"/>
      <c r="CD175" s="14"/>
      <c r="CE175" s="14"/>
      <c r="CF175" s="14"/>
      <c r="CG175" s="14"/>
      <c r="CH175" s="14"/>
      <c r="CI175" s="14"/>
      <c r="CJ175" s="14"/>
      <c r="CK175" s="14"/>
      <c r="CL175" s="11" t="n">
        <f aca="false">CJ175+CK175</f>
        <v>0</v>
      </c>
      <c r="CM175" s="14"/>
      <c r="CN175" s="14"/>
      <c r="CO175" s="14"/>
      <c r="CP175" s="14"/>
      <c r="CQ175" s="14"/>
      <c r="CR175" s="14"/>
      <c r="CS175" s="14"/>
      <c r="CT175" s="14"/>
      <c r="CU175" s="14"/>
      <c r="CV175" s="11" t="n">
        <f aca="false">CT175+CU175</f>
        <v>0</v>
      </c>
      <c r="CW175" s="14"/>
      <c r="CX175" s="14"/>
      <c r="CY175" s="14"/>
      <c r="CZ175" s="14"/>
    </row>
    <row r="176" customFormat="false" ht="18.55" hidden="false" customHeight="false" outlineLevel="0" collapsed="false">
      <c r="A176" s="8" t="n">
        <v>174</v>
      </c>
      <c r="B176" s="18" t="s">
        <v>178</v>
      </c>
      <c r="C176" s="18" t="s">
        <v>187</v>
      </c>
      <c r="D176" s="18" t="n">
        <f aca="false">75+O176+Y176+AI176+AS176+BC176+BM176+BW176+CG176+CQ176</f>
        <v>75</v>
      </c>
      <c r="E176" s="10" t="n">
        <f aca="false">O176+Y176+AI176+AS176+BC176+BM176+BW176</f>
        <v>0</v>
      </c>
      <c r="F176" s="10" t="n">
        <f aca="false">P176+Z176+AJ176+AT176+BD176+BN176+BX176</f>
        <v>0</v>
      </c>
      <c r="G176" s="10" t="n">
        <f aca="false">Q176+AA176+AK176+AU176+BE176+BO176+BY176</f>
        <v>0</v>
      </c>
      <c r="H176" s="10" t="n">
        <f aca="false">R176+AB176+AL176+AV176+BF176+BP176+BZ176</f>
        <v>0</v>
      </c>
      <c r="I176" s="10" t="n">
        <f aca="false">S176+AC176+AM176+AW176+BG176+BQ176+CA176</f>
        <v>0</v>
      </c>
      <c r="J176" s="10" t="n">
        <f aca="false">T176+AD176+AN176+AX176+BH176+BR176+CB176</f>
        <v>0</v>
      </c>
      <c r="K176" s="10" t="n">
        <f aca="false">U176+AE176+AO176+AY176+BI176+BS176+CC176</f>
        <v>0</v>
      </c>
      <c r="L176" s="10" t="n">
        <f aca="false">V176+AF176+AP176+AZ176+BJ176+BT176+CD176</f>
        <v>0</v>
      </c>
      <c r="M176" s="10" t="n">
        <f aca="false">W176+AG176+AQ176+BA176+BK176+BU176+CE176</f>
        <v>0</v>
      </c>
      <c r="N176" s="10" t="n">
        <f aca="false">X176+AH176+AR176+BB176+BL176+BV176+CF176</f>
        <v>0</v>
      </c>
      <c r="O176" s="11"/>
      <c r="P176" s="11"/>
      <c r="Q176" s="11"/>
      <c r="R176" s="11"/>
      <c r="S176" s="11"/>
      <c r="T176" s="11" t="n">
        <f aca="false">R176+S176</f>
        <v>0</v>
      </c>
      <c r="U176" s="11"/>
      <c r="V176" s="11"/>
      <c r="W176" s="11"/>
      <c r="X176" s="11"/>
      <c r="Y176" s="14"/>
      <c r="Z176" s="14"/>
      <c r="AA176" s="14"/>
      <c r="AB176" s="14"/>
      <c r="AC176" s="14"/>
      <c r="AD176" s="11" t="n">
        <f aca="false">AB176+AC176</f>
        <v>0</v>
      </c>
      <c r="AE176" s="14"/>
      <c r="AF176" s="14"/>
      <c r="AG176" s="14"/>
      <c r="AH176" s="14"/>
      <c r="AI176" s="14"/>
      <c r="AJ176" s="14"/>
      <c r="AK176" s="14"/>
      <c r="AL176" s="14"/>
      <c r="AM176" s="14"/>
      <c r="AN176" s="11" t="n">
        <f aca="false">AL176+AM176</f>
        <v>0</v>
      </c>
      <c r="AO176" s="14"/>
      <c r="AP176" s="14"/>
      <c r="AQ176" s="14"/>
      <c r="AR176" s="14"/>
      <c r="AS176" s="14"/>
      <c r="AT176" s="14"/>
      <c r="AU176" s="14"/>
      <c r="AV176" s="14"/>
      <c r="AW176" s="14"/>
      <c r="AX176" s="11" t="n">
        <f aca="false">AV176+AW176</f>
        <v>0</v>
      </c>
      <c r="AY176" s="14"/>
      <c r="AZ176" s="14"/>
      <c r="BA176" s="14"/>
      <c r="BB176" s="14"/>
      <c r="BC176" s="14"/>
      <c r="BD176" s="14"/>
      <c r="BE176" s="14"/>
      <c r="BF176" s="14"/>
      <c r="BG176" s="14"/>
      <c r="BH176" s="11" t="n">
        <f aca="false">BF176+BG176</f>
        <v>0</v>
      </c>
      <c r="BI176" s="14"/>
      <c r="BJ176" s="14"/>
      <c r="BK176" s="14"/>
      <c r="BL176" s="14"/>
      <c r="BM176" s="14"/>
      <c r="BN176" s="14"/>
      <c r="BO176" s="14"/>
      <c r="BP176" s="14"/>
      <c r="BQ176" s="14"/>
      <c r="BR176" s="11" t="n">
        <f aca="false">BP176+BQ176</f>
        <v>0</v>
      </c>
      <c r="BS176" s="14"/>
      <c r="BT176" s="14"/>
      <c r="BU176" s="14"/>
      <c r="BV176" s="14"/>
      <c r="BW176" s="14"/>
      <c r="BX176" s="14"/>
      <c r="BY176" s="14"/>
      <c r="BZ176" s="14"/>
      <c r="CA176" s="14"/>
      <c r="CB176" s="11" t="n">
        <f aca="false">BZ176+CA176</f>
        <v>0</v>
      </c>
      <c r="CC176" s="14"/>
      <c r="CD176" s="14"/>
      <c r="CE176" s="14"/>
      <c r="CF176" s="14"/>
      <c r="CG176" s="14"/>
      <c r="CH176" s="14"/>
      <c r="CI176" s="14"/>
      <c r="CJ176" s="14"/>
      <c r="CK176" s="14"/>
      <c r="CL176" s="11" t="n">
        <f aca="false">CJ176+CK176</f>
        <v>0</v>
      </c>
      <c r="CM176" s="14"/>
      <c r="CN176" s="14"/>
      <c r="CO176" s="14"/>
      <c r="CP176" s="14"/>
      <c r="CQ176" s="14"/>
      <c r="CR176" s="14"/>
      <c r="CS176" s="14"/>
      <c r="CT176" s="14"/>
      <c r="CU176" s="14"/>
      <c r="CV176" s="11" t="n">
        <f aca="false">CT176+CU176</f>
        <v>0</v>
      </c>
      <c r="CW176" s="14"/>
      <c r="CX176" s="14"/>
      <c r="CY176" s="14"/>
      <c r="CZ176" s="14"/>
    </row>
    <row r="177" customFormat="false" ht="18.55" hidden="false" customHeight="false" outlineLevel="0" collapsed="false">
      <c r="A177" s="8" t="n">
        <v>175</v>
      </c>
      <c r="B177" s="18" t="s">
        <v>178</v>
      </c>
      <c r="C177" s="18" t="s">
        <v>187</v>
      </c>
      <c r="D177" s="18" t="n">
        <f aca="false">75+O177+Y177+AI177+AS177+BC177+BM177+BW177+CG177+CQ177</f>
        <v>75</v>
      </c>
      <c r="E177" s="10" t="n">
        <f aca="false">O177+Y177+AI177+AS177+BC177+BM177+BW177</f>
        <v>0</v>
      </c>
      <c r="F177" s="10" t="n">
        <f aca="false">P177+Z177+AJ177+AT177+BD177+BN177+BX177</f>
        <v>0</v>
      </c>
      <c r="G177" s="10" t="n">
        <f aca="false">Q177+AA177+AK177+AU177+BE177+BO177+BY177</f>
        <v>0</v>
      </c>
      <c r="H177" s="10" t="n">
        <f aca="false">R177+AB177+AL177+AV177+BF177+BP177+BZ177</f>
        <v>0</v>
      </c>
      <c r="I177" s="10" t="n">
        <f aca="false">S177+AC177+AM177+AW177+BG177+BQ177+CA177</f>
        <v>0</v>
      </c>
      <c r="J177" s="10" t="n">
        <f aca="false">T177+AD177+AN177+AX177+BH177+BR177+CB177</f>
        <v>0</v>
      </c>
      <c r="K177" s="10" t="n">
        <f aca="false">U177+AE177+AO177+AY177+BI177+BS177+CC177</f>
        <v>0</v>
      </c>
      <c r="L177" s="10" t="n">
        <f aca="false">V177+AF177+AP177+AZ177+BJ177+BT177+CD177</f>
        <v>0</v>
      </c>
      <c r="M177" s="10" t="n">
        <f aca="false">W177+AG177+AQ177+BA177+BK177+BU177+CE177</f>
        <v>0</v>
      </c>
      <c r="N177" s="10" t="n">
        <f aca="false">X177+AH177+AR177+BB177+BL177+BV177+CF177</f>
        <v>0</v>
      </c>
      <c r="O177" s="11"/>
      <c r="P177" s="11"/>
      <c r="Q177" s="11"/>
      <c r="R177" s="11"/>
      <c r="S177" s="11"/>
      <c r="T177" s="11" t="n">
        <f aca="false">R177+S177</f>
        <v>0</v>
      </c>
      <c r="U177" s="11"/>
      <c r="V177" s="11"/>
      <c r="W177" s="11"/>
      <c r="X177" s="11"/>
      <c r="Y177" s="14"/>
      <c r="Z177" s="14"/>
      <c r="AA177" s="14"/>
      <c r="AB177" s="14"/>
      <c r="AC177" s="14"/>
      <c r="AD177" s="11" t="n">
        <f aca="false">AB177+AC177</f>
        <v>0</v>
      </c>
      <c r="AE177" s="14"/>
      <c r="AF177" s="14"/>
      <c r="AG177" s="14"/>
      <c r="AH177" s="14"/>
      <c r="AI177" s="14"/>
      <c r="AJ177" s="14"/>
      <c r="AK177" s="14"/>
      <c r="AL177" s="14"/>
      <c r="AM177" s="14"/>
      <c r="AN177" s="11" t="n">
        <f aca="false">AL177+AM177</f>
        <v>0</v>
      </c>
      <c r="AO177" s="14"/>
      <c r="AP177" s="14"/>
      <c r="AQ177" s="14"/>
      <c r="AR177" s="14"/>
      <c r="AS177" s="14"/>
      <c r="AT177" s="14"/>
      <c r="AU177" s="14"/>
      <c r="AV177" s="14"/>
      <c r="AW177" s="14"/>
      <c r="AX177" s="11" t="n">
        <f aca="false">AV177+AW177</f>
        <v>0</v>
      </c>
      <c r="AY177" s="14"/>
      <c r="AZ177" s="14"/>
      <c r="BA177" s="14"/>
      <c r="BB177" s="14"/>
      <c r="BC177" s="14"/>
      <c r="BD177" s="14"/>
      <c r="BE177" s="14"/>
      <c r="BF177" s="14"/>
      <c r="BG177" s="14"/>
      <c r="BH177" s="11" t="n">
        <f aca="false">BF177+BG177</f>
        <v>0</v>
      </c>
      <c r="BI177" s="14"/>
      <c r="BJ177" s="14"/>
      <c r="BK177" s="14"/>
      <c r="BL177" s="14"/>
      <c r="BM177" s="14"/>
      <c r="BN177" s="14"/>
      <c r="BO177" s="14"/>
      <c r="BP177" s="14"/>
      <c r="BQ177" s="14"/>
      <c r="BR177" s="11" t="n">
        <f aca="false">BP177+BQ177</f>
        <v>0</v>
      </c>
      <c r="BS177" s="14"/>
      <c r="BT177" s="14"/>
      <c r="BU177" s="14"/>
      <c r="BV177" s="14"/>
      <c r="BW177" s="14"/>
      <c r="BX177" s="14"/>
      <c r="BY177" s="14"/>
      <c r="BZ177" s="14"/>
      <c r="CA177" s="14"/>
      <c r="CB177" s="11" t="n">
        <f aca="false">BZ177+CA177</f>
        <v>0</v>
      </c>
      <c r="CC177" s="14"/>
      <c r="CD177" s="14"/>
      <c r="CE177" s="14"/>
      <c r="CF177" s="14"/>
      <c r="CG177" s="14"/>
      <c r="CH177" s="14"/>
      <c r="CI177" s="14"/>
      <c r="CJ177" s="14"/>
      <c r="CK177" s="14"/>
      <c r="CL177" s="11" t="n">
        <f aca="false">CJ177+CK177</f>
        <v>0</v>
      </c>
      <c r="CM177" s="14"/>
      <c r="CN177" s="14"/>
      <c r="CO177" s="14"/>
      <c r="CP177" s="14"/>
      <c r="CQ177" s="14"/>
      <c r="CR177" s="14"/>
      <c r="CS177" s="14"/>
      <c r="CT177" s="14"/>
      <c r="CU177" s="14"/>
      <c r="CV177" s="11" t="n">
        <f aca="false">CT177+CU177</f>
        <v>0</v>
      </c>
      <c r="CW177" s="14"/>
      <c r="CX177" s="14"/>
      <c r="CY177" s="14"/>
      <c r="CZ177" s="14"/>
    </row>
    <row r="178" customFormat="false" ht="18.55" hidden="false" customHeight="false" outlineLevel="0" collapsed="false">
      <c r="A178" s="8" t="n">
        <v>176</v>
      </c>
      <c r="B178" s="18" t="s">
        <v>178</v>
      </c>
      <c r="C178" s="18" t="s">
        <v>189</v>
      </c>
      <c r="D178" s="18" t="n">
        <f aca="false">75+O178+Y178+AI178+AS178+BC178+BM178+BW178+CG178+CQ178</f>
        <v>75</v>
      </c>
      <c r="E178" s="10" t="n">
        <f aca="false">O178+Y178+AI178+AS178+BC178+BM178+BW178</f>
        <v>0</v>
      </c>
      <c r="F178" s="10" t="n">
        <f aca="false">P178+Z178+AJ178+AT178+BD178+BN178+BX178</f>
        <v>0</v>
      </c>
      <c r="G178" s="10" t="n">
        <f aca="false">Q178+AA178+AK178+AU178+BE178+BO178+BY178</f>
        <v>0</v>
      </c>
      <c r="H178" s="10" t="n">
        <f aca="false">R178+AB178+AL178+AV178+BF178+BP178+BZ178</f>
        <v>0</v>
      </c>
      <c r="I178" s="10" t="n">
        <f aca="false">S178+AC178+AM178+AW178+BG178+BQ178+CA178</f>
        <v>0</v>
      </c>
      <c r="J178" s="10" t="n">
        <f aca="false">T178+AD178+AN178+AX178+BH178+BR178+CB178</f>
        <v>0</v>
      </c>
      <c r="K178" s="10" t="n">
        <f aca="false">U178+AE178+AO178+AY178+BI178+BS178+CC178</f>
        <v>0</v>
      </c>
      <c r="L178" s="10" t="n">
        <f aca="false">V178+AF178+AP178+AZ178+BJ178+BT178+CD178</f>
        <v>0</v>
      </c>
      <c r="M178" s="10" t="n">
        <f aca="false">W178+AG178+AQ178+BA178+BK178+BU178+CE178</f>
        <v>0</v>
      </c>
      <c r="N178" s="10" t="n">
        <f aca="false">X178+AH178+AR178+BB178+BL178+BV178+CF178</f>
        <v>0</v>
      </c>
      <c r="O178" s="11"/>
      <c r="P178" s="11"/>
      <c r="Q178" s="11"/>
      <c r="R178" s="11"/>
      <c r="S178" s="11"/>
      <c r="T178" s="11" t="n">
        <f aca="false">R178+S178</f>
        <v>0</v>
      </c>
      <c r="U178" s="11"/>
      <c r="V178" s="11"/>
      <c r="W178" s="11"/>
      <c r="X178" s="11"/>
      <c r="Y178" s="14"/>
      <c r="Z178" s="14"/>
      <c r="AA178" s="14"/>
      <c r="AB178" s="14"/>
      <c r="AC178" s="14"/>
      <c r="AD178" s="11" t="n">
        <f aca="false">AB178+AC178</f>
        <v>0</v>
      </c>
      <c r="AE178" s="14"/>
      <c r="AF178" s="14"/>
      <c r="AG178" s="14"/>
      <c r="AH178" s="14"/>
      <c r="AI178" s="14"/>
      <c r="AJ178" s="14"/>
      <c r="AK178" s="14"/>
      <c r="AL178" s="14"/>
      <c r="AM178" s="14"/>
      <c r="AN178" s="11" t="n">
        <f aca="false">AL178+AM178</f>
        <v>0</v>
      </c>
      <c r="AO178" s="14"/>
      <c r="AP178" s="14"/>
      <c r="AQ178" s="14"/>
      <c r="AR178" s="14"/>
      <c r="AS178" s="14"/>
      <c r="AT178" s="14"/>
      <c r="AU178" s="14"/>
      <c r="AV178" s="14"/>
      <c r="AW178" s="14"/>
      <c r="AX178" s="11" t="n">
        <f aca="false">AV178+AW178</f>
        <v>0</v>
      </c>
      <c r="AY178" s="14"/>
      <c r="AZ178" s="14"/>
      <c r="BA178" s="14"/>
      <c r="BB178" s="14"/>
      <c r="BC178" s="14"/>
      <c r="BD178" s="14"/>
      <c r="BE178" s="14"/>
      <c r="BF178" s="14"/>
      <c r="BG178" s="14"/>
      <c r="BH178" s="11" t="n">
        <f aca="false">BF178+BG178</f>
        <v>0</v>
      </c>
      <c r="BI178" s="14"/>
      <c r="BJ178" s="14"/>
      <c r="BK178" s="14"/>
      <c r="BL178" s="14"/>
      <c r="BM178" s="14"/>
      <c r="BN178" s="14"/>
      <c r="BO178" s="14"/>
      <c r="BP178" s="14"/>
      <c r="BQ178" s="14"/>
      <c r="BR178" s="11" t="n">
        <f aca="false">BP178+BQ178</f>
        <v>0</v>
      </c>
      <c r="BS178" s="14"/>
      <c r="BT178" s="14"/>
      <c r="BU178" s="14"/>
      <c r="BV178" s="14"/>
      <c r="BW178" s="14"/>
      <c r="BX178" s="14"/>
      <c r="BY178" s="14"/>
      <c r="BZ178" s="14"/>
      <c r="CA178" s="14"/>
      <c r="CB178" s="11" t="n">
        <f aca="false">BZ178+CA178</f>
        <v>0</v>
      </c>
      <c r="CC178" s="14"/>
      <c r="CD178" s="14"/>
      <c r="CE178" s="14"/>
      <c r="CF178" s="14"/>
      <c r="CG178" s="14"/>
      <c r="CH178" s="14"/>
      <c r="CI178" s="14"/>
      <c r="CJ178" s="14"/>
      <c r="CK178" s="14"/>
      <c r="CL178" s="11" t="n">
        <f aca="false">CJ178+CK178</f>
        <v>0</v>
      </c>
      <c r="CM178" s="14"/>
      <c r="CN178" s="14"/>
      <c r="CO178" s="14"/>
      <c r="CP178" s="14"/>
      <c r="CQ178" s="14"/>
      <c r="CR178" s="14"/>
      <c r="CS178" s="14"/>
      <c r="CT178" s="14"/>
      <c r="CU178" s="14"/>
      <c r="CV178" s="11" t="n">
        <f aca="false">CT178+CU178</f>
        <v>0</v>
      </c>
      <c r="CW178" s="14"/>
      <c r="CX178" s="14"/>
      <c r="CY178" s="14"/>
      <c r="CZ178" s="14"/>
    </row>
    <row r="179" customFormat="false" ht="18.55" hidden="false" customHeight="false" outlineLevel="0" collapsed="false">
      <c r="A179" s="8" t="n">
        <v>177</v>
      </c>
      <c r="B179" s="18" t="s">
        <v>178</v>
      </c>
      <c r="C179" s="18" t="s">
        <v>189</v>
      </c>
      <c r="D179" s="18" t="n">
        <f aca="false">75+O179+Y179+AI179+AS179+BC179+BM179+BW179+CG179+CQ179</f>
        <v>75</v>
      </c>
      <c r="E179" s="10" t="n">
        <f aca="false">O179+Y179+AI179+AS179+BC179+BM179+BW179</f>
        <v>0</v>
      </c>
      <c r="F179" s="10" t="n">
        <f aca="false">P179+Z179+AJ179+AT179+BD179+BN179+BX179</f>
        <v>0</v>
      </c>
      <c r="G179" s="10" t="n">
        <f aca="false">Q179+AA179+AK179+AU179+BE179+BO179+BY179</f>
        <v>0</v>
      </c>
      <c r="H179" s="10" t="n">
        <f aca="false">R179+AB179+AL179+AV179+BF179+BP179+BZ179</f>
        <v>0</v>
      </c>
      <c r="I179" s="10" t="n">
        <f aca="false">S179+AC179+AM179+AW179+BG179+BQ179+CA179</f>
        <v>0</v>
      </c>
      <c r="J179" s="10" t="n">
        <f aca="false">T179+AD179+AN179+AX179+BH179+BR179+CB179</f>
        <v>0</v>
      </c>
      <c r="K179" s="10" t="n">
        <f aca="false">U179+AE179+AO179+AY179+BI179+BS179+CC179</f>
        <v>0</v>
      </c>
      <c r="L179" s="10" t="n">
        <f aca="false">V179+AF179+AP179+AZ179+BJ179+BT179+CD179</f>
        <v>0</v>
      </c>
      <c r="M179" s="10" t="n">
        <f aca="false">W179+AG179+AQ179+BA179+BK179+BU179+CE179</f>
        <v>0</v>
      </c>
      <c r="N179" s="10" t="n">
        <f aca="false">X179+AH179+AR179+BB179+BL179+BV179+CF179</f>
        <v>0</v>
      </c>
      <c r="O179" s="11"/>
      <c r="P179" s="11"/>
      <c r="Q179" s="11"/>
      <c r="R179" s="11"/>
      <c r="S179" s="11"/>
      <c r="T179" s="11" t="n">
        <f aca="false">R179+S179</f>
        <v>0</v>
      </c>
      <c r="U179" s="11"/>
      <c r="V179" s="11"/>
      <c r="W179" s="11"/>
      <c r="X179" s="11"/>
      <c r="Y179" s="14"/>
      <c r="Z179" s="14"/>
      <c r="AA179" s="14"/>
      <c r="AB179" s="14"/>
      <c r="AC179" s="14"/>
      <c r="AD179" s="11" t="n">
        <f aca="false">AB179+AC179</f>
        <v>0</v>
      </c>
      <c r="AE179" s="14"/>
      <c r="AF179" s="14"/>
      <c r="AG179" s="14"/>
      <c r="AH179" s="14"/>
      <c r="AI179" s="14"/>
      <c r="AJ179" s="14"/>
      <c r="AK179" s="14"/>
      <c r="AL179" s="14"/>
      <c r="AM179" s="14"/>
      <c r="AN179" s="11" t="n">
        <f aca="false">AL179+AM179</f>
        <v>0</v>
      </c>
      <c r="AO179" s="14"/>
      <c r="AP179" s="14"/>
      <c r="AQ179" s="14"/>
      <c r="AR179" s="14"/>
      <c r="AS179" s="14"/>
      <c r="AT179" s="14"/>
      <c r="AU179" s="14"/>
      <c r="AV179" s="14"/>
      <c r="AW179" s="14"/>
      <c r="AX179" s="11" t="n">
        <f aca="false">AV179+AW179</f>
        <v>0</v>
      </c>
      <c r="AY179" s="14"/>
      <c r="AZ179" s="14"/>
      <c r="BA179" s="14"/>
      <c r="BB179" s="14"/>
      <c r="BC179" s="14"/>
      <c r="BD179" s="14"/>
      <c r="BE179" s="14"/>
      <c r="BF179" s="14"/>
      <c r="BG179" s="14"/>
      <c r="BH179" s="11" t="n">
        <f aca="false">BF179+BG179</f>
        <v>0</v>
      </c>
      <c r="BI179" s="14"/>
      <c r="BJ179" s="14"/>
      <c r="BK179" s="14"/>
      <c r="BL179" s="14"/>
      <c r="BM179" s="14"/>
      <c r="BN179" s="14"/>
      <c r="BO179" s="14"/>
      <c r="BP179" s="14"/>
      <c r="BQ179" s="14"/>
      <c r="BR179" s="11" t="n">
        <f aca="false">BP179+BQ179</f>
        <v>0</v>
      </c>
      <c r="BS179" s="14"/>
      <c r="BT179" s="14"/>
      <c r="BU179" s="14"/>
      <c r="BV179" s="14"/>
      <c r="BW179" s="14"/>
      <c r="BX179" s="14"/>
      <c r="BY179" s="14"/>
      <c r="BZ179" s="14"/>
      <c r="CA179" s="14"/>
      <c r="CB179" s="11" t="n">
        <f aca="false">BZ179+CA179</f>
        <v>0</v>
      </c>
      <c r="CC179" s="14"/>
      <c r="CD179" s="14"/>
      <c r="CE179" s="14"/>
      <c r="CF179" s="14"/>
      <c r="CG179" s="14"/>
      <c r="CH179" s="14"/>
      <c r="CI179" s="14"/>
      <c r="CJ179" s="14"/>
      <c r="CK179" s="14"/>
      <c r="CL179" s="11" t="n">
        <f aca="false">CJ179+CK179</f>
        <v>0</v>
      </c>
      <c r="CM179" s="14"/>
      <c r="CN179" s="14"/>
      <c r="CO179" s="14"/>
      <c r="CP179" s="14"/>
      <c r="CQ179" s="14"/>
      <c r="CR179" s="14"/>
      <c r="CS179" s="14"/>
      <c r="CT179" s="14"/>
      <c r="CU179" s="14"/>
      <c r="CV179" s="11" t="n">
        <f aca="false">CT179+CU179</f>
        <v>0</v>
      </c>
      <c r="CW179" s="14"/>
      <c r="CX179" s="14"/>
      <c r="CY179" s="14"/>
      <c r="CZ179" s="14"/>
    </row>
    <row r="180" customFormat="false" ht="18.55" hidden="false" customHeight="false" outlineLevel="0" collapsed="false">
      <c r="A180" s="8" t="n">
        <v>178</v>
      </c>
      <c r="B180" s="18" t="s">
        <v>178</v>
      </c>
      <c r="C180" s="18" t="s">
        <v>189</v>
      </c>
      <c r="D180" s="18" t="n">
        <f aca="false">75+O180+Y180+AI180+AS180+BC180+BM180+BW180+CG180+CQ180</f>
        <v>75</v>
      </c>
      <c r="E180" s="10" t="n">
        <f aca="false">O180+Y180+AI180+AS180+BC180+BM180+BW180</f>
        <v>0</v>
      </c>
      <c r="F180" s="10" t="n">
        <f aca="false">P180+Z180+AJ180+AT180+BD180+BN180+BX180</f>
        <v>0</v>
      </c>
      <c r="G180" s="10" t="n">
        <f aca="false">Q180+AA180+AK180+AU180+BE180+BO180+BY180</f>
        <v>0</v>
      </c>
      <c r="H180" s="10" t="n">
        <f aca="false">R180+AB180+AL180+AV180+BF180+BP180+BZ180</f>
        <v>0</v>
      </c>
      <c r="I180" s="10" t="n">
        <f aca="false">S180+AC180+AM180+AW180+BG180+BQ180+CA180</f>
        <v>0</v>
      </c>
      <c r="J180" s="10" t="n">
        <f aca="false">T180+AD180+AN180+AX180+BH180+BR180+CB180</f>
        <v>0</v>
      </c>
      <c r="K180" s="10" t="n">
        <f aca="false">U180+AE180+AO180+AY180+BI180+BS180+CC180</f>
        <v>0</v>
      </c>
      <c r="L180" s="10" t="n">
        <f aca="false">V180+AF180+AP180+AZ180+BJ180+BT180+CD180</f>
        <v>0</v>
      </c>
      <c r="M180" s="10" t="n">
        <f aca="false">W180+AG180+AQ180+BA180+BK180+BU180+CE180</f>
        <v>0</v>
      </c>
      <c r="N180" s="10" t="n">
        <f aca="false">X180+AH180+AR180+BB180+BL180+BV180+CF180</f>
        <v>0</v>
      </c>
      <c r="O180" s="11"/>
      <c r="P180" s="11"/>
      <c r="Q180" s="11"/>
      <c r="R180" s="11"/>
      <c r="S180" s="11"/>
      <c r="T180" s="11" t="n">
        <f aca="false">R180+S180</f>
        <v>0</v>
      </c>
      <c r="U180" s="11"/>
      <c r="V180" s="11"/>
      <c r="W180" s="11"/>
      <c r="X180" s="11"/>
      <c r="Y180" s="14"/>
      <c r="Z180" s="14"/>
      <c r="AA180" s="14"/>
      <c r="AB180" s="14"/>
      <c r="AC180" s="14"/>
      <c r="AD180" s="11" t="n">
        <f aca="false">AB180+AC180</f>
        <v>0</v>
      </c>
      <c r="AE180" s="14"/>
      <c r="AF180" s="14"/>
      <c r="AG180" s="14"/>
      <c r="AH180" s="14"/>
      <c r="AI180" s="14"/>
      <c r="AJ180" s="14"/>
      <c r="AK180" s="14"/>
      <c r="AL180" s="14"/>
      <c r="AM180" s="14"/>
      <c r="AN180" s="11" t="n">
        <f aca="false">AL180+AM180</f>
        <v>0</v>
      </c>
      <c r="AO180" s="14"/>
      <c r="AP180" s="14"/>
      <c r="AQ180" s="14"/>
      <c r="AR180" s="14"/>
      <c r="AS180" s="14"/>
      <c r="AT180" s="14"/>
      <c r="AU180" s="14"/>
      <c r="AV180" s="14"/>
      <c r="AW180" s="14"/>
      <c r="AX180" s="11" t="n">
        <f aca="false">AV180+AW180</f>
        <v>0</v>
      </c>
      <c r="AY180" s="14"/>
      <c r="AZ180" s="14"/>
      <c r="BA180" s="14"/>
      <c r="BB180" s="14"/>
      <c r="BC180" s="14"/>
      <c r="BD180" s="14"/>
      <c r="BE180" s="14"/>
      <c r="BF180" s="14"/>
      <c r="BG180" s="14"/>
      <c r="BH180" s="11" t="n">
        <f aca="false">BF180+BG180</f>
        <v>0</v>
      </c>
      <c r="BI180" s="14"/>
      <c r="BJ180" s="14"/>
      <c r="BK180" s="14"/>
      <c r="BL180" s="14"/>
      <c r="BM180" s="14"/>
      <c r="BN180" s="14"/>
      <c r="BO180" s="14"/>
      <c r="BP180" s="14"/>
      <c r="BQ180" s="14"/>
      <c r="BR180" s="11" t="n">
        <f aca="false">BP180+BQ180</f>
        <v>0</v>
      </c>
      <c r="BS180" s="14"/>
      <c r="BT180" s="14"/>
      <c r="BU180" s="14"/>
      <c r="BV180" s="14"/>
      <c r="BW180" s="14"/>
      <c r="BX180" s="14"/>
      <c r="BY180" s="14"/>
      <c r="BZ180" s="14"/>
      <c r="CA180" s="14"/>
      <c r="CB180" s="11" t="n">
        <f aca="false">BZ180+CA180</f>
        <v>0</v>
      </c>
      <c r="CC180" s="14"/>
      <c r="CD180" s="14"/>
      <c r="CE180" s="14"/>
      <c r="CF180" s="14"/>
      <c r="CG180" s="14"/>
      <c r="CH180" s="14"/>
      <c r="CI180" s="14"/>
      <c r="CJ180" s="14"/>
      <c r="CK180" s="14"/>
      <c r="CL180" s="11" t="n">
        <f aca="false">CJ180+CK180</f>
        <v>0</v>
      </c>
      <c r="CM180" s="14"/>
      <c r="CN180" s="14"/>
      <c r="CO180" s="14"/>
      <c r="CP180" s="14"/>
      <c r="CQ180" s="14"/>
      <c r="CR180" s="14"/>
      <c r="CS180" s="14"/>
      <c r="CT180" s="14"/>
      <c r="CU180" s="14"/>
      <c r="CV180" s="11" t="n">
        <f aca="false">CT180+CU180</f>
        <v>0</v>
      </c>
      <c r="CW180" s="14"/>
      <c r="CX180" s="14"/>
      <c r="CY180" s="14"/>
      <c r="CZ180" s="14"/>
    </row>
    <row r="181" customFormat="false" ht="18.55" hidden="false" customHeight="false" outlineLevel="0" collapsed="false">
      <c r="A181" s="8" t="n">
        <v>179</v>
      </c>
      <c r="B181" s="18" t="s">
        <v>178</v>
      </c>
      <c r="C181" s="18" t="s">
        <v>192</v>
      </c>
      <c r="D181" s="18" t="n">
        <f aca="false">75+O181+Y181+AI181+AS181+BC181+BM181+BW181+CG181+CQ181</f>
        <v>75</v>
      </c>
      <c r="E181" s="10" t="n">
        <f aca="false">O181+Y181+AI181+AS181+BC181+BM181+BW181</f>
        <v>0</v>
      </c>
      <c r="F181" s="10" t="n">
        <f aca="false">P181+Z181+AJ181+AT181+BD181+BN181+BX181</f>
        <v>0</v>
      </c>
      <c r="G181" s="10" t="n">
        <f aca="false">Q181+AA181+AK181+AU181+BE181+BO181+BY181</f>
        <v>0</v>
      </c>
      <c r="H181" s="10" t="n">
        <f aca="false">R181+AB181+AL181+AV181+BF181+BP181+BZ181</f>
        <v>0</v>
      </c>
      <c r="I181" s="10" t="n">
        <f aca="false">S181+AC181+AM181+AW181+BG181+BQ181+CA181</f>
        <v>0</v>
      </c>
      <c r="J181" s="10" t="n">
        <f aca="false">T181+AD181+AN181+AX181+BH181+BR181+CB181</f>
        <v>0</v>
      </c>
      <c r="K181" s="10" t="n">
        <f aca="false">U181+AE181+AO181+AY181+BI181+BS181+CC181</f>
        <v>0</v>
      </c>
      <c r="L181" s="10" t="n">
        <f aca="false">V181+AF181+AP181+AZ181+BJ181+BT181+CD181</f>
        <v>0</v>
      </c>
      <c r="M181" s="10" t="n">
        <f aca="false">W181+AG181+AQ181+BA181+BK181+BU181+CE181</f>
        <v>0</v>
      </c>
      <c r="N181" s="10" t="n">
        <f aca="false">X181+AH181+AR181+BB181+BL181+BV181+CF181</f>
        <v>0</v>
      </c>
      <c r="O181" s="11"/>
      <c r="P181" s="11"/>
      <c r="Q181" s="11"/>
      <c r="R181" s="11"/>
      <c r="S181" s="11"/>
      <c r="T181" s="11" t="n">
        <f aca="false">R181+S181</f>
        <v>0</v>
      </c>
      <c r="U181" s="11"/>
      <c r="V181" s="11"/>
      <c r="W181" s="11"/>
      <c r="X181" s="11"/>
      <c r="Y181" s="14"/>
      <c r="Z181" s="14"/>
      <c r="AA181" s="14"/>
      <c r="AB181" s="14"/>
      <c r="AC181" s="14"/>
      <c r="AD181" s="11" t="n">
        <f aca="false">AB181+AC181</f>
        <v>0</v>
      </c>
      <c r="AE181" s="14"/>
      <c r="AF181" s="14"/>
      <c r="AG181" s="14"/>
      <c r="AH181" s="14"/>
      <c r="AI181" s="14"/>
      <c r="AJ181" s="14"/>
      <c r="AK181" s="14"/>
      <c r="AL181" s="14"/>
      <c r="AM181" s="14"/>
      <c r="AN181" s="11" t="n">
        <f aca="false">AL181+AM181</f>
        <v>0</v>
      </c>
      <c r="AO181" s="14"/>
      <c r="AP181" s="14"/>
      <c r="AQ181" s="14"/>
      <c r="AR181" s="14"/>
      <c r="AS181" s="14"/>
      <c r="AT181" s="14"/>
      <c r="AU181" s="14"/>
      <c r="AV181" s="14"/>
      <c r="AW181" s="14"/>
      <c r="AX181" s="11" t="n">
        <f aca="false">AV181+AW181</f>
        <v>0</v>
      </c>
      <c r="AY181" s="14"/>
      <c r="AZ181" s="14"/>
      <c r="BA181" s="14"/>
      <c r="BB181" s="14"/>
      <c r="BC181" s="14"/>
      <c r="BD181" s="14"/>
      <c r="BE181" s="14"/>
      <c r="BF181" s="14"/>
      <c r="BG181" s="14"/>
      <c r="BH181" s="11" t="n">
        <f aca="false">BF181+BG181</f>
        <v>0</v>
      </c>
      <c r="BI181" s="14"/>
      <c r="BJ181" s="14"/>
      <c r="BK181" s="14"/>
      <c r="BL181" s="14"/>
      <c r="BM181" s="14"/>
      <c r="BN181" s="14"/>
      <c r="BO181" s="14"/>
      <c r="BP181" s="14"/>
      <c r="BQ181" s="14"/>
      <c r="BR181" s="11" t="n">
        <f aca="false">BP181+BQ181</f>
        <v>0</v>
      </c>
      <c r="BS181" s="14"/>
      <c r="BT181" s="14"/>
      <c r="BU181" s="14"/>
      <c r="BV181" s="14"/>
      <c r="BW181" s="14"/>
      <c r="BX181" s="14"/>
      <c r="BY181" s="14"/>
      <c r="BZ181" s="14"/>
      <c r="CA181" s="14"/>
      <c r="CB181" s="11" t="n">
        <f aca="false">BZ181+CA181</f>
        <v>0</v>
      </c>
      <c r="CC181" s="14"/>
      <c r="CD181" s="14"/>
      <c r="CE181" s="14"/>
      <c r="CF181" s="14"/>
      <c r="CG181" s="14"/>
      <c r="CH181" s="14"/>
      <c r="CI181" s="14"/>
      <c r="CJ181" s="14"/>
      <c r="CK181" s="14"/>
      <c r="CL181" s="11" t="n">
        <f aca="false">CJ181+CK181</f>
        <v>0</v>
      </c>
      <c r="CM181" s="14"/>
      <c r="CN181" s="14"/>
      <c r="CO181" s="14"/>
      <c r="CP181" s="14"/>
      <c r="CQ181" s="14"/>
      <c r="CR181" s="14"/>
      <c r="CS181" s="14"/>
      <c r="CT181" s="14"/>
      <c r="CU181" s="14"/>
      <c r="CV181" s="11" t="n">
        <f aca="false">CT181+CU181</f>
        <v>0</v>
      </c>
      <c r="CW181" s="14"/>
      <c r="CX181" s="14"/>
      <c r="CY181" s="14"/>
      <c r="CZ181" s="14"/>
    </row>
    <row r="182" customFormat="false" ht="18.55" hidden="false" customHeight="false" outlineLevel="0" collapsed="false">
      <c r="A182" s="8" t="n">
        <v>180</v>
      </c>
      <c r="B182" s="18" t="s">
        <v>178</v>
      </c>
      <c r="C182" s="18" t="s">
        <v>192</v>
      </c>
      <c r="D182" s="18" t="n">
        <f aca="false">75+O182+Y182+AI182+AS182+BC182+BM182+BW182+CG182+CQ182</f>
        <v>75</v>
      </c>
      <c r="E182" s="10" t="n">
        <f aca="false">O182+Y182+AI182+AS182+BC182+BM182+BW182</f>
        <v>0</v>
      </c>
      <c r="F182" s="10" t="n">
        <f aca="false">P182+Z182+AJ182+AT182+BD182+BN182+BX182</f>
        <v>0</v>
      </c>
      <c r="G182" s="10" t="n">
        <f aca="false">Q182+AA182+AK182+AU182+BE182+BO182+BY182</f>
        <v>0</v>
      </c>
      <c r="H182" s="10" t="n">
        <f aca="false">R182+AB182+AL182+AV182+BF182+BP182+BZ182</f>
        <v>0</v>
      </c>
      <c r="I182" s="10" t="n">
        <f aca="false">S182+AC182+AM182+AW182+BG182+BQ182+CA182</f>
        <v>0</v>
      </c>
      <c r="J182" s="10" t="n">
        <f aca="false">T182+AD182+AN182+AX182+BH182+BR182+CB182</f>
        <v>0</v>
      </c>
      <c r="K182" s="10" t="n">
        <f aca="false">U182+AE182+AO182+AY182+BI182+BS182+CC182</f>
        <v>0</v>
      </c>
      <c r="L182" s="10" t="n">
        <f aca="false">V182+AF182+AP182+AZ182+BJ182+BT182+CD182</f>
        <v>0</v>
      </c>
      <c r="M182" s="10" t="n">
        <f aca="false">W182+AG182+AQ182+BA182+BK182+BU182+CE182</f>
        <v>0</v>
      </c>
      <c r="N182" s="10" t="n">
        <f aca="false">X182+AH182+AR182+BB182+BL182+BV182+CF182</f>
        <v>0</v>
      </c>
      <c r="O182" s="11"/>
      <c r="P182" s="11"/>
      <c r="Q182" s="11"/>
      <c r="R182" s="11"/>
      <c r="S182" s="11"/>
      <c r="T182" s="11" t="n">
        <f aca="false">R182+S182</f>
        <v>0</v>
      </c>
      <c r="U182" s="11"/>
      <c r="V182" s="11"/>
      <c r="W182" s="11"/>
      <c r="X182" s="11"/>
      <c r="Y182" s="14"/>
      <c r="Z182" s="14"/>
      <c r="AA182" s="14"/>
      <c r="AB182" s="14"/>
      <c r="AC182" s="14"/>
      <c r="AD182" s="11" t="n">
        <f aca="false">AB182+AC182</f>
        <v>0</v>
      </c>
      <c r="AE182" s="14"/>
      <c r="AF182" s="14"/>
      <c r="AG182" s="14"/>
      <c r="AH182" s="14"/>
      <c r="AI182" s="14"/>
      <c r="AJ182" s="14"/>
      <c r="AK182" s="14"/>
      <c r="AL182" s="14"/>
      <c r="AM182" s="14"/>
      <c r="AN182" s="11" t="n">
        <f aca="false">AL182+AM182</f>
        <v>0</v>
      </c>
      <c r="AO182" s="14"/>
      <c r="AP182" s="14"/>
      <c r="AQ182" s="14"/>
      <c r="AR182" s="14"/>
      <c r="AS182" s="14"/>
      <c r="AT182" s="14"/>
      <c r="AU182" s="14"/>
      <c r="AV182" s="14"/>
      <c r="AW182" s="14"/>
      <c r="AX182" s="11" t="n">
        <f aca="false">AV182+AW182</f>
        <v>0</v>
      </c>
      <c r="AY182" s="14"/>
      <c r="AZ182" s="14"/>
      <c r="BA182" s="14"/>
      <c r="BB182" s="14"/>
      <c r="BC182" s="14"/>
      <c r="BD182" s="14"/>
      <c r="BE182" s="14"/>
      <c r="BF182" s="14"/>
      <c r="BG182" s="14"/>
      <c r="BH182" s="11" t="n">
        <f aca="false">BF182+BG182</f>
        <v>0</v>
      </c>
      <c r="BI182" s="14"/>
      <c r="BJ182" s="14"/>
      <c r="BK182" s="14"/>
      <c r="BL182" s="14"/>
      <c r="BM182" s="14"/>
      <c r="BN182" s="14"/>
      <c r="BO182" s="14"/>
      <c r="BP182" s="14"/>
      <c r="BQ182" s="14"/>
      <c r="BR182" s="11" t="n">
        <f aca="false">BP182+BQ182</f>
        <v>0</v>
      </c>
      <c r="BS182" s="14"/>
      <c r="BT182" s="14"/>
      <c r="BU182" s="14"/>
      <c r="BV182" s="14"/>
      <c r="BW182" s="14"/>
      <c r="BX182" s="14"/>
      <c r="BY182" s="14"/>
      <c r="BZ182" s="14"/>
      <c r="CA182" s="14"/>
      <c r="CB182" s="11" t="n">
        <f aca="false">BZ182+CA182</f>
        <v>0</v>
      </c>
      <c r="CC182" s="14"/>
      <c r="CD182" s="14"/>
      <c r="CE182" s="14"/>
      <c r="CF182" s="14"/>
      <c r="CG182" s="14"/>
      <c r="CH182" s="14"/>
      <c r="CI182" s="14"/>
      <c r="CJ182" s="14"/>
      <c r="CK182" s="14"/>
      <c r="CL182" s="11" t="n">
        <f aca="false">CJ182+CK182</f>
        <v>0</v>
      </c>
      <c r="CM182" s="14"/>
      <c r="CN182" s="14"/>
      <c r="CO182" s="14"/>
      <c r="CP182" s="14"/>
      <c r="CQ182" s="14"/>
      <c r="CR182" s="14"/>
      <c r="CS182" s="14"/>
      <c r="CT182" s="14"/>
      <c r="CU182" s="14"/>
      <c r="CV182" s="11" t="n">
        <f aca="false">CT182+CU182</f>
        <v>0</v>
      </c>
      <c r="CW182" s="14"/>
      <c r="CX182" s="14"/>
      <c r="CY182" s="14"/>
      <c r="CZ182" s="14"/>
    </row>
    <row r="183" customFormat="false" ht="18.55" hidden="false" customHeight="false" outlineLevel="0" collapsed="false">
      <c r="A183" s="8" t="n">
        <v>181</v>
      </c>
      <c r="B183" s="18" t="s">
        <v>178</v>
      </c>
      <c r="C183" s="18" t="s">
        <v>183</v>
      </c>
      <c r="D183" s="18" t="n">
        <f aca="false">75+O183+Y183+AI183+AS183+BC183+BM183+BW183+CG183+CQ183</f>
        <v>75</v>
      </c>
      <c r="E183" s="10" t="n">
        <f aca="false">O183+Y183+AI183+AS183+BC183+BM183+BW183</f>
        <v>0</v>
      </c>
      <c r="F183" s="10" t="n">
        <f aca="false">P183+Z183+AJ183+AT183+BD183+BN183+BX183</f>
        <v>0</v>
      </c>
      <c r="G183" s="10" t="n">
        <f aca="false">Q183+AA183+AK183+AU183+BE183+BO183+BY183</f>
        <v>0</v>
      </c>
      <c r="H183" s="10" t="n">
        <f aca="false">R183+AB183+AL183+AV183+BF183+BP183+BZ183</f>
        <v>0</v>
      </c>
      <c r="I183" s="10" t="n">
        <f aca="false">S183+AC183+AM183+AW183+BG183+BQ183+CA183</f>
        <v>0</v>
      </c>
      <c r="J183" s="10" t="n">
        <f aca="false">T183+AD183+AN183+AX183+BH183+BR183+CB183</f>
        <v>0</v>
      </c>
      <c r="K183" s="10" t="n">
        <f aca="false">U183+AE183+AO183+AY183+BI183+BS183+CC183</f>
        <v>0</v>
      </c>
      <c r="L183" s="10" t="n">
        <f aca="false">V183+AF183+AP183+AZ183+BJ183+BT183+CD183</f>
        <v>0</v>
      </c>
      <c r="M183" s="10" t="n">
        <f aca="false">W183+AG183+AQ183+BA183+BK183+BU183+CE183</f>
        <v>0</v>
      </c>
      <c r="N183" s="10" t="n">
        <f aca="false">X183+AH183+AR183+BB183+BL183+BV183+CF183</f>
        <v>0</v>
      </c>
      <c r="O183" s="11"/>
      <c r="P183" s="11"/>
      <c r="Q183" s="11"/>
      <c r="R183" s="11"/>
      <c r="S183" s="11"/>
      <c r="T183" s="11" t="n">
        <f aca="false">R183+S183</f>
        <v>0</v>
      </c>
      <c r="U183" s="11"/>
      <c r="V183" s="11"/>
      <c r="W183" s="11"/>
      <c r="X183" s="11"/>
      <c r="Y183" s="14"/>
      <c r="Z183" s="14"/>
      <c r="AA183" s="14"/>
      <c r="AB183" s="14"/>
      <c r="AC183" s="14"/>
      <c r="AD183" s="11" t="n">
        <f aca="false">AB183+AC183</f>
        <v>0</v>
      </c>
      <c r="AE183" s="14"/>
      <c r="AF183" s="14"/>
      <c r="AG183" s="14"/>
      <c r="AH183" s="14"/>
      <c r="AI183" s="14"/>
      <c r="AJ183" s="14"/>
      <c r="AK183" s="14"/>
      <c r="AL183" s="14"/>
      <c r="AM183" s="14"/>
      <c r="AN183" s="11" t="n">
        <f aca="false">AL183+AM183</f>
        <v>0</v>
      </c>
      <c r="AO183" s="14"/>
      <c r="AP183" s="14"/>
      <c r="AQ183" s="14"/>
      <c r="AR183" s="14"/>
      <c r="AS183" s="14"/>
      <c r="AT183" s="14"/>
      <c r="AU183" s="14"/>
      <c r="AV183" s="14"/>
      <c r="AW183" s="14"/>
      <c r="AX183" s="11" t="n">
        <f aca="false">AV183+AW183</f>
        <v>0</v>
      </c>
      <c r="AY183" s="14"/>
      <c r="AZ183" s="14"/>
      <c r="BA183" s="14"/>
      <c r="BB183" s="14"/>
      <c r="BC183" s="14"/>
      <c r="BD183" s="14"/>
      <c r="BE183" s="14"/>
      <c r="BF183" s="14"/>
      <c r="BG183" s="14"/>
      <c r="BH183" s="11" t="n">
        <f aca="false">BF183+BG183</f>
        <v>0</v>
      </c>
      <c r="BI183" s="14"/>
      <c r="BJ183" s="14"/>
      <c r="BK183" s="14"/>
      <c r="BL183" s="14"/>
      <c r="BM183" s="14"/>
      <c r="BN183" s="14"/>
      <c r="BO183" s="14"/>
      <c r="BP183" s="14"/>
      <c r="BQ183" s="14"/>
      <c r="BR183" s="11" t="n">
        <f aca="false">BP183+BQ183</f>
        <v>0</v>
      </c>
      <c r="BS183" s="14"/>
      <c r="BT183" s="14"/>
      <c r="BU183" s="14"/>
      <c r="BV183" s="14"/>
      <c r="BW183" s="14"/>
      <c r="BX183" s="14"/>
      <c r="BY183" s="14"/>
      <c r="BZ183" s="14"/>
      <c r="CA183" s="14"/>
      <c r="CB183" s="11" t="n">
        <f aca="false">BZ183+CA183</f>
        <v>0</v>
      </c>
      <c r="CC183" s="14"/>
      <c r="CD183" s="14"/>
      <c r="CE183" s="14"/>
      <c r="CF183" s="14"/>
      <c r="CG183" s="14"/>
      <c r="CH183" s="14"/>
      <c r="CI183" s="14"/>
      <c r="CJ183" s="14"/>
      <c r="CK183" s="14"/>
      <c r="CL183" s="11" t="n">
        <f aca="false">CJ183+CK183</f>
        <v>0</v>
      </c>
      <c r="CM183" s="14"/>
      <c r="CN183" s="14"/>
      <c r="CO183" s="14"/>
      <c r="CP183" s="14"/>
      <c r="CQ183" s="14"/>
      <c r="CR183" s="14"/>
      <c r="CS183" s="14"/>
      <c r="CT183" s="14"/>
      <c r="CU183" s="14"/>
      <c r="CV183" s="11" t="n">
        <f aca="false">CT183+CU183</f>
        <v>0</v>
      </c>
      <c r="CW183" s="14"/>
      <c r="CX183" s="14"/>
      <c r="CY183" s="14"/>
      <c r="CZ183" s="14"/>
    </row>
    <row r="184" customFormat="false" ht="18.55" hidden="false" customHeight="false" outlineLevel="0" collapsed="false">
      <c r="A184" s="8" t="n">
        <v>182</v>
      </c>
      <c r="B184" s="18" t="s">
        <v>178</v>
      </c>
      <c r="C184" s="18" t="s">
        <v>183</v>
      </c>
      <c r="D184" s="18" t="n">
        <f aca="false">75+O184+Y184+AI184+AS184+BC184+BM184+BW184+CG184+CQ184</f>
        <v>75</v>
      </c>
      <c r="E184" s="10" t="n">
        <f aca="false">O184+Y184+AI184+AS184+BC184+BM184+BW184</f>
        <v>0</v>
      </c>
      <c r="F184" s="10" t="n">
        <f aca="false">P184+Z184+AJ184+AT184+BD184+BN184+BX184</f>
        <v>0</v>
      </c>
      <c r="G184" s="10" t="n">
        <f aca="false">Q184+AA184+AK184+AU184+BE184+BO184+BY184</f>
        <v>0</v>
      </c>
      <c r="H184" s="10" t="n">
        <f aca="false">R184+AB184+AL184+AV184+BF184+BP184+BZ184</f>
        <v>0</v>
      </c>
      <c r="I184" s="10" t="n">
        <f aca="false">S184+AC184+AM184+AW184+BG184+BQ184+CA184</f>
        <v>0</v>
      </c>
      <c r="J184" s="10" t="n">
        <f aca="false">T184+AD184+AN184+AX184+BH184+BR184+CB184</f>
        <v>0</v>
      </c>
      <c r="K184" s="10" t="n">
        <f aca="false">U184+AE184+AO184+AY184+BI184+BS184+CC184</f>
        <v>0</v>
      </c>
      <c r="L184" s="10" t="n">
        <f aca="false">V184+AF184+AP184+AZ184+BJ184+BT184+CD184</f>
        <v>0</v>
      </c>
      <c r="M184" s="10" t="n">
        <f aca="false">W184+AG184+AQ184+BA184+BK184+BU184+CE184</f>
        <v>0</v>
      </c>
      <c r="N184" s="10" t="n">
        <f aca="false">X184+AH184+AR184+BB184+BL184+BV184+CF184</f>
        <v>0</v>
      </c>
      <c r="O184" s="11"/>
      <c r="P184" s="11"/>
      <c r="Q184" s="11"/>
      <c r="R184" s="11"/>
      <c r="S184" s="11"/>
      <c r="T184" s="11" t="n">
        <f aca="false">R184+S184</f>
        <v>0</v>
      </c>
      <c r="U184" s="11"/>
      <c r="V184" s="11"/>
      <c r="W184" s="11"/>
      <c r="X184" s="11"/>
      <c r="Y184" s="14"/>
      <c r="Z184" s="14"/>
      <c r="AA184" s="14"/>
      <c r="AB184" s="14"/>
      <c r="AC184" s="14"/>
      <c r="AD184" s="11" t="n">
        <f aca="false">AB184+AC184</f>
        <v>0</v>
      </c>
      <c r="AE184" s="14"/>
      <c r="AF184" s="14"/>
      <c r="AG184" s="14"/>
      <c r="AH184" s="14"/>
      <c r="AI184" s="14"/>
      <c r="AJ184" s="14"/>
      <c r="AK184" s="14"/>
      <c r="AL184" s="14"/>
      <c r="AM184" s="14"/>
      <c r="AN184" s="11" t="n">
        <f aca="false">AL184+AM184</f>
        <v>0</v>
      </c>
      <c r="AO184" s="14"/>
      <c r="AP184" s="14"/>
      <c r="AQ184" s="14"/>
      <c r="AR184" s="14"/>
      <c r="AS184" s="14"/>
      <c r="AT184" s="14"/>
      <c r="AU184" s="14"/>
      <c r="AV184" s="14"/>
      <c r="AW184" s="14"/>
      <c r="AX184" s="11" t="n">
        <f aca="false">AV184+AW184</f>
        <v>0</v>
      </c>
      <c r="AY184" s="14"/>
      <c r="AZ184" s="14"/>
      <c r="BA184" s="14"/>
      <c r="BB184" s="14"/>
      <c r="BC184" s="14"/>
      <c r="BD184" s="14"/>
      <c r="BE184" s="14"/>
      <c r="BF184" s="14"/>
      <c r="BG184" s="14"/>
      <c r="BH184" s="11" t="n">
        <f aca="false">BF184+BG184</f>
        <v>0</v>
      </c>
      <c r="BI184" s="14"/>
      <c r="BJ184" s="14"/>
      <c r="BK184" s="14"/>
      <c r="BL184" s="14"/>
      <c r="BM184" s="14"/>
      <c r="BN184" s="14"/>
      <c r="BO184" s="14"/>
      <c r="BP184" s="14"/>
      <c r="BQ184" s="14"/>
      <c r="BR184" s="11" t="n">
        <f aca="false">BP184+BQ184</f>
        <v>0</v>
      </c>
      <c r="BS184" s="14"/>
      <c r="BT184" s="14"/>
      <c r="BU184" s="14"/>
      <c r="BV184" s="14"/>
      <c r="BW184" s="14"/>
      <c r="BX184" s="14"/>
      <c r="BY184" s="14"/>
      <c r="BZ184" s="14"/>
      <c r="CA184" s="14"/>
      <c r="CB184" s="11" t="n">
        <f aca="false">BZ184+CA184</f>
        <v>0</v>
      </c>
      <c r="CC184" s="14"/>
      <c r="CD184" s="14"/>
      <c r="CE184" s="14"/>
      <c r="CF184" s="14"/>
      <c r="CG184" s="14"/>
      <c r="CH184" s="14"/>
      <c r="CI184" s="14"/>
      <c r="CJ184" s="14"/>
      <c r="CK184" s="14"/>
      <c r="CL184" s="11" t="n">
        <f aca="false">CJ184+CK184</f>
        <v>0</v>
      </c>
      <c r="CM184" s="14"/>
      <c r="CN184" s="14"/>
      <c r="CO184" s="14"/>
      <c r="CP184" s="14"/>
      <c r="CQ184" s="14"/>
      <c r="CR184" s="14"/>
      <c r="CS184" s="14"/>
      <c r="CT184" s="14"/>
      <c r="CU184" s="14"/>
      <c r="CV184" s="11" t="n">
        <f aca="false">CT184+CU184</f>
        <v>0</v>
      </c>
      <c r="CW184" s="14"/>
      <c r="CX184" s="14"/>
      <c r="CY184" s="14"/>
      <c r="CZ184" s="14"/>
    </row>
    <row r="185" customFormat="false" ht="18.55" hidden="false" customHeight="false" outlineLevel="0" collapsed="false">
      <c r="A185" s="8" t="n">
        <v>183</v>
      </c>
      <c r="B185" s="18" t="s">
        <v>178</v>
      </c>
      <c r="C185" s="18" t="s">
        <v>183</v>
      </c>
      <c r="D185" s="18" t="n">
        <f aca="false">75+O185+Y185+AI185+AS185+BC185+BM185+BW185+CG185+CQ185</f>
        <v>75</v>
      </c>
      <c r="E185" s="10" t="n">
        <f aca="false">O185+Y185+AI185+AS185+BC185+BM185+BW185</f>
        <v>0</v>
      </c>
      <c r="F185" s="10" t="n">
        <f aca="false">P185+Z185+AJ185+AT185+BD185+BN185+BX185</f>
        <v>0</v>
      </c>
      <c r="G185" s="10" t="n">
        <f aca="false">Q185+AA185+AK185+AU185+BE185+BO185+BY185</f>
        <v>0</v>
      </c>
      <c r="H185" s="10" t="n">
        <f aca="false">R185+AB185+AL185+AV185+BF185+BP185+BZ185</f>
        <v>0</v>
      </c>
      <c r="I185" s="10" t="n">
        <f aca="false">S185+AC185+AM185+AW185+BG185+BQ185+CA185</f>
        <v>0</v>
      </c>
      <c r="J185" s="10" t="n">
        <f aca="false">T185+AD185+AN185+AX185+BH185+BR185+CB185</f>
        <v>0</v>
      </c>
      <c r="K185" s="10" t="n">
        <f aca="false">U185+AE185+AO185+AY185+BI185+BS185+CC185</f>
        <v>0</v>
      </c>
      <c r="L185" s="10" t="n">
        <f aca="false">V185+AF185+AP185+AZ185+BJ185+BT185+CD185</f>
        <v>0</v>
      </c>
      <c r="M185" s="10" t="n">
        <f aca="false">W185+AG185+AQ185+BA185+BK185+BU185+CE185</f>
        <v>0</v>
      </c>
      <c r="N185" s="10" t="n">
        <f aca="false">X185+AH185+AR185+BB185+BL185+BV185+CF185</f>
        <v>0</v>
      </c>
      <c r="O185" s="11"/>
      <c r="P185" s="11"/>
      <c r="Q185" s="11"/>
      <c r="R185" s="11"/>
      <c r="S185" s="11"/>
      <c r="T185" s="11" t="n">
        <f aca="false">R185+S185</f>
        <v>0</v>
      </c>
      <c r="U185" s="11"/>
      <c r="V185" s="11"/>
      <c r="W185" s="11"/>
      <c r="X185" s="11"/>
      <c r="Y185" s="14"/>
      <c r="Z185" s="14"/>
      <c r="AA185" s="14"/>
      <c r="AB185" s="14"/>
      <c r="AC185" s="14"/>
      <c r="AD185" s="11" t="n">
        <f aca="false">AB185+AC185</f>
        <v>0</v>
      </c>
      <c r="AE185" s="14"/>
      <c r="AF185" s="14"/>
      <c r="AG185" s="14"/>
      <c r="AH185" s="14"/>
      <c r="AI185" s="14"/>
      <c r="AJ185" s="14"/>
      <c r="AK185" s="14"/>
      <c r="AL185" s="14"/>
      <c r="AM185" s="14"/>
      <c r="AN185" s="11" t="n">
        <f aca="false">AL185+AM185</f>
        <v>0</v>
      </c>
      <c r="AO185" s="14"/>
      <c r="AP185" s="14"/>
      <c r="AQ185" s="14"/>
      <c r="AR185" s="14"/>
      <c r="AS185" s="14"/>
      <c r="AT185" s="14"/>
      <c r="AU185" s="14"/>
      <c r="AV185" s="14"/>
      <c r="AW185" s="14"/>
      <c r="AX185" s="11" t="n">
        <f aca="false">AV185+AW185</f>
        <v>0</v>
      </c>
      <c r="AY185" s="14"/>
      <c r="AZ185" s="14"/>
      <c r="BA185" s="14"/>
      <c r="BB185" s="14"/>
      <c r="BC185" s="14"/>
      <c r="BD185" s="14"/>
      <c r="BE185" s="14"/>
      <c r="BF185" s="14"/>
      <c r="BG185" s="14"/>
      <c r="BH185" s="11" t="n">
        <f aca="false">BF185+BG185</f>
        <v>0</v>
      </c>
      <c r="BI185" s="14"/>
      <c r="BJ185" s="14"/>
      <c r="BK185" s="14"/>
      <c r="BL185" s="14"/>
      <c r="BM185" s="14"/>
      <c r="BN185" s="14"/>
      <c r="BO185" s="14"/>
      <c r="BP185" s="14"/>
      <c r="BQ185" s="14"/>
      <c r="BR185" s="11" t="n">
        <f aca="false">BP185+BQ185</f>
        <v>0</v>
      </c>
      <c r="BS185" s="14"/>
      <c r="BT185" s="14"/>
      <c r="BU185" s="14"/>
      <c r="BV185" s="14"/>
      <c r="BW185" s="14"/>
      <c r="BX185" s="14"/>
      <c r="BY185" s="14"/>
      <c r="BZ185" s="14"/>
      <c r="CA185" s="14"/>
      <c r="CB185" s="11" t="n">
        <f aca="false">BZ185+CA185</f>
        <v>0</v>
      </c>
      <c r="CC185" s="14"/>
      <c r="CD185" s="14"/>
      <c r="CE185" s="14"/>
      <c r="CF185" s="14"/>
      <c r="CG185" s="14"/>
      <c r="CH185" s="14"/>
      <c r="CI185" s="14"/>
      <c r="CJ185" s="14"/>
      <c r="CK185" s="14"/>
      <c r="CL185" s="11" t="n">
        <f aca="false">CJ185+CK185</f>
        <v>0</v>
      </c>
      <c r="CM185" s="14"/>
      <c r="CN185" s="14"/>
      <c r="CO185" s="14"/>
      <c r="CP185" s="14"/>
      <c r="CQ185" s="14"/>
      <c r="CR185" s="14"/>
      <c r="CS185" s="14"/>
      <c r="CT185" s="14"/>
      <c r="CU185" s="14"/>
      <c r="CV185" s="11" t="n">
        <f aca="false">CT185+CU185</f>
        <v>0</v>
      </c>
      <c r="CW185" s="14"/>
      <c r="CX185" s="14"/>
      <c r="CY185" s="14"/>
      <c r="CZ185" s="14"/>
    </row>
    <row r="186" customFormat="false" ht="18.55" hidden="false" customHeight="false" outlineLevel="0" collapsed="false">
      <c r="A186" s="8" t="n">
        <v>184</v>
      </c>
      <c r="B186" s="18" t="s">
        <v>178</v>
      </c>
      <c r="C186" s="18" t="s">
        <v>183</v>
      </c>
      <c r="D186" s="18" t="n">
        <f aca="false">75+O186+Y186+AI186+AS186+BC186+BM186+BW186+CG186+CQ186</f>
        <v>75</v>
      </c>
      <c r="E186" s="10" t="n">
        <f aca="false">O186+Y186+AI186+AS186+BC186+BM186+BW186</f>
        <v>0</v>
      </c>
      <c r="F186" s="10" t="n">
        <f aca="false">P186+Z186+AJ186+AT186+BD186+BN186+BX186</f>
        <v>0</v>
      </c>
      <c r="G186" s="10" t="n">
        <f aca="false">Q186+AA186+AK186+AU186+BE186+BO186+BY186</f>
        <v>0</v>
      </c>
      <c r="H186" s="10" t="n">
        <f aca="false">R186+AB186+AL186+AV186+BF186+BP186+BZ186</f>
        <v>0</v>
      </c>
      <c r="I186" s="10" t="n">
        <f aca="false">S186+AC186+AM186+AW186+BG186+BQ186+CA186</f>
        <v>0</v>
      </c>
      <c r="J186" s="10" t="n">
        <f aca="false">T186+AD186+AN186+AX186+BH186+BR186+CB186</f>
        <v>0</v>
      </c>
      <c r="K186" s="10" t="n">
        <f aca="false">U186+AE186+AO186+AY186+BI186+BS186+CC186</f>
        <v>0</v>
      </c>
      <c r="L186" s="10" t="n">
        <f aca="false">V186+AF186+AP186+AZ186+BJ186+BT186+CD186</f>
        <v>0</v>
      </c>
      <c r="M186" s="10" t="n">
        <f aca="false">W186+AG186+AQ186+BA186+BK186+BU186+CE186</f>
        <v>0</v>
      </c>
      <c r="N186" s="10" t="n">
        <f aca="false">X186+AH186+AR186+BB186+BL186+BV186+CF186</f>
        <v>0</v>
      </c>
      <c r="O186" s="11"/>
      <c r="P186" s="11"/>
      <c r="Q186" s="11"/>
      <c r="R186" s="11"/>
      <c r="S186" s="11"/>
      <c r="T186" s="11" t="n">
        <f aca="false">R186+S186</f>
        <v>0</v>
      </c>
      <c r="U186" s="11"/>
      <c r="V186" s="11"/>
      <c r="W186" s="11"/>
      <c r="X186" s="11"/>
      <c r="Y186" s="14"/>
      <c r="Z186" s="14"/>
      <c r="AA186" s="14"/>
      <c r="AB186" s="14"/>
      <c r="AC186" s="14"/>
      <c r="AD186" s="11" t="n">
        <f aca="false">AB186+AC186</f>
        <v>0</v>
      </c>
      <c r="AE186" s="14"/>
      <c r="AF186" s="14"/>
      <c r="AG186" s="14"/>
      <c r="AH186" s="14"/>
      <c r="AI186" s="14"/>
      <c r="AJ186" s="14"/>
      <c r="AK186" s="14"/>
      <c r="AL186" s="14"/>
      <c r="AM186" s="14"/>
      <c r="AN186" s="11" t="n">
        <f aca="false">AL186+AM186</f>
        <v>0</v>
      </c>
      <c r="AO186" s="14"/>
      <c r="AP186" s="14"/>
      <c r="AQ186" s="14"/>
      <c r="AR186" s="14"/>
      <c r="AS186" s="14"/>
      <c r="AT186" s="14"/>
      <c r="AU186" s="14"/>
      <c r="AV186" s="14"/>
      <c r="AW186" s="14"/>
      <c r="AX186" s="11" t="n">
        <f aca="false">AV186+AW186</f>
        <v>0</v>
      </c>
      <c r="AY186" s="14"/>
      <c r="AZ186" s="14"/>
      <c r="BA186" s="14"/>
      <c r="BB186" s="14"/>
      <c r="BC186" s="14"/>
      <c r="BD186" s="14"/>
      <c r="BE186" s="14"/>
      <c r="BF186" s="14"/>
      <c r="BG186" s="14"/>
      <c r="BH186" s="11" t="n">
        <f aca="false">BF186+BG186</f>
        <v>0</v>
      </c>
      <c r="BI186" s="14"/>
      <c r="BJ186" s="14"/>
      <c r="BK186" s="14"/>
      <c r="BL186" s="14"/>
      <c r="BM186" s="14"/>
      <c r="BN186" s="14"/>
      <c r="BO186" s="14"/>
      <c r="BP186" s="14"/>
      <c r="BQ186" s="14"/>
      <c r="BR186" s="11" t="n">
        <f aca="false">BP186+BQ186</f>
        <v>0</v>
      </c>
      <c r="BS186" s="14"/>
      <c r="BT186" s="14"/>
      <c r="BU186" s="14"/>
      <c r="BV186" s="14"/>
      <c r="BW186" s="14"/>
      <c r="BX186" s="14"/>
      <c r="BY186" s="14"/>
      <c r="BZ186" s="14"/>
      <c r="CA186" s="14"/>
      <c r="CB186" s="11" t="n">
        <f aca="false">BZ186+CA186</f>
        <v>0</v>
      </c>
      <c r="CC186" s="14"/>
      <c r="CD186" s="14"/>
      <c r="CE186" s="14"/>
      <c r="CF186" s="14"/>
      <c r="CG186" s="14"/>
      <c r="CH186" s="14"/>
      <c r="CI186" s="14"/>
      <c r="CJ186" s="14"/>
      <c r="CK186" s="14"/>
      <c r="CL186" s="11" t="n">
        <f aca="false">CJ186+CK186</f>
        <v>0</v>
      </c>
      <c r="CM186" s="14"/>
      <c r="CN186" s="14"/>
      <c r="CO186" s="14"/>
      <c r="CP186" s="14"/>
      <c r="CQ186" s="14"/>
      <c r="CR186" s="14"/>
      <c r="CS186" s="14"/>
      <c r="CT186" s="14"/>
      <c r="CU186" s="14"/>
      <c r="CV186" s="11" t="n">
        <f aca="false">CT186+CU186</f>
        <v>0</v>
      </c>
      <c r="CW186" s="14"/>
      <c r="CX186" s="14"/>
      <c r="CY186" s="14"/>
      <c r="CZ186" s="14"/>
    </row>
    <row r="187" customFormat="false" ht="18.55" hidden="false" customHeight="false" outlineLevel="0" collapsed="false">
      <c r="A187" s="8" t="n">
        <v>185</v>
      </c>
      <c r="B187" s="18" t="s">
        <v>178</v>
      </c>
      <c r="C187" s="18" t="s">
        <v>183</v>
      </c>
      <c r="D187" s="18" t="n">
        <f aca="false">75+O187+Y187+AI187+AS187+BC187+BM187+BW187+CG187+CQ187</f>
        <v>75</v>
      </c>
      <c r="E187" s="10" t="n">
        <f aca="false">O187+Y187+AI187+AS187+BC187+BM187+BW187</f>
        <v>0</v>
      </c>
      <c r="F187" s="10" t="n">
        <f aca="false">P187+Z187+AJ187+AT187+BD187+BN187+BX187</f>
        <v>0</v>
      </c>
      <c r="G187" s="10" t="n">
        <f aca="false">Q187+AA187+AK187+AU187+BE187+BO187+BY187</f>
        <v>0</v>
      </c>
      <c r="H187" s="10" t="n">
        <f aca="false">R187+AB187+AL187+AV187+BF187+BP187+BZ187</f>
        <v>0</v>
      </c>
      <c r="I187" s="10" t="n">
        <f aca="false">S187+AC187+AM187+AW187+BG187+BQ187+CA187</f>
        <v>0</v>
      </c>
      <c r="J187" s="10" t="n">
        <f aca="false">T187+AD187+AN187+AX187+BH187+BR187+CB187</f>
        <v>0</v>
      </c>
      <c r="K187" s="10" t="n">
        <f aca="false">U187+AE187+AO187+AY187+BI187+BS187+CC187</f>
        <v>0</v>
      </c>
      <c r="L187" s="10" t="n">
        <f aca="false">V187+AF187+AP187+AZ187+BJ187+BT187+CD187</f>
        <v>0</v>
      </c>
      <c r="M187" s="10" t="n">
        <f aca="false">W187+AG187+AQ187+BA187+BK187+BU187+CE187</f>
        <v>0</v>
      </c>
      <c r="N187" s="10" t="n">
        <f aca="false">X187+AH187+AR187+BB187+BL187+BV187+CF187</f>
        <v>0</v>
      </c>
      <c r="O187" s="11"/>
      <c r="P187" s="11"/>
      <c r="Q187" s="11"/>
      <c r="R187" s="11"/>
      <c r="S187" s="11"/>
      <c r="T187" s="11" t="n">
        <f aca="false">R187+S187</f>
        <v>0</v>
      </c>
      <c r="U187" s="11"/>
      <c r="V187" s="11"/>
      <c r="W187" s="11"/>
      <c r="X187" s="11"/>
      <c r="Y187" s="14"/>
      <c r="Z187" s="14"/>
      <c r="AA187" s="14"/>
      <c r="AB187" s="14"/>
      <c r="AC187" s="14"/>
      <c r="AD187" s="11" t="n">
        <f aca="false">AB187+AC187</f>
        <v>0</v>
      </c>
      <c r="AE187" s="14"/>
      <c r="AF187" s="14"/>
      <c r="AG187" s="14"/>
      <c r="AH187" s="14"/>
      <c r="AI187" s="14"/>
      <c r="AJ187" s="14"/>
      <c r="AK187" s="14"/>
      <c r="AL187" s="14"/>
      <c r="AM187" s="14"/>
      <c r="AN187" s="11" t="n">
        <f aca="false">AL187+AM187</f>
        <v>0</v>
      </c>
      <c r="AO187" s="14"/>
      <c r="AP187" s="14"/>
      <c r="AQ187" s="14"/>
      <c r="AR187" s="14"/>
      <c r="AS187" s="14"/>
      <c r="AT187" s="14"/>
      <c r="AU187" s="14"/>
      <c r="AV187" s="14"/>
      <c r="AW187" s="14"/>
      <c r="AX187" s="11" t="n">
        <f aca="false">AV187+AW187</f>
        <v>0</v>
      </c>
      <c r="AY187" s="14"/>
      <c r="AZ187" s="14"/>
      <c r="BA187" s="14"/>
      <c r="BB187" s="14"/>
      <c r="BC187" s="14"/>
      <c r="BD187" s="14"/>
      <c r="BE187" s="14"/>
      <c r="BF187" s="14"/>
      <c r="BG187" s="14"/>
      <c r="BH187" s="11" t="n">
        <f aca="false">BF187+BG187</f>
        <v>0</v>
      </c>
      <c r="BI187" s="14"/>
      <c r="BJ187" s="14"/>
      <c r="BK187" s="14"/>
      <c r="BL187" s="14"/>
      <c r="BM187" s="14"/>
      <c r="BN187" s="14"/>
      <c r="BO187" s="14"/>
      <c r="BP187" s="14"/>
      <c r="BQ187" s="14"/>
      <c r="BR187" s="11" t="n">
        <f aca="false">BP187+BQ187</f>
        <v>0</v>
      </c>
      <c r="BS187" s="14"/>
      <c r="BT187" s="14"/>
      <c r="BU187" s="14"/>
      <c r="BV187" s="14"/>
      <c r="BW187" s="14"/>
      <c r="BX187" s="14"/>
      <c r="BY187" s="14"/>
      <c r="BZ187" s="14"/>
      <c r="CA187" s="14"/>
      <c r="CB187" s="11" t="n">
        <f aca="false">BZ187+CA187</f>
        <v>0</v>
      </c>
      <c r="CC187" s="14"/>
      <c r="CD187" s="14"/>
      <c r="CE187" s="14"/>
      <c r="CF187" s="14"/>
      <c r="CG187" s="14"/>
      <c r="CH187" s="14"/>
      <c r="CI187" s="14"/>
      <c r="CJ187" s="14"/>
      <c r="CK187" s="14"/>
      <c r="CL187" s="11" t="n">
        <f aca="false">CJ187+CK187</f>
        <v>0</v>
      </c>
      <c r="CM187" s="14"/>
      <c r="CN187" s="14"/>
      <c r="CO187" s="14"/>
      <c r="CP187" s="14"/>
      <c r="CQ187" s="14"/>
      <c r="CR187" s="14"/>
      <c r="CS187" s="14"/>
      <c r="CT187" s="14"/>
      <c r="CU187" s="14"/>
      <c r="CV187" s="11" t="n">
        <f aca="false">CT187+CU187</f>
        <v>0</v>
      </c>
      <c r="CW187" s="14"/>
      <c r="CX187" s="14"/>
      <c r="CY187" s="14"/>
      <c r="CZ187" s="14"/>
    </row>
    <row r="188" customFormat="false" ht="18.55" hidden="false" customHeight="false" outlineLevel="0" collapsed="false">
      <c r="A188" s="8" t="n">
        <v>186</v>
      </c>
      <c r="B188" s="9" t="s">
        <v>207</v>
      </c>
      <c r="C188" s="9" t="s">
        <v>192</v>
      </c>
      <c r="D188" s="9" t="n">
        <f aca="false">75+O188+Y188+AI188+AS188+BC188+BM188+BW188+CG188+CQ188</f>
        <v>75</v>
      </c>
      <c r="E188" s="10" t="n">
        <f aca="false">O188+Y188+AI188+AS188+BC188+BM188+BW188</f>
        <v>0</v>
      </c>
      <c r="F188" s="10" t="n">
        <f aca="false">P188+Z188+AJ188+AT188+BD188+BN188+BX188</f>
        <v>3</v>
      </c>
      <c r="G188" s="10" t="n">
        <f aca="false">Q188+AA188+AK188+AU188+BE188+BO188+BY188</f>
        <v>17</v>
      </c>
      <c r="H188" s="10" t="n">
        <f aca="false">R188+AB188+AL188+AV188+BF188+BP188+BZ188</f>
        <v>1</v>
      </c>
      <c r="I188" s="10" t="n">
        <f aca="false">S188+AC188+AM188+AW188+BG188+BQ188+CA188</f>
        <v>0</v>
      </c>
      <c r="J188" s="10" t="n">
        <f aca="false">T188+AD188+AN188+AX188+BH188+BR188+CB188</f>
        <v>1</v>
      </c>
      <c r="K188" s="10" t="n">
        <f aca="false">U188+AE188+AO188+AY188+BI188+BS188+CC188</f>
        <v>0</v>
      </c>
      <c r="L188" s="10" t="n">
        <f aca="false">V188+AF188+AP188+AZ188+BJ188+BT188+CD188</f>
        <v>0</v>
      </c>
      <c r="M188" s="10" t="n">
        <f aca="false">W188+AG188+AQ188+BA188+BK188+BU188+CE188</f>
        <v>0</v>
      </c>
      <c r="N188" s="10" t="n">
        <f aca="false">X188+AH188+AR188+BB188+BL188+BV188+CF188</f>
        <v>0</v>
      </c>
      <c r="O188" s="11"/>
      <c r="P188" s="11"/>
      <c r="Q188" s="11"/>
      <c r="R188" s="11"/>
      <c r="S188" s="11"/>
      <c r="T188" s="11" t="n">
        <f aca="false">R188+S188</f>
        <v>0</v>
      </c>
      <c r="U188" s="11"/>
      <c r="V188" s="11"/>
      <c r="W188" s="11"/>
      <c r="X188" s="11"/>
      <c r="Y188" s="14"/>
      <c r="Z188" s="14" t="n">
        <v>1</v>
      </c>
      <c r="AA188" s="14" t="n">
        <v>5</v>
      </c>
      <c r="AB188" s="14" t="n">
        <v>1</v>
      </c>
      <c r="AC188" s="14"/>
      <c r="AD188" s="11" t="n">
        <f aca="false">AB188+AC188</f>
        <v>1</v>
      </c>
      <c r="AE188" s="14"/>
      <c r="AF188" s="14"/>
      <c r="AG188" s="14"/>
      <c r="AH188" s="14"/>
      <c r="AI188" s="14"/>
      <c r="AJ188" s="14"/>
      <c r="AK188" s="14"/>
      <c r="AL188" s="14"/>
      <c r="AM188" s="14"/>
      <c r="AN188" s="11" t="n">
        <f aca="false">AL188+AM188</f>
        <v>0</v>
      </c>
      <c r="AO188" s="14"/>
      <c r="AP188" s="14"/>
      <c r="AQ188" s="14"/>
      <c r="AR188" s="14"/>
      <c r="AS188" s="14"/>
      <c r="AT188" s="14" t="n">
        <v>1</v>
      </c>
      <c r="AU188" s="14" t="n">
        <v>6</v>
      </c>
      <c r="AV188" s="14"/>
      <c r="AW188" s="14"/>
      <c r="AX188" s="11" t="n">
        <f aca="false">AV188+AW188</f>
        <v>0</v>
      </c>
      <c r="AY188" s="14"/>
      <c r="AZ188" s="14"/>
      <c r="BA188" s="14"/>
      <c r="BB188" s="14"/>
      <c r="BC188" s="14"/>
      <c r="BD188" s="14" t="n">
        <v>1</v>
      </c>
      <c r="BE188" s="14" t="n">
        <v>6</v>
      </c>
      <c r="BF188" s="14"/>
      <c r="BG188" s="14"/>
      <c r="BH188" s="11" t="n">
        <f aca="false">BF188+BG188</f>
        <v>0</v>
      </c>
      <c r="BI188" s="14"/>
      <c r="BJ188" s="14"/>
      <c r="BK188" s="14"/>
      <c r="BL188" s="14"/>
      <c r="BM188" s="14"/>
      <c r="BN188" s="14"/>
      <c r="BO188" s="14"/>
      <c r="BP188" s="14"/>
      <c r="BQ188" s="14"/>
      <c r="BR188" s="11" t="n">
        <f aca="false">BP188+BQ188</f>
        <v>0</v>
      </c>
      <c r="BS188" s="14"/>
      <c r="BT188" s="14"/>
      <c r="BU188" s="14"/>
      <c r="BV188" s="14"/>
      <c r="BW188" s="14"/>
      <c r="BX188" s="14"/>
      <c r="BY188" s="14"/>
      <c r="BZ188" s="14"/>
      <c r="CA188" s="14"/>
      <c r="CB188" s="11" t="n">
        <f aca="false">BZ188+CA188</f>
        <v>0</v>
      </c>
      <c r="CC188" s="14"/>
      <c r="CD188" s="14"/>
      <c r="CE188" s="14"/>
      <c r="CF188" s="14"/>
      <c r="CG188" s="14"/>
      <c r="CH188" s="14"/>
      <c r="CI188" s="14"/>
      <c r="CJ188" s="14"/>
      <c r="CK188" s="14"/>
      <c r="CL188" s="11" t="n">
        <f aca="false">CJ188+CK188</f>
        <v>0</v>
      </c>
      <c r="CM188" s="14"/>
      <c r="CN188" s="14"/>
      <c r="CO188" s="14"/>
      <c r="CP188" s="14"/>
      <c r="CQ188" s="14"/>
      <c r="CR188" s="14"/>
      <c r="CS188" s="14"/>
      <c r="CT188" s="14"/>
      <c r="CU188" s="14"/>
      <c r="CV188" s="11" t="n">
        <f aca="false">CT188+CU188</f>
        <v>0</v>
      </c>
      <c r="CW188" s="14"/>
      <c r="CX188" s="14"/>
      <c r="CY188" s="14"/>
      <c r="CZ188" s="14"/>
    </row>
    <row r="189" customFormat="false" ht="18.55" hidden="false" customHeight="false" outlineLevel="0" collapsed="false">
      <c r="A189" s="8" t="n">
        <v>187</v>
      </c>
      <c r="B189" s="9" t="s">
        <v>208</v>
      </c>
      <c r="C189" s="9" t="s">
        <v>189</v>
      </c>
      <c r="D189" s="19" t="n">
        <f aca="false">75+O189+Y189+AI189+AS189+BC189+BM189+BW189+CG189+CQ189</f>
        <v>79</v>
      </c>
      <c r="E189" s="10" t="n">
        <f aca="false">O189+Y189+AI189+AS189+BC189+BM189+BW189</f>
        <v>4</v>
      </c>
      <c r="F189" s="10" t="n">
        <f aca="false">P189+Z189+AJ189+AT189+BD189+BN189+BX189</f>
        <v>5</v>
      </c>
      <c r="G189" s="10" t="n">
        <f aca="false">Q189+AA189+AK189+AU189+BE189+BO189+BY189</f>
        <v>34</v>
      </c>
      <c r="H189" s="10" t="n">
        <f aca="false">R189+AB189+AL189+AV189+BF189+BP189+BZ189</f>
        <v>3</v>
      </c>
      <c r="I189" s="10" t="n">
        <f aca="false">S189+AC189+AM189+AW189+BG189+BQ189+CA189</f>
        <v>1</v>
      </c>
      <c r="J189" s="10" t="n">
        <f aca="false">T189+AD189+AN189+AX189+BH189+BR189+CB189</f>
        <v>4</v>
      </c>
      <c r="K189" s="10" t="n">
        <f aca="false">U189+AE189+AO189+AY189+BI189+BS189+CC189</f>
        <v>0</v>
      </c>
      <c r="L189" s="10" t="n">
        <f aca="false">V189+AF189+AP189+AZ189+BJ189+BT189+CD189</f>
        <v>0</v>
      </c>
      <c r="M189" s="10" t="n">
        <f aca="false">W189+AG189+AQ189+BA189+BK189+BU189+CE189</f>
        <v>1</v>
      </c>
      <c r="N189" s="10" t="n">
        <f aca="false">X189+AH189+AR189+BB189+BL189+BV189+CF189</f>
        <v>0</v>
      </c>
      <c r="O189" s="11"/>
      <c r="P189" s="11" t="n">
        <v>1</v>
      </c>
      <c r="Q189" s="11" t="n">
        <v>7</v>
      </c>
      <c r="R189" s="11" t="n">
        <v>1</v>
      </c>
      <c r="S189" s="11"/>
      <c r="T189" s="11" t="n">
        <f aca="false">R189+S189</f>
        <v>1</v>
      </c>
      <c r="U189" s="11"/>
      <c r="V189" s="11"/>
      <c r="W189" s="11"/>
      <c r="X189" s="11"/>
      <c r="Y189" s="14" t="n">
        <v>1</v>
      </c>
      <c r="Z189" s="14" t="n">
        <v>1</v>
      </c>
      <c r="AA189" s="14" t="n">
        <v>7</v>
      </c>
      <c r="AB189" s="14" t="n">
        <v>1</v>
      </c>
      <c r="AC189" s="14"/>
      <c r="AD189" s="11" t="n">
        <f aca="false">AB189+AC189</f>
        <v>1</v>
      </c>
      <c r="AE189" s="14"/>
      <c r="AF189" s="14"/>
      <c r="AG189" s="14"/>
      <c r="AH189" s="14"/>
      <c r="AI189" s="14"/>
      <c r="AJ189" s="14" t="n">
        <v>1</v>
      </c>
      <c r="AK189" s="14" t="n">
        <v>6</v>
      </c>
      <c r="AL189" s="14"/>
      <c r="AM189" s="14"/>
      <c r="AN189" s="11" t="n">
        <f aca="false">AL189+AM189</f>
        <v>0</v>
      </c>
      <c r="AO189" s="14"/>
      <c r="AP189" s="14"/>
      <c r="AQ189" s="14"/>
      <c r="AR189" s="14"/>
      <c r="AS189" s="14"/>
      <c r="AT189" s="14"/>
      <c r="AU189" s="14"/>
      <c r="AV189" s="14"/>
      <c r="AW189" s="14"/>
      <c r="AX189" s="11" t="n">
        <f aca="false">AV189+AW189</f>
        <v>0</v>
      </c>
      <c r="AY189" s="14"/>
      <c r="AZ189" s="14"/>
      <c r="BA189" s="14"/>
      <c r="BB189" s="14"/>
      <c r="BC189" s="14" t="n">
        <v>3</v>
      </c>
      <c r="BD189" s="14" t="n">
        <v>1</v>
      </c>
      <c r="BE189" s="14" t="n">
        <v>9</v>
      </c>
      <c r="BF189" s="14" t="n">
        <v>1</v>
      </c>
      <c r="BG189" s="14" t="n">
        <v>1</v>
      </c>
      <c r="BH189" s="11" t="n">
        <f aca="false">BF189+BG189</f>
        <v>2</v>
      </c>
      <c r="BI189" s="14"/>
      <c r="BJ189" s="14"/>
      <c r="BK189" s="14"/>
      <c r="BL189" s="14"/>
      <c r="BM189" s="14"/>
      <c r="BN189" s="14" t="n">
        <v>1</v>
      </c>
      <c r="BO189" s="14" t="n">
        <v>5</v>
      </c>
      <c r="BP189" s="14"/>
      <c r="BQ189" s="14"/>
      <c r="BR189" s="11" t="n">
        <f aca="false">BP189+BQ189</f>
        <v>0</v>
      </c>
      <c r="BS189" s="14"/>
      <c r="BT189" s="14"/>
      <c r="BU189" s="14" t="n">
        <v>1</v>
      </c>
      <c r="BV189" s="14"/>
      <c r="BW189" s="14"/>
      <c r="BX189" s="14"/>
      <c r="BY189" s="14"/>
      <c r="BZ189" s="14"/>
      <c r="CA189" s="14"/>
      <c r="CB189" s="11" t="n">
        <f aca="false">BZ189+CA189</f>
        <v>0</v>
      </c>
      <c r="CC189" s="14"/>
      <c r="CD189" s="14"/>
      <c r="CE189" s="14"/>
      <c r="CF189" s="14"/>
      <c r="CG189" s="14"/>
      <c r="CH189" s="14"/>
      <c r="CI189" s="14"/>
      <c r="CJ189" s="14"/>
      <c r="CK189" s="14"/>
      <c r="CL189" s="11" t="n">
        <f aca="false">CJ189+CK189</f>
        <v>0</v>
      </c>
      <c r="CM189" s="14"/>
      <c r="CN189" s="14"/>
      <c r="CO189" s="14"/>
      <c r="CP189" s="14"/>
      <c r="CQ189" s="14"/>
      <c r="CR189" s="14"/>
      <c r="CS189" s="14"/>
      <c r="CT189" s="14"/>
      <c r="CU189" s="14"/>
      <c r="CV189" s="11" t="n">
        <f aca="false">CT189+CU189</f>
        <v>0</v>
      </c>
      <c r="CW189" s="14"/>
      <c r="CX189" s="14"/>
      <c r="CY189" s="14"/>
      <c r="CZ189" s="14"/>
    </row>
    <row r="190" customFormat="false" ht="18.55" hidden="false" customHeight="false" outlineLevel="0" collapsed="false">
      <c r="A190" s="8" t="n">
        <v>188</v>
      </c>
      <c r="B190" s="9" t="s">
        <v>209</v>
      </c>
      <c r="C190" s="9" t="s">
        <v>187</v>
      </c>
      <c r="D190" s="19" t="n">
        <f aca="false">75+O190+Y190+AI190+AS190+BC190+BM190+BW190+CG190+CQ190</f>
        <v>81</v>
      </c>
      <c r="E190" s="10" t="n">
        <f aca="false">O190+Y190+AI190+AS190+BC190+BM190+BW190</f>
        <v>6</v>
      </c>
      <c r="F190" s="10" t="n">
        <f aca="false">P190+Z190+AJ190+AT190+BD190+BN190+BX190</f>
        <v>3</v>
      </c>
      <c r="G190" s="10" t="n">
        <f aca="false">Q190+AA190+AK190+AU190+BE190+BO190+BY190</f>
        <v>24</v>
      </c>
      <c r="H190" s="10" t="n">
        <f aca="false">R190+AB190+AL190+AV190+BF190+BP190+BZ190</f>
        <v>5</v>
      </c>
      <c r="I190" s="10" t="n">
        <f aca="false">S190+AC190+AM190+AW190+BG190+BQ190+CA190</f>
        <v>0</v>
      </c>
      <c r="J190" s="10" t="n">
        <f aca="false">T190+AD190+AN190+AX190+BH190+BR190+CB190</f>
        <v>5</v>
      </c>
      <c r="K190" s="10" t="n">
        <f aca="false">U190+AE190+AO190+AY190+BI190+BS190+CC190</f>
        <v>1</v>
      </c>
      <c r="L190" s="10" t="n">
        <f aca="false">V190+AF190+AP190+AZ190+BJ190+BT190+CD190</f>
        <v>0</v>
      </c>
      <c r="M190" s="10" t="n">
        <f aca="false">W190+AG190+AQ190+BA190+BK190+BU190+CE190</f>
        <v>0</v>
      </c>
      <c r="N190" s="10" t="n">
        <f aca="false">X190+AH190+AR190+BB190+BL190+BV190+CF190</f>
        <v>0</v>
      </c>
      <c r="O190" s="11" t="n">
        <v>2</v>
      </c>
      <c r="P190" s="11" t="n">
        <v>1</v>
      </c>
      <c r="Q190" s="11" t="n">
        <v>8</v>
      </c>
      <c r="R190" s="11" t="n">
        <v>2</v>
      </c>
      <c r="S190" s="11"/>
      <c r="T190" s="11" t="n">
        <f aca="false">R190+S190</f>
        <v>2</v>
      </c>
      <c r="U190" s="11" t="n">
        <v>1</v>
      </c>
      <c r="V190" s="11"/>
      <c r="W190" s="11"/>
      <c r="X190" s="11"/>
      <c r="Y190" s="14"/>
      <c r="Z190" s="14"/>
      <c r="AA190" s="14"/>
      <c r="AB190" s="14"/>
      <c r="AC190" s="14"/>
      <c r="AD190" s="11" t="n">
        <f aca="false">AB190+AC190</f>
        <v>0</v>
      </c>
      <c r="AE190" s="14"/>
      <c r="AF190" s="14"/>
      <c r="AG190" s="14"/>
      <c r="AH190" s="14"/>
      <c r="AI190" s="14" t="n">
        <v>2</v>
      </c>
      <c r="AJ190" s="14" t="n">
        <v>1</v>
      </c>
      <c r="AK190" s="14" t="n">
        <v>8</v>
      </c>
      <c r="AL190" s="14" t="n">
        <v>1</v>
      </c>
      <c r="AM190" s="14"/>
      <c r="AN190" s="11" t="n">
        <f aca="false">AL190+AM190</f>
        <v>1</v>
      </c>
      <c r="AO190" s="14"/>
      <c r="AP190" s="14"/>
      <c r="AQ190" s="14"/>
      <c r="AR190" s="14"/>
      <c r="AS190" s="14" t="n">
        <v>2</v>
      </c>
      <c r="AT190" s="14" t="n">
        <v>1</v>
      </c>
      <c r="AU190" s="14" t="n">
        <v>8</v>
      </c>
      <c r="AV190" s="14" t="n">
        <v>2</v>
      </c>
      <c r="AW190" s="14"/>
      <c r="AX190" s="11" t="n">
        <f aca="false">AV190+AW190</f>
        <v>2</v>
      </c>
      <c r="AY190" s="14"/>
      <c r="AZ190" s="14"/>
      <c r="BA190" s="14"/>
      <c r="BB190" s="14"/>
      <c r="BC190" s="14"/>
      <c r="BD190" s="14"/>
      <c r="BE190" s="14"/>
      <c r="BF190" s="14"/>
      <c r="BG190" s="14"/>
      <c r="BH190" s="11" t="n">
        <f aca="false">BF190+BG190</f>
        <v>0</v>
      </c>
      <c r="BI190" s="14"/>
      <c r="BJ190" s="14"/>
      <c r="BK190" s="14"/>
      <c r="BL190" s="14"/>
      <c r="BM190" s="14"/>
      <c r="BN190" s="14"/>
      <c r="BO190" s="14"/>
      <c r="BP190" s="14"/>
      <c r="BQ190" s="14"/>
      <c r="BR190" s="11" t="n">
        <f aca="false">BP190+BQ190</f>
        <v>0</v>
      </c>
      <c r="BS190" s="14"/>
      <c r="BT190" s="14"/>
      <c r="BU190" s="14"/>
      <c r="BV190" s="14"/>
      <c r="BW190" s="14"/>
      <c r="BX190" s="14"/>
      <c r="BY190" s="14"/>
      <c r="BZ190" s="14"/>
      <c r="CA190" s="14"/>
      <c r="CB190" s="11" t="n">
        <f aca="false">BZ190+CA190</f>
        <v>0</v>
      </c>
      <c r="CC190" s="14"/>
      <c r="CD190" s="14"/>
      <c r="CE190" s="14"/>
      <c r="CF190" s="14"/>
      <c r="CG190" s="14"/>
      <c r="CH190" s="14"/>
      <c r="CI190" s="14"/>
      <c r="CJ190" s="14"/>
      <c r="CK190" s="14"/>
      <c r="CL190" s="11" t="n">
        <f aca="false">CJ190+CK190</f>
        <v>0</v>
      </c>
      <c r="CM190" s="14"/>
      <c r="CN190" s="14"/>
      <c r="CO190" s="14"/>
      <c r="CP190" s="14"/>
      <c r="CQ190" s="14"/>
      <c r="CR190" s="14"/>
      <c r="CS190" s="14"/>
      <c r="CT190" s="14"/>
      <c r="CU190" s="14"/>
      <c r="CV190" s="11" t="n">
        <f aca="false">CT190+CU190</f>
        <v>0</v>
      </c>
      <c r="CW190" s="14"/>
      <c r="CX190" s="14"/>
      <c r="CY190" s="14"/>
      <c r="CZ190" s="14"/>
    </row>
    <row r="191" customFormat="false" ht="18.55" hidden="false" customHeight="false" outlineLevel="0" collapsed="false">
      <c r="A191" s="8" t="n">
        <v>189</v>
      </c>
      <c r="B191" s="9" t="s">
        <v>210</v>
      </c>
      <c r="C191" s="9" t="s">
        <v>185</v>
      </c>
      <c r="D191" s="9" t="n">
        <f aca="false">75+O191+Y191+AI191+AS191+BC191+BM191+BW191+CG191+CQ191</f>
        <v>75</v>
      </c>
      <c r="E191" s="10" t="n">
        <f aca="false">O191+Y191+AI191+AS191+BC191+BM191+BW191</f>
        <v>0</v>
      </c>
      <c r="F191" s="10" t="n">
        <f aca="false">P191+Z191+AJ191+AT191+BD191+BN191+BX191</f>
        <v>2</v>
      </c>
      <c r="G191" s="10" t="n">
        <f aca="false">Q191+AA191+AK191+AT191+BE191+BO191+BY191</f>
        <v>12</v>
      </c>
      <c r="H191" s="10" t="n">
        <f aca="false">R191+AB191+AL191+AU191+BF191+BP191+BZ191</f>
        <v>1</v>
      </c>
      <c r="I191" s="10" t="n">
        <f aca="false">S191+AC191+AM191+AW191+BG191+BQ191+CA191</f>
        <v>0</v>
      </c>
      <c r="J191" s="10" t="n">
        <f aca="false">T191+AD191+AN191+AX191+BH191+BR191+CB191</f>
        <v>1</v>
      </c>
      <c r="K191" s="10" t="n">
        <f aca="false">U191+AE191+AO191+AY191+BI191+BS191+CC191</f>
        <v>0</v>
      </c>
      <c r="L191" s="10" t="n">
        <f aca="false">V191+AF191+AP191+AZ191+BJ191+BT191+CD191</f>
        <v>0</v>
      </c>
      <c r="M191" s="10" t="n">
        <f aca="false">W191+AG191+AQ191+BA191+BK191+BU191+CE191</f>
        <v>0</v>
      </c>
      <c r="N191" s="10" t="n">
        <f aca="false">X191+AH191+AR191+BB191+BL191+BV191+CF191</f>
        <v>0</v>
      </c>
      <c r="O191" s="11"/>
      <c r="P191" s="11" t="n">
        <v>1</v>
      </c>
      <c r="Q191" s="11" t="n">
        <v>6</v>
      </c>
      <c r="R191" s="11" t="n">
        <v>1</v>
      </c>
      <c r="S191" s="11"/>
      <c r="T191" s="11" t="n">
        <f aca="false">R191+S191</f>
        <v>1</v>
      </c>
      <c r="U191" s="11"/>
      <c r="V191" s="11"/>
      <c r="W191" s="11"/>
      <c r="X191" s="11"/>
      <c r="Y191" s="14"/>
      <c r="Z191" s="14"/>
      <c r="AA191" s="14"/>
      <c r="AB191" s="14"/>
      <c r="AC191" s="14"/>
      <c r="AD191" s="11" t="n">
        <f aca="false">AB191+AC191</f>
        <v>0</v>
      </c>
      <c r="AE191" s="14"/>
      <c r="AF191" s="14"/>
      <c r="AG191" s="14"/>
      <c r="AH191" s="14"/>
      <c r="AI191" s="14"/>
      <c r="AJ191" s="14" t="n">
        <v>1</v>
      </c>
      <c r="AK191" s="14" t="n">
        <v>6</v>
      </c>
      <c r="AL191" s="14"/>
      <c r="AM191" s="14"/>
      <c r="AN191" s="11" t="n">
        <f aca="false">AL191+AM191</f>
        <v>0</v>
      </c>
      <c r="AO191" s="14"/>
      <c r="AP191" s="14"/>
      <c r="AQ191" s="14"/>
      <c r="AR191" s="14"/>
      <c r="AS191" s="14"/>
      <c r="AT191" s="14"/>
      <c r="AU191" s="14"/>
      <c r="AV191" s="14"/>
      <c r="AW191" s="14"/>
      <c r="AX191" s="11" t="n">
        <f aca="false">AU191+AW191</f>
        <v>0</v>
      </c>
      <c r="AY191" s="14"/>
      <c r="AZ191" s="14"/>
      <c r="BA191" s="14"/>
      <c r="BB191" s="14"/>
      <c r="BC191" s="14"/>
      <c r="BD191" s="14"/>
      <c r="BE191" s="14"/>
      <c r="BF191" s="14"/>
      <c r="BG191" s="14"/>
      <c r="BH191" s="11" t="n">
        <f aca="false">BF191+BG191</f>
        <v>0</v>
      </c>
      <c r="BI191" s="14"/>
      <c r="BJ191" s="14"/>
      <c r="BK191" s="14"/>
      <c r="BL191" s="14"/>
      <c r="BM191" s="14"/>
      <c r="BN191" s="14"/>
      <c r="BO191" s="14"/>
      <c r="BP191" s="14"/>
      <c r="BQ191" s="14"/>
      <c r="BR191" s="11" t="n">
        <f aca="false">BP191+BQ191</f>
        <v>0</v>
      </c>
      <c r="BS191" s="14"/>
      <c r="BT191" s="14"/>
      <c r="BU191" s="14"/>
      <c r="BV191" s="14"/>
      <c r="BW191" s="14"/>
      <c r="BX191" s="14"/>
      <c r="BY191" s="14"/>
      <c r="BZ191" s="14"/>
      <c r="CA191" s="14"/>
      <c r="CB191" s="11" t="n">
        <f aca="false">BZ191+CA191</f>
        <v>0</v>
      </c>
      <c r="CC191" s="14"/>
      <c r="CD191" s="14"/>
      <c r="CE191" s="14"/>
      <c r="CF191" s="14"/>
      <c r="CG191" s="14"/>
      <c r="CH191" s="14"/>
      <c r="CI191" s="14"/>
      <c r="CJ191" s="14"/>
      <c r="CK191" s="14"/>
      <c r="CL191" s="11" t="n">
        <f aca="false">CJ191+CK191</f>
        <v>0</v>
      </c>
      <c r="CM191" s="14"/>
      <c r="CN191" s="14"/>
      <c r="CO191" s="14"/>
      <c r="CP191" s="14"/>
      <c r="CQ191" s="14"/>
      <c r="CR191" s="14"/>
      <c r="CS191" s="14"/>
      <c r="CT191" s="14"/>
      <c r="CU191" s="14"/>
      <c r="CV191" s="11" t="n">
        <f aca="false">CT191+CU191</f>
        <v>0</v>
      </c>
      <c r="CW191" s="14"/>
      <c r="CX191" s="14"/>
      <c r="CY191" s="14"/>
      <c r="CZ191" s="14"/>
    </row>
    <row r="192" customFormat="false" ht="18.55" hidden="false" customHeight="false" outlineLevel="0" collapsed="false">
      <c r="A192" s="8" t="n">
        <v>190</v>
      </c>
      <c r="B192" s="9" t="s">
        <v>211</v>
      </c>
      <c r="C192" s="9" t="s">
        <v>192</v>
      </c>
      <c r="D192" s="9" t="n">
        <f aca="false">75+O192+Y192+AI192+AS192+BC192+BM192+BW192+CG192+CQ192</f>
        <v>75</v>
      </c>
      <c r="E192" s="10" t="n">
        <f aca="false">O192+Y192+AI192+AS192+BC192+BM192+BW192</f>
        <v>0</v>
      </c>
      <c r="F192" s="10" t="n">
        <f aca="false">P192+Z192+AJ192+AT192+BD192+BN192+BX192</f>
        <v>5</v>
      </c>
      <c r="G192" s="10" t="n">
        <f aca="false">Q192+AA192+AK192+AU192+BE192+BO192+BY192</f>
        <v>29</v>
      </c>
      <c r="H192" s="10" t="n">
        <f aca="false">R192+AB192+AL192+AV192+BF192+BP192+BZ192</f>
        <v>0</v>
      </c>
      <c r="I192" s="10" t="n">
        <f aca="false">S192+AC192+AM192+AW192+BG192+BQ192+CA192</f>
        <v>0</v>
      </c>
      <c r="J192" s="10" t="n">
        <f aca="false">T192+AD192+AN192+AX192+BH192+BR192+CB192</f>
        <v>0</v>
      </c>
      <c r="K192" s="10" t="n">
        <f aca="false">U192+AE192+AO192+AY192+BI192+BS192+CC192</f>
        <v>0</v>
      </c>
      <c r="L192" s="10" t="n">
        <f aca="false">V192+AF192+AP192+AZ192+BJ192+BT192+CD192</f>
        <v>0</v>
      </c>
      <c r="M192" s="10" t="n">
        <f aca="false">W192+AG192+AQ192+BA192+BK192+BU192+CE192</f>
        <v>0</v>
      </c>
      <c r="N192" s="10" t="n">
        <f aca="false">X192+AH192+AR192+BB192+BL192+BV192+CF192</f>
        <v>0</v>
      </c>
      <c r="O192" s="11"/>
      <c r="P192" s="11" t="n">
        <v>1</v>
      </c>
      <c r="Q192" s="11" t="n">
        <v>5</v>
      </c>
      <c r="R192" s="11"/>
      <c r="S192" s="11"/>
      <c r="T192" s="11" t="n">
        <f aca="false">R192+S192</f>
        <v>0</v>
      </c>
      <c r="U192" s="11"/>
      <c r="V192" s="11"/>
      <c r="W192" s="11"/>
      <c r="X192" s="11"/>
      <c r="Y192" s="14"/>
      <c r="Z192" s="14" t="n">
        <v>1</v>
      </c>
      <c r="AA192" s="14" t="n">
        <v>5</v>
      </c>
      <c r="AB192" s="14"/>
      <c r="AC192" s="14"/>
      <c r="AD192" s="11" t="n">
        <f aca="false">AB192+AC192</f>
        <v>0</v>
      </c>
      <c r="AE192" s="14"/>
      <c r="AF192" s="14"/>
      <c r="AG192" s="14"/>
      <c r="AH192" s="14"/>
      <c r="AI192" s="14"/>
      <c r="AJ192" s="14"/>
      <c r="AK192" s="14"/>
      <c r="AL192" s="14"/>
      <c r="AM192" s="14"/>
      <c r="AN192" s="11" t="n">
        <f aca="false">AL192+AM192</f>
        <v>0</v>
      </c>
      <c r="AO192" s="14"/>
      <c r="AP192" s="14"/>
      <c r="AQ192" s="14"/>
      <c r="AR192" s="14"/>
      <c r="AS192" s="14"/>
      <c r="AT192" s="14" t="n">
        <v>1</v>
      </c>
      <c r="AU192" s="14" t="n">
        <v>6</v>
      </c>
      <c r="AV192" s="14"/>
      <c r="AW192" s="14"/>
      <c r="AX192" s="11" t="n">
        <f aca="false">AV192+AW192</f>
        <v>0</v>
      </c>
      <c r="AY192" s="14"/>
      <c r="AZ192" s="14"/>
      <c r="BA192" s="14"/>
      <c r="BB192" s="14"/>
      <c r="BC192" s="14"/>
      <c r="BD192" s="14" t="n">
        <v>1</v>
      </c>
      <c r="BE192" s="14" t="n">
        <v>6</v>
      </c>
      <c r="BF192" s="14"/>
      <c r="BG192" s="14"/>
      <c r="BH192" s="11" t="n">
        <f aca="false">BF192+BG192</f>
        <v>0</v>
      </c>
      <c r="BI192" s="14"/>
      <c r="BJ192" s="14"/>
      <c r="BK192" s="14"/>
      <c r="BL192" s="14"/>
      <c r="BM192" s="14"/>
      <c r="BN192" s="14" t="n">
        <v>1</v>
      </c>
      <c r="BO192" s="14" t="n">
        <v>7</v>
      </c>
      <c r="BP192" s="14"/>
      <c r="BQ192" s="14"/>
      <c r="BR192" s="11" t="n">
        <f aca="false">BP192+BQ192</f>
        <v>0</v>
      </c>
      <c r="BS192" s="14"/>
      <c r="BT192" s="14"/>
      <c r="BU192" s="14"/>
      <c r="BV192" s="14"/>
      <c r="BW192" s="14"/>
      <c r="BX192" s="14"/>
      <c r="BY192" s="14"/>
      <c r="BZ192" s="14"/>
      <c r="CA192" s="14"/>
      <c r="CB192" s="11" t="n">
        <f aca="false">BZ192+CA192</f>
        <v>0</v>
      </c>
      <c r="CC192" s="14"/>
      <c r="CD192" s="14"/>
      <c r="CE192" s="14"/>
      <c r="CF192" s="14"/>
      <c r="CG192" s="14"/>
      <c r="CH192" s="14"/>
      <c r="CI192" s="14"/>
      <c r="CJ192" s="14"/>
      <c r="CK192" s="14"/>
      <c r="CL192" s="11" t="n">
        <f aca="false">CJ192+CK192</f>
        <v>0</v>
      </c>
      <c r="CM192" s="14"/>
      <c r="CN192" s="14"/>
      <c r="CO192" s="14"/>
      <c r="CP192" s="14"/>
      <c r="CQ192" s="14"/>
      <c r="CR192" s="14"/>
      <c r="CS192" s="14"/>
      <c r="CT192" s="14"/>
      <c r="CU192" s="14"/>
      <c r="CV192" s="11" t="n">
        <f aca="false">CT192+CU192</f>
        <v>0</v>
      </c>
      <c r="CW192" s="14"/>
      <c r="CX192" s="14"/>
      <c r="CY192" s="14"/>
      <c r="CZ192" s="14"/>
    </row>
    <row r="193" customFormat="false" ht="18.55" hidden="false" customHeight="false" outlineLevel="0" collapsed="false">
      <c r="A193" s="8" t="n">
        <v>191</v>
      </c>
      <c r="B193" s="9" t="s">
        <v>212</v>
      </c>
      <c r="C193" s="9" t="s">
        <v>192</v>
      </c>
      <c r="D193" s="9" t="n">
        <f aca="false">75+O193+Y193+AI193+AS193+BC193+BM193+BW193+CG193+CQ193</f>
        <v>76</v>
      </c>
      <c r="E193" s="10" t="n">
        <f aca="false">O193+Y193+AI193+AS193+BC193+BM193+BW193</f>
        <v>1</v>
      </c>
      <c r="F193" s="10" t="n">
        <f aca="false">P193+Z193+AJ193+AT193+BD193+BN193+BX193</f>
        <v>2</v>
      </c>
      <c r="G193" s="10" t="n">
        <f aca="false">Q193+AA193+AK193+AU193+BE193+BO193+BY193</f>
        <v>11</v>
      </c>
      <c r="H193" s="10" t="n">
        <f aca="false">R193+AB193+AL193+AV193+BF193+BP193+BZ193</f>
        <v>1</v>
      </c>
      <c r="I193" s="10" t="n">
        <f aca="false">S193+AC193+AM193+AW193+BG193+BQ193+CA193</f>
        <v>0</v>
      </c>
      <c r="J193" s="10" t="n">
        <f aca="false">T193+AD193+AN193+AX193+BH193+BR193+CB193</f>
        <v>1</v>
      </c>
      <c r="K193" s="10" t="n">
        <f aca="false">U193+AE193+AO193+AY193+BI193+BS193+CC193</f>
        <v>0</v>
      </c>
      <c r="L193" s="10" t="n">
        <f aca="false">V193+AF193+AP193+AZ193+BJ193+BT193+CD193</f>
        <v>2</v>
      </c>
      <c r="M193" s="10" t="n">
        <f aca="false">W193+AG193+AQ193+BA193+BK193+BU193+CE193</f>
        <v>0</v>
      </c>
      <c r="N193" s="10" t="n">
        <f aca="false">X193+AH193+AR193+BB193+BL193+BV193+CF193</f>
        <v>0</v>
      </c>
      <c r="O193" s="11"/>
      <c r="P193" s="11" t="n">
        <v>1</v>
      </c>
      <c r="Q193" s="11" t="n">
        <v>5</v>
      </c>
      <c r="R193" s="11"/>
      <c r="S193" s="11"/>
      <c r="T193" s="11" t="n">
        <f aca="false">R193+S193</f>
        <v>0</v>
      </c>
      <c r="U193" s="11"/>
      <c r="V193" s="11"/>
      <c r="W193" s="11"/>
      <c r="X193" s="11"/>
      <c r="Y193" s="14"/>
      <c r="Z193" s="14"/>
      <c r="AA193" s="14"/>
      <c r="AB193" s="14"/>
      <c r="AC193" s="14"/>
      <c r="AD193" s="11" t="n">
        <f aca="false">AB193+AC193</f>
        <v>0</v>
      </c>
      <c r="AE193" s="14"/>
      <c r="AF193" s="14"/>
      <c r="AG193" s="14"/>
      <c r="AH193" s="14"/>
      <c r="AI193" s="14"/>
      <c r="AJ193" s="14"/>
      <c r="AK193" s="14"/>
      <c r="AL193" s="14"/>
      <c r="AM193" s="14"/>
      <c r="AN193" s="11" t="n">
        <f aca="false">AL193+AM193</f>
        <v>0</v>
      </c>
      <c r="AO193" s="14"/>
      <c r="AP193" s="14"/>
      <c r="AQ193" s="14"/>
      <c r="AR193" s="14"/>
      <c r="AS193" s="14"/>
      <c r="AT193" s="14"/>
      <c r="AU193" s="14"/>
      <c r="AV193" s="14"/>
      <c r="AW193" s="14"/>
      <c r="AX193" s="11" t="n">
        <f aca="false">AV193+AW193</f>
        <v>0</v>
      </c>
      <c r="AY193" s="14"/>
      <c r="AZ193" s="14"/>
      <c r="BA193" s="14"/>
      <c r="BB193" s="14"/>
      <c r="BC193" s="14" t="n">
        <v>1</v>
      </c>
      <c r="BD193" s="14" t="n">
        <v>1</v>
      </c>
      <c r="BE193" s="14" t="n">
        <v>6</v>
      </c>
      <c r="BF193" s="14" t="n">
        <v>1</v>
      </c>
      <c r="BG193" s="14"/>
      <c r="BH193" s="11" t="n">
        <f aca="false">BF193+BG193</f>
        <v>1</v>
      </c>
      <c r="BI193" s="14"/>
      <c r="BJ193" s="14"/>
      <c r="BK193" s="14"/>
      <c r="BL193" s="14"/>
      <c r="BM193" s="14"/>
      <c r="BN193" s="14"/>
      <c r="BO193" s="14"/>
      <c r="BP193" s="14"/>
      <c r="BQ193" s="14"/>
      <c r="BR193" s="11" t="n">
        <f aca="false">BP193+BQ193</f>
        <v>0</v>
      </c>
      <c r="BS193" s="14"/>
      <c r="BT193" s="14" t="n">
        <v>2</v>
      </c>
      <c r="BU193" s="14"/>
      <c r="BV193" s="14"/>
      <c r="BW193" s="14"/>
      <c r="BX193" s="14"/>
      <c r="BY193" s="14"/>
      <c r="BZ193" s="14"/>
      <c r="CA193" s="14"/>
      <c r="CB193" s="11" t="n">
        <f aca="false">BZ193+CA193</f>
        <v>0</v>
      </c>
      <c r="CC193" s="14"/>
      <c r="CD193" s="14"/>
      <c r="CE193" s="14"/>
      <c r="CF193" s="14"/>
      <c r="CG193" s="14"/>
      <c r="CH193" s="14"/>
      <c r="CI193" s="14"/>
      <c r="CJ193" s="14"/>
      <c r="CK193" s="14"/>
      <c r="CL193" s="11" t="n">
        <f aca="false">CJ193+CK193</f>
        <v>0</v>
      </c>
      <c r="CM193" s="14"/>
      <c r="CN193" s="14"/>
      <c r="CO193" s="14"/>
      <c r="CP193" s="14"/>
      <c r="CQ193" s="14"/>
      <c r="CR193" s="14"/>
      <c r="CS193" s="14"/>
      <c r="CT193" s="14"/>
      <c r="CU193" s="14"/>
      <c r="CV193" s="11" t="n">
        <f aca="false">CT193+CU193</f>
        <v>0</v>
      </c>
      <c r="CW193" s="14"/>
      <c r="CX193" s="14"/>
      <c r="CY193" s="14"/>
      <c r="CZ193" s="14"/>
    </row>
    <row r="194" customFormat="false" ht="18.55" hidden="false" customHeight="false" outlineLevel="0" collapsed="false">
      <c r="A194" s="8" t="n">
        <v>192</v>
      </c>
      <c r="B194" s="9" t="s">
        <v>213</v>
      </c>
      <c r="C194" s="9" t="s">
        <v>183</v>
      </c>
      <c r="D194" s="9" t="n">
        <f aca="false">75+O194+Y194+AI194+AS194+BC194+BM194+BW194+CG194+CQ194</f>
        <v>75</v>
      </c>
      <c r="E194" s="10" t="n">
        <f aca="false">O194+Y194+AI194+AS194+BC194+BM194+BW194</f>
        <v>0</v>
      </c>
      <c r="F194" s="10" t="n">
        <f aca="false">P194+Z194+AJ194+AT194+BD194+BN194+BX194</f>
        <v>2</v>
      </c>
      <c r="G194" s="10" t="n">
        <f aca="false">Q194+AA194+AK194+AU194+BE194+BO194+BY194</f>
        <v>10</v>
      </c>
      <c r="H194" s="10" t="n">
        <f aca="false">R194+AB194+AL194+AV194+BF194+BP194+BZ194</f>
        <v>0</v>
      </c>
      <c r="I194" s="10" t="n">
        <f aca="false">S194+AC194+AM194+AW194+BG194+BQ194+CA194</f>
        <v>0</v>
      </c>
      <c r="J194" s="10" t="n">
        <f aca="false">T194+AD194+AN194+AX194+BH194+BR194+CB194</f>
        <v>0</v>
      </c>
      <c r="K194" s="10" t="n">
        <f aca="false">U194+AE194+AO194+AY194+BI194+BS194+CC194</f>
        <v>0</v>
      </c>
      <c r="L194" s="10" t="n">
        <f aca="false">V194+AF194+AP194+AZ194+BJ194+BT194+CD194</f>
        <v>0</v>
      </c>
      <c r="M194" s="10" t="n">
        <f aca="false">W194+AG194+AQ194+BA194+BK194+BU194+CE194</f>
        <v>0</v>
      </c>
      <c r="N194" s="10" t="n">
        <f aca="false">X194+AH194+AR194+BB194+BL194+BV194+CF194</f>
        <v>0</v>
      </c>
      <c r="O194" s="11"/>
      <c r="P194" s="11"/>
      <c r="Q194" s="11"/>
      <c r="R194" s="11"/>
      <c r="S194" s="11"/>
      <c r="T194" s="11" t="n">
        <f aca="false">R194+S194</f>
        <v>0</v>
      </c>
      <c r="U194" s="11"/>
      <c r="V194" s="11"/>
      <c r="W194" s="11"/>
      <c r="X194" s="11"/>
      <c r="Y194" s="14"/>
      <c r="Z194" s="14" t="n">
        <v>1</v>
      </c>
      <c r="AA194" s="14" t="n">
        <v>5</v>
      </c>
      <c r="AB194" s="14"/>
      <c r="AC194" s="14"/>
      <c r="AD194" s="11" t="n">
        <f aca="false">AB194+AC194</f>
        <v>0</v>
      </c>
      <c r="AE194" s="14"/>
      <c r="AF194" s="14"/>
      <c r="AG194" s="14"/>
      <c r="AH194" s="14"/>
      <c r="AI194" s="14"/>
      <c r="AJ194" s="14"/>
      <c r="AK194" s="14"/>
      <c r="AL194" s="14"/>
      <c r="AM194" s="14"/>
      <c r="AN194" s="11" t="n">
        <f aca="false">AL194+AM194</f>
        <v>0</v>
      </c>
      <c r="AO194" s="14"/>
      <c r="AP194" s="14"/>
      <c r="AQ194" s="14"/>
      <c r="AR194" s="14"/>
      <c r="AS194" s="14"/>
      <c r="AT194" s="14" t="n">
        <v>1</v>
      </c>
      <c r="AU194" s="14" t="n">
        <v>5</v>
      </c>
      <c r="AV194" s="14"/>
      <c r="AW194" s="14"/>
      <c r="AX194" s="11" t="n">
        <f aca="false">AV194+AW194</f>
        <v>0</v>
      </c>
      <c r="AY194" s="14"/>
      <c r="AZ194" s="14"/>
      <c r="BA194" s="14"/>
      <c r="BB194" s="14"/>
      <c r="BC194" s="14"/>
      <c r="BD194" s="14"/>
      <c r="BE194" s="14"/>
      <c r="BF194" s="14"/>
      <c r="BG194" s="14"/>
      <c r="BH194" s="11" t="n">
        <f aca="false">BF194+BG194</f>
        <v>0</v>
      </c>
      <c r="BI194" s="14"/>
      <c r="BJ194" s="14"/>
      <c r="BK194" s="14"/>
      <c r="BL194" s="14"/>
      <c r="BM194" s="14"/>
      <c r="BN194" s="14"/>
      <c r="BO194" s="14"/>
      <c r="BP194" s="14"/>
      <c r="BQ194" s="14"/>
      <c r="BR194" s="11" t="n">
        <f aca="false">BP194+BQ194</f>
        <v>0</v>
      </c>
      <c r="BS194" s="14"/>
      <c r="BT194" s="14"/>
      <c r="BU194" s="14"/>
      <c r="BV194" s="14"/>
      <c r="BW194" s="14"/>
      <c r="BX194" s="14"/>
      <c r="BY194" s="14"/>
      <c r="BZ194" s="14"/>
      <c r="CA194" s="14"/>
      <c r="CB194" s="11" t="n">
        <f aca="false">BZ194+CA194</f>
        <v>0</v>
      </c>
      <c r="CC194" s="14"/>
      <c r="CD194" s="14"/>
      <c r="CE194" s="14"/>
      <c r="CF194" s="14"/>
      <c r="CG194" s="14"/>
      <c r="CH194" s="14"/>
      <c r="CI194" s="14"/>
      <c r="CJ194" s="14"/>
      <c r="CK194" s="14"/>
      <c r="CL194" s="11" t="n">
        <f aca="false">CJ194+CK194</f>
        <v>0</v>
      </c>
      <c r="CM194" s="14"/>
      <c r="CN194" s="14"/>
      <c r="CO194" s="14"/>
      <c r="CP194" s="14"/>
      <c r="CQ194" s="14"/>
      <c r="CR194" s="14"/>
      <c r="CS194" s="14"/>
      <c r="CT194" s="14"/>
      <c r="CU194" s="14"/>
      <c r="CV194" s="11" t="n">
        <f aca="false">CT194+CU194</f>
        <v>0</v>
      </c>
      <c r="CW194" s="14"/>
      <c r="CX194" s="14"/>
      <c r="CY194" s="14"/>
      <c r="CZ194" s="14"/>
    </row>
    <row r="195" customFormat="false" ht="18.55" hidden="false" customHeight="false" outlineLevel="0" collapsed="false">
      <c r="A195" s="8" t="n">
        <v>193</v>
      </c>
      <c r="B195" s="9" t="s">
        <v>214</v>
      </c>
      <c r="C195" s="9" t="s">
        <v>185</v>
      </c>
      <c r="D195" s="9" t="n">
        <f aca="false">75+O195+Y195+AI195+AS195+BC195+BM195+BW195+CG195+CQ195</f>
        <v>75</v>
      </c>
      <c r="E195" s="10" t="n">
        <f aca="false">O195+Y195+AI195+AS195+BC195+BM195+BW195</f>
        <v>0</v>
      </c>
      <c r="F195" s="10" t="n">
        <f aca="false">P195+Z195+AJ195+AT195+BD195+BN195+BX195</f>
        <v>4</v>
      </c>
      <c r="G195" s="10" t="n">
        <f aca="false">Q195+AA195+AK195+AT195+BE195+BO195+BY195</f>
        <v>18</v>
      </c>
      <c r="H195" s="10" t="n">
        <f aca="false">R195+AB195+AL195+AU195+BF195+BP195+BZ195</f>
        <v>4</v>
      </c>
      <c r="I195" s="10" t="n">
        <f aca="false">S195+AC195+AM195+AW195+BG195+BQ195+CA195</f>
        <v>0</v>
      </c>
      <c r="J195" s="10" t="n">
        <f aca="false">T195+AD195+AN195+AX195+BH195+BR195+CB195</f>
        <v>0</v>
      </c>
      <c r="K195" s="10" t="n">
        <f aca="false">U195+AE195+AO195+AY195+BI195+BS195+CC195</f>
        <v>0</v>
      </c>
      <c r="L195" s="10" t="n">
        <f aca="false">V195+AF195+AP195+AZ195+BJ195+BT195+CD195</f>
        <v>0</v>
      </c>
      <c r="M195" s="10" t="n">
        <f aca="false">W195+AG195+AQ195+BA195+BK195+BU195+CE195</f>
        <v>0</v>
      </c>
      <c r="N195" s="10" t="n">
        <f aca="false">X195+AH195+AR195+BB195+BL195+BV195+CF195</f>
        <v>0</v>
      </c>
      <c r="O195" s="11"/>
      <c r="P195" s="11" t="n">
        <v>1</v>
      </c>
      <c r="Q195" s="11" t="n">
        <v>6</v>
      </c>
      <c r="R195" s="11"/>
      <c r="S195" s="11"/>
      <c r="T195" s="11" t="n">
        <f aca="false">R195+S195</f>
        <v>0</v>
      </c>
      <c r="U195" s="11"/>
      <c r="V195" s="11"/>
      <c r="W195" s="11"/>
      <c r="X195" s="11"/>
      <c r="Y195" s="14"/>
      <c r="Z195" s="14"/>
      <c r="AA195" s="14"/>
      <c r="AB195" s="14"/>
      <c r="AC195" s="14"/>
      <c r="AD195" s="11" t="n">
        <f aca="false">AB195+AC195</f>
        <v>0</v>
      </c>
      <c r="AE195" s="14"/>
      <c r="AF195" s="14"/>
      <c r="AG195" s="14"/>
      <c r="AH195" s="14"/>
      <c r="AI195" s="14"/>
      <c r="AJ195" s="14" t="n">
        <v>1</v>
      </c>
      <c r="AK195" s="14" t="n">
        <v>6</v>
      </c>
      <c r="AL195" s="14"/>
      <c r="AM195" s="14"/>
      <c r="AN195" s="11" t="n">
        <f aca="false">AL195+AM195</f>
        <v>0</v>
      </c>
      <c r="AO195" s="14"/>
      <c r="AP195" s="14"/>
      <c r="AQ195" s="14"/>
      <c r="AR195" s="14"/>
      <c r="AS195" s="14"/>
      <c r="AT195" s="14" t="n">
        <v>1</v>
      </c>
      <c r="AU195" s="14" t="n">
        <v>4</v>
      </c>
      <c r="AV195" s="14"/>
      <c r="AW195" s="14"/>
      <c r="AX195" s="11" t="n">
        <f aca="false">AV195+AW195</f>
        <v>0</v>
      </c>
      <c r="AY195" s="14"/>
      <c r="AZ195" s="14"/>
      <c r="BA195" s="14"/>
      <c r="BB195" s="14"/>
      <c r="BC195" s="14"/>
      <c r="BD195" s="14" t="n">
        <v>1</v>
      </c>
      <c r="BE195" s="14" t="n">
        <v>5</v>
      </c>
      <c r="BF195" s="14"/>
      <c r="BG195" s="14"/>
      <c r="BH195" s="11" t="n">
        <f aca="false">BF195+BG195</f>
        <v>0</v>
      </c>
      <c r="BI195" s="14"/>
      <c r="BJ195" s="14"/>
      <c r="BK195" s="14"/>
      <c r="BL195" s="14"/>
      <c r="BM195" s="14"/>
      <c r="BN195" s="14"/>
      <c r="BO195" s="14"/>
      <c r="BP195" s="14"/>
      <c r="BQ195" s="14"/>
      <c r="BR195" s="11" t="n">
        <f aca="false">BP195+BQ195</f>
        <v>0</v>
      </c>
      <c r="BS195" s="14"/>
      <c r="BT195" s="14"/>
      <c r="BU195" s="14"/>
      <c r="BV195" s="14"/>
      <c r="BW195" s="14"/>
      <c r="BX195" s="14"/>
      <c r="BY195" s="14"/>
      <c r="BZ195" s="14"/>
      <c r="CA195" s="14"/>
      <c r="CB195" s="11" t="n">
        <f aca="false">BZ195+CA195</f>
        <v>0</v>
      </c>
      <c r="CC195" s="14"/>
      <c r="CD195" s="14"/>
      <c r="CE195" s="14"/>
      <c r="CF195" s="14"/>
      <c r="CG195" s="14"/>
      <c r="CH195" s="14"/>
      <c r="CI195" s="14"/>
      <c r="CJ195" s="14"/>
      <c r="CK195" s="14"/>
      <c r="CL195" s="11" t="n">
        <f aca="false">CJ195+CK195</f>
        <v>0</v>
      </c>
      <c r="CM195" s="14"/>
      <c r="CN195" s="14"/>
      <c r="CO195" s="14"/>
      <c r="CP195" s="14"/>
      <c r="CQ195" s="14"/>
      <c r="CR195" s="14"/>
      <c r="CS195" s="14"/>
      <c r="CT195" s="14"/>
      <c r="CU195" s="14"/>
      <c r="CV195" s="11" t="n">
        <f aca="false">CT195+CU195</f>
        <v>0</v>
      </c>
      <c r="CW195" s="14"/>
      <c r="CX195" s="14"/>
      <c r="CY195" s="14"/>
      <c r="CZ195" s="14"/>
    </row>
    <row r="196" customFormat="false" ht="18.55" hidden="false" customHeight="false" outlineLevel="0" collapsed="false">
      <c r="A196" s="8" t="n">
        <v>194</v>
      </c>
      <c r="B196" s="9" t="s">
        <v>215</v>
      </c>
      <c r="C196" s="9" t="s">
        <v>192</v>
      </c>
      <c r="D196" s="9" t="n">
        <f aca="false">75+O196+Y196+AI196+AS196+BC196+BM196+BW196+CG196+CQ196</f>
        <v>77</v>
      </c>
      <c r="E196" s="10" t="n">
        <f aca="false">O196+Y196+AI196+AS196+BC196+BM196+BW196</f>
        <v>2</v>
      </c>
      <c r="F196" s="10" t="n">
        <f aca="false">P196+Z196+AJ196+AT196+BD196+BN196+BX196</f>
        <v>5</v>
      </c>
      <c r="G196" s="10" t="n">
        <f aca="false">Q196+AA196+AK196+AU196+BE196+BO196+BY196</f>
        <v>29</v>
      </c>
      <c r="H196" s="10" t="n">
        <f aca="false">R196+AB196+AL196+AV196+BF196+BP196+BZ196</f>
        <v>0</v>
      </c>
      <c r="I196" s="10" t="n">
        <f aca="false">S196+AC196+AM196+AW196+BG196+BQ196+CA196</f>
        <v>1</v>
      </c>
      <c r="J196" s="10" t="n">
        <f aca="false">T196+AD196+AN196+AX196+BH196+BR196+CB196</f>
        <v>1</v>
      </c>
      <c r="K196" s="10" t="n">
        <f aca="false">U196+AE196+AO196+AY196+BI196+BS196+CC196</f>
        <v>0</v>
      </c>
      <c r="L196" s="10" t="n">
        <f aca="false">V196+AF196+AP196+AZ196+BJ196+BT196+CD196</f>
        <v>0</v>
      </c>
      <c r="M196" s="10" t="n">
        <f aca="false">W196+AG196+AQ196+BA196+BK196+BU196+CE196</f>
        <v>0</v>
      </c>
      <c r="N196" s="10" t="n">
        <f aca="false">X196+AH196+AR196+BB196+BL196+BV196+CF196</f>
        <v>0</v>
      </c>
      <c r="O196" s="11"/>
      <c r="P196" s="11" t="n">
        <v>1</v>
      </c>
      <c r="Q196" s="11" t="n">
        <v>5</v>
      </c>
      <c r="R196" s="11"/>
      <c r="S196" s="11"/>
      <c r="T196" s="11" t="n">
        <f aca="false">R196+S196</f>
        <v>0</v>
      </c>
      <c r="U196" s="11"/>
      <c r="V196" s="11"/>
      <c r="W196" s="11"/>
      <c r="X196" s="11"/>
      <c r="Y196" s="14"/>
      <c r="Z196" s="14" t="n">
        <v>1</v>
      </c>
      <c r="AA196" s="14" t="n">
        <v>5</v>
      </c>
      <c r="AB196" s="14"/>
      <c r="AC196" s="14"/>
      <c r="AD196" s="11" t="n">
        <f aca="false">AB196+AC196</f>
        <v>0</v>
      </c>
      <c r="AE196" s="14"/>
      <c r="AF196" s="14"/>
      <c r="AG196" s="14"/>
      <c r="AH196" s="14"/>
      <c r="AI196" s="14"/>
      <c r="AJ196" s="14"/>
      <c r="AK196" s="14"/>
      <c r="AL196" s="14"/>
      <c r="AM196" s="14"/>
      <c r="AN196" s="11" t="n">
        <f aca="false">AL196+AM196</f>
        <v>0</v>
      </c>
      <c r="AO196" s="14"/>
      <c r="AP196" s="14"/>
      <c r="AQ196" s="14"/>
      <c r="AR196" s="14"/>
      <c r="AS196" s="14"/>
      <c r="AT196" s="14" t="n">
        <v>1</v>
      </c>
      <c r="AU196" s="14" t="n">
        <v>6</v>
      </c>
      <c r="AV196" s="14"/>
      <c r="AW196" s="14"/>
      <c r="AX196" s="11" t="n">
        <f aca="false">AV196+AW196</f>
        <v>0</v>
      </c>
      <c r="AY196" s="14"/>
      <c r="AZ196" s="14"/>
      <c r="BA196" s="14"/>
      <c r="BB196" s="14"/>
      <c r="BC196" s="14" t="n">
        <v>2</v>
      </c>
      <c r="BD196" s="14" t="n">
        <v>1</v>
      </c>
      <c r="BE196" s="14" t="n">
        <v>6</v>
      </c>
      <c r="BF196" s="14"/>
      <c r="BG196" s="14" t="n">
        <v>1</v>
      </c>
      <c r="BH196" s="11" t="n">
        <f aca="false">BF196+BG196</f>
        <v>1</v>
      </c>
      <c r="BI196" s="14"/>
      <c r="BJ196" s="14"/>
      <c r="BK196" s="14"/>
      <c r="BL196" s="14"/>
      <c r="BM196" s="14"/>
      <c r="BN196" s="14" t="n">
        <v>1</v>
      </c>
      <c r="BO196" s="14" t="n">
        <v>7</v>
      </c>
      <c r="BP196" s="14"/>
      <c r="BQ196" s="14"/>
      <c r="BR196" s="11" t="n">
        <f aca="false">BP196+BQ196</f>
        <v>0</v>
      </c>
      <c r="BS196" s="14"/>
      <c r="BT196" s="14"/>
      <c r="BU196" s="14"/>
      <c r="BV196" s="14"/>
      <c r="BW196" s="14"/>
      <c r="BX196" s="14"/>
      <c r="BY196" s="14"/>
      <c r="BZ196" s="14"/>
      <c r="CA196" s="14"/>
      <c r="CB196" s="11" t="n">
        <f aca="false">BZ196+CA196</f>
        <v>0</v>
      </c>
      <c r="CC196" s="14"/>
      <c r="CD196" s="14"/>
      <c r="CE196" s="14"/>
      <c r="CF196" s="14"/>
      <c r="CG196" s="14"/>
      <c r="CH196" s="14"/>
      <c r="CI196" s="14"/>
      <c r="CJ196" s="14"/>
      <c r="CK196" s="14"/>
      <c r="CL196" s="11" t="n">
        <f aca="false">CJ196+CK196</f>
        <v>0</v>
      </c>
      <c r="CM196" s="14"/>
      <c r="CN196" s="14"/>
      <c r="CO196" s="14"/>
      <c r="CP196" s="14"/>
      <c r="CQ196" s="14"/>
      <c r="CR196" s="14"/>
      <c r="CS196" s="14"/>
      <c r="CT196" s="14"/>
      <c r="CU196" s="14"/>
      <c r="CV196" s="11" t="n">
        <f aca="false">CT196+CU196</f>
        <v>0</v>
      </c>
      <c r="CW196" s="14"/>
      <c r="CX196" s="14"/>
      <c r="CY196" s="14"/>
      <c r="CZ196" s="14"/>
    </row>
    <row r="197" customFormat="false" ht="18.55" hidden="false" customHeight="false" outlineLevel="0" collapsed="false">
      <c r="A197" s="8" t="n">
        <v>195</v>
      </c>
      <c r="B197" s="9" t="s">
        <v>216</v>
      </c>
      <c r="C197" s="9" t="s">
        <v>192</v>
      </c>
      <c r="D197" s="9" t="n">
        <f aca="false">75+O197+Y197+AI197+AS197+BC197+BM197+BW197+CG197+CQ197</f>
        <v>77</v>
      </c>
      <c r="E197" s="10" t="n">
        <f aca="false">O197+Y197+AI197+AS197+BC197+BM197+BW197</f>
        <v>2</v>
      </c>
      <c r="F197" s="10" t="n">
        <f aca="false">P197+Z197+AJ197+AT197+BD197+BN197+BX197</f>
        <v>3</v>
      </c>
      <c r="G197" s="10" t="n">
        <f aca="false">Q197+AA197+AK197+AU197+BE197+BO197+BY197</f>
        <v>18</v>
      </c>
      <c r="H197" s="10" t="n">
        <f aca="false">R197+AB197+AL197+AV197+BF197+BP197+BZ197</f>
        <v>1</v>
      </c>
      <c r="I197" s="10" t="n">
        <f aca="false">S197+AC197+AM197+AW197+BG197+BQ197+CA197</f>
        <v>0</v>
      </c>
      <c r="J197" s="10" t="n">
        <f aca="false">T197+AD197+AN197+AX197+BH197+BR197+CB197</f>
        <v>1</v>
      </c>
      <c r="K197" s="10" t="n">
        <f aca="false">U197+AE197+AO197+AY197+BI197+BS197+CC197</f>
        <v>0</v>
      </c>
      <c r="L197" s="10" t="n">
        <f aca="false">V197+AF197+AP197+AZ197+BJ197+BT197+CD197</f>
        <v>0</v>
      </c>
      <c r="M197" s="10" t="n">
        <f aca="false">W197+AG197+AQ197+BA197+BK197+BU197+CE197</f>
        <v>0</v>
      </c>
      <c r="N197" s="10" t="n">
        <f aca="false">X197+AH197+AR197+BB197+BL197+BV197+CF197</f>
        <v>0</v>
      </c>
      <c r="O197" s="11"/>
      <c r="P197" s="11" t="n">
        <v>1</v>
      </c>
      <c r="Q197" s="11" t="n">
        <v>5</v>
      </c>
      <c r="R197" s="11"/>
      <c r="S197" s="11"/>
      <c r="T197" s="11" t="n">
        <f aca="false">R197+S197</f>
        <v>0</v>
      </c>
      <c r="U197" s="11"/>
      <c r="V197" s="11"/>
      <c r="W197" s="11"/>
      <c r="X197" s="11"/>
      <c r="Y197" s="14"/>
      <c r="Z197" s="14"/>
      <c r="AA197" s="14"/>
      <c r="AB197" s="14"/>
      <c r="AC197" s="14"/>
      <c r="AD197" s="11" t="n">
        <f aca="false">AB197+AC197</f>
        <v>0</v>
      </c>
      <c r="AE197" s="14"/>
      <c r="AF197" s="14"/>
      <c r="AG197" s="14"/>
      <c r="AH197" s="14"/>
      <c r="AI197" s="14"/>
      <c r="AJ197" s="14"/>
      <c r="AK197" s="14"/>
      <c r="AL197" s="14"/>
      <c r="AM197" s="14"/>
      <c r="AN197" s="11" t="n">
        <f aca="false">AL197+AM197</f>
        <v>0</v>
      </c>
      <c r="AO197" s="14"/>
      <c r="AP197" s="14"/>
      <c r="AQ197" s="14"/>
      <c r="AR197" s="14"/>
      <c r="AS197" s="14"/>
      <c r="AT197" s="14"/>
      <c r="AU197" s="14"/>
      <c r="AV197" s="14"/>
      <c r="AW197" s="14"/>
      <c r="AX197" s="11" t="n">
        <f aca="false">AV197+AW197</f>
        <v>0</v>
      </c>
      <c r="AY197" s="14"/>
      <c r="AZ197" s="14"/>
      <c r="BA197" s="14"/>
      <c r="BB197" s="14"/>
      <c r="BC197" s="14" t="n">
        <v>2</v>
      </c>
      <c r="BD197" s="14" t="n">
        <v>1</v>
      </c>
      <c r="BE197" s="14" t="n">
        <v>6</v>
      </c>
      <c r="BF197" s="14" t="n">
        <v>1</v>
      </c>
      <c r="BG197" s="14"/>
      <c r="BH197" s="11" t="n">
        <f aca="false">BF197+BG197</f>
        <v>1</v>
      </c>
      <c r="BI197" s="14"/>
      <c r="BJ197" s="14"/>
      <c r="BK197" s="14"/>
      <c r="BL197" s="14"/>
      <c r="BM197" s="14"/>
      <c r="BN197" s="14" t="n">
        <v>1</v>
      </c>
      <c r="BO197" s="14" t="n">
        <v>7</v>
      </c>
      <c r="BP197" s="14"/>
      <c r="BQ197" s="14"/>
      <c r="BR197" s="11" t="n">
        <f aca="false">BP197+BQ197</f>
        <v>0</v>
      </c>
      <c r="BS197" s="14"/>
      <c r="BT197" s="14"/>
      <c r="BU197" s="14"/>
      <c r="BV197" s="14"/>
      <c r="BW197" s="14"/>
      <c r="BX197" s="14"/>
      <c r="BY197" s="14"/>
      <c r="BZ197" s="14"/>
      <c r="CA197" s="14"/>
      <c r="CB197" s="11" t="n">
        <f aca="false">BZ197+CA197</f>
        <v>0</v>
      </c>
      <c r="CC197" s="14"/>
      <c r="CD197" s="14"/>
      <c r="CE197" s="14"/>
      <c r="CF197" s="14"/>
      <c r="CG197" s="14"/>
      <c r="CH197" s="14"/>
      <c r="CI197" s="14"/>
      <c r="CJ197" s="14"/>
      <c r="CK197" s="14"/>
      <c r="CL197" s="11" t="n">
        <f aca="false">CJ197+CK197</f>
        <v>0</v>
      </c>
      <c r="CM197" s="14"/>
      <c r="CN197" s="14"/>
      <c r="CO197" s="14"/>
      <c r="CP197" s="14"/>
      <c r="CQ197" s="14"/>
      <c r="CR197" s="14"/>
      <c r="CS197" s="14"/>
      <c r="CT197" s="14"/>
      <c r="CU197" s="14"/>
      <c r="CV197" s="11" t="n">
        <f aca="false">CT197+CU197</f>
        <v>0</v>
      </c>
      <c r="CW197" s="14"/>
      <c r="CX197" s="14"/>
      <c r="CY197" s="14"/>
      <c r="CZ197" s="14"/>
    </row>
    <row r="198" customFormat="false" ht="18.55" hidden="false" customHeight="false" outlineLevel="0" collapsed="false">
      <c r="A198" s="8" t="n">
        <v>196</v>
      </c>
      <c r="B198" s="9" t="s">
        <v>217</v>
      </c>
      <c r="C198" s="9" t="s">
        <v>187</v>
      </c>
      <c r="D198" s="9" t="n">
        <f aca="false">75+O198+Y198+AI198+AS198+BC198+BM198+BW198+CG198+CQ198</f>
        <v>78</v>
      </c>
      <c r="E198" s="10" t="n">
        <f aca="false">O198+Y198+AI198+AS198+BC198+BM198+BW198</f>
        <v>3</v>
      </c>
      <c r="F198" s="10" t="n">
        <f aca="false">P198+Z198+AJ198+AT198+BD198+BN198+BX198</f>
        <v>1</v>
      </c>
      <c r="G198" s="10" t="n">
        <f aca="false">Q198+AA198+AK198+AU198+BE198+BO198+BY198</f>
        <v>9</v>
      </c>
      <c r="H198" s="10" t="n">
        <f aca="false">R198+AB198+AL198+AV198+BF198+BP198+BZ198</f>
        <v>3</v>
      </c>
      <c r="I198" s="10" t="n">
        <f aca="false">S198+AC198+AM198+AW198+BG198+BQ198+CA198</f>
        <v>0</v>
      </c>
      <c r="J198" s="10" t="n">
        <f aca="false">T198+AD198+AN198+AX198+BH198+BR198+CB198</f>
        <v>3</v>
      </c>
      <c r="K198" s="10" t="n">
        <f aca="false">U198+AE198+AO198+AY198+BI198+BS198+CC198</f>
        <v>1</v>
      </c>
      <c r="L198" s="10" t="n">
        <f aca="false">V198+AF198+AP198+AZ198+BJ198+BT198+CD198</f>
        <v>0</v>
      </c>
      <c r="M198" s="10" t="n">
        <f aca="false">W198+AG198+AQ198+BA198+BK198+BU198+CE198</f>
        <v>0</v>
      </c>
      <c r="N198" s="10" t="n">
        <f aca="false">X198+AH198+AR198+BB198+BL198+BV198+CF198</f>
        <v>0</v>
      </c>
      <c r="O198" s="11"/>
      <c r="P198" s="11"/>
      <c r="Q198" s="11"/>
      <c r="R198" s="11"/>
      <c r="S198" s="11"/>
      <c r="T198" s="11" t="n">
        <f aca="false">R198+S198</f>
        <v>0</v>
      </c>
      <c r="U198" s="11"/>
      <c r="V198" s="11"/>
      <c r="W198" s="11"/>
      <c r="X198" s="11"/>
      <c r="Y198" s="14"/>
      <c r="Z198" s="14"/>
      <c r="AA198" s="14"/>
      <c r="AB198" s="14"/>
      <c r="AC198" s="14"/>
      <c r="AD198" s="11" t="n">
        <f aca="false">AB198+AC198</f>
        <v>0</v>
      </c>
      <c r="AE198" s="14"/>
      <c r="AF198" s="14"/>
      <c r="AG198" s="14"/>
      <c r="AH198" s="14"/>
      <c r="AI198" s="14"/>
      <c r="AJ198" s="14"/>
      <c r="AK198" s="14"/>
      <c r="AL198" s="14"/>
      <c r="AM198" s="14"/>
      <c r="AN198" s="11" t="n">
        <f aca="false">AL198+AM198</f>
        <v>0</v>
      </c>
      <c r="AO198" s="14"/>
      <c r="AP198" s="14"/>
      <c r="AQ198" s="14"/>
      <c r="AR198" s="14"/>
      <c r="AS198" s="14" t="n">
        <v>3</v>
      </c>
      <c r="AT198" s="14" t="n">
        <v>1</v>
      </c>
      <c r="AU198" s="14" t="n">
        <v>9</v>
      </c>
      <c r="AV198" s="14" t="n">
        <v>3</v>
      </c>
      <c r="AW198" s="14"/>
      <c r="AX198" s="11" t="n">
        <f aca="false">AV198+AW198</f>
        <v>3</v>
      </c>
      <c r="AY198" s="14" t="n">
        <v>1</v>
      </c>
      <c r="AZ198" s="14"/>
      <c r="BA198" s="14"/>
      <c r="BB198" s="14"/>
      <c r="BC198" s="14"/>
      <c r="BD198" s="14"/>
      <c r="BE198" s="14"/>
      <c r="BF198" s="14"/>
      <c r="BG198" s="14"/>
      <c r="BH198" s="11" t="n">
        <f aca="false">BF198+BG198</f>
        <v>0</v>
      </c>
      <c r="BI198" s="14"/>
      <c r="BJ198" s="14"/>
      <c r="BK198" s="14"/>
      <c r="BL198" s="14"/>
      <c r="BM198" s="14"/>
      <c r="BN198" s="14"/>
      <c r="BO198" s="14"/>
      <c r="BP198" s="14"/>
      <c r="BQ198" s="14"/>
      <c r="BR198" s="11" t="n">
        <f aca="false">BP198+BQ198</f>
        <v>0</v>
      </c>
      <c r="BS198" s="14"/>
      <c r="BT198" s="14"/>
      <c r="BU198" s="14"/>
      <c r="BV198" s="14"/>
      <c r="BW198" s="14"/>
      <c r="BX198" s="14"/>
      <c r="BY198" s="14"/>
      <c r="BZ198" s="14"/>
      <c r="CA198" s="14"/>
      <c r="CB198" s="11" t="n">
        <f aca="false">BZ198+CA198</f>
        <v>0</v>
      </c>
      <c r="CC198" s="14"/>
      <c r="CD198" s="14"/>
      <c r="CE198" s="14"/>
      <c r="CF198" s="14"/>
      <c r="CG198" s="14"/>
      <c r="CH198" s="14"/>
      <c r="CI198" s="14"/>
      <c r="CJ198" s="14"/>
      <c r="CK198" s="14"/>
      <c r="CL198" s="11" t="n">
        <f aca="false">CJ198+CK198</f>
        <v>0</v>
      </c>
      <c r="CM198" s="14"/>
      <c r="CN198" s="14"/>
      <c r="CO198" s="14"/>
      <c r="CP198" s="14"/>
      <c r="CQ198" s="14"/>
      <c r="CR198" s="14"/>
      <c r="CS198" s="14"/>
      <c r="CT198" s="14"/>
      <c r="CU198" s="14"/>
      <c r="CV198" s="11" t="n">
        <f aca="false">CT198+CU198</f>
        <v>0</v>
      </c>
      <c r="CW198" s="14"/>
      <c r="CX198" s="14"/>
      <c r="CY198" s="14"/>
      <c r="CZ198" s="14"/>
    </row>
    <row r="199" customFormat="false" ht="18.55" hidden="false" customHeight="false" outlineLevel="0" collapsed="false">
      <c r="A199" s="8" t="n">
        <v>197</v>
      </c>
      <c r="B199" s="9" t="s">
        <v>218</v>
      </c>
      <c r="C199" s="9" t="s">
        <v>192</v>
      </c>
      <c r="D199" s="9" t="n">
        <f aca="false">75+O199+Y199+AI199+AS199+BC199+BM199+BW199+CG199+CQ199</f>
        <v>75</v>
      </c>
      <c r="E199" s="10" t="n">
        <f aca="false">O199+Y199+AI199+AS199+BC199+BM199+BW199</f>
        <v>0</v>
      </c>
      <c r="F199" s="10" t="n">
        <f aca="false">P199+Z199+AJ199+AT199+BD199+BN199+BX199</f>
        <v>2</v>
      </c>
      <c r="G199" s="10" t="n">
        <f aca="false">Q199+AA199+AK199+AU199+BE199+BO199+BY199</f>
        <v>10</v>
      </c>
      <c r="H199" s="10" t="n">
        <f aca="false">R199+AB199+AL199+AV199+BF199+BP199+BZ199</f>
        <v>0</v>
      </c>
      <c r="I199" s="10" t="n">
        <f aca="false">S199+AC199+AM199+AW199+BG199+BQ199+CA199</f>
        <v>0</v>
      </c>
      <c r="J199" s="10" t="n">
        <f aca="false">T199+AD199+AN199+AX199+BH199+BR199+CB199</f>
        <v>0</v>
      </c>
      <c r="K199" s="10" t="n">
        <f aca="false">U199+AE199+AO199+AY199+BI199+BS199+CC199</f>
        <v>0</v>
      </c>
      <c r="L199" s="10" t="n">
        <f aca="false">V199+AF199+AP199+AZ199+BJ199+BT199+CD199</f>
        <v>0</v>
      </c>
      <c r="M199" s="10" t="n">
        <f aca="false">W199+AG199+AQ199+BA199+BK199+BU199+CE199</f>
        <v>0</v>
      </c>
      <c r="N199" s="10" t="n">
        <f aca="false">X199+AH199+AR199+BB199+BL199+BV199+CF199</f>
        <v>0</v>
      </c>
      <c r="O199" s="11"/>
      <c r="P199" s="11" t="n">
        <v>1</v>
      </c>
      <c r="Q199" s="11" t="n">
        <v>5</v>
      </c>
      <c r="R199" s="11"/>
      <c r="S199" s="11"/>
      <c r="T199" s="11" t="n">
        <f aca="false">R199+S199</f>
        <v>0</v>
      </c>
      <c r="U199" s="11"/>
      <c r="V199" s="11"/>
      <c r="W199" s="11"/>
      <c r="X199" s="11"/>
      <c r="Y199" s="14"/>
      <c r="Z199" s="14" t="n">
        <v>1</v>
      </c>
      <c r="AA199" s="14" t="n">
        <v>5</v>
      </c>
      <c r="AB199" s="14"/>
      <c r="AC199" s="14"/>
      <c r="AD199" s="11" t="n">
        <f aca="false">AB199+AC199</f>
        <v>0</v>
      </c>
      <c r="AE199" s="14"/>
      <c r="AF199" s="14"/>
      <c r="AG199" s="14"/>
      <c r="AH199" s="14"/>
      <c r="AI199" s="14"/>
      <c r="AJ199" s="14"/>
      <c r="AK199" s="14"/>
      <c r="AL199" s="14"/>
      <c r="AM199" s="14"/>
      <c r="AN199" s="11" t="n">
        <f aca="false">AL199+AM199</f>
        <v>0</v>
      </c>
      <c r="AO199" s="14"/>
      <c r="AP199" s="14"/>
      <c r="AQ199" s="14"/>
      <c r="AR199" s="14"/>
      <c r="AS199" s="14"/>
      <c r="AT199" s="14"/>
      <c r="AU199" s="14"/>
      <c r="AV199" s="14"/>
      <c r="AW199" s="14"/>
      <c r="AX199" s="11" t="n">
        <f aca="false">AV199+AW199</f>
        <v>0</v>
      </c>
      <c r="AY199" s="14"/>
      <c r="AZ199" s="14"/>
      <c r="BA199" s="14"/>
      <c r="BB199" s="14"/>
      <c r="BC199" s="14"/>
      <c r="BD199" s="14"/>
      <c r="BE199" s="14"/>
      <c r="BF199" s="14"/>
      <c r="BG199" s="14"/>
      <c r="BH199" s="11" t="n">
        <f aca="false">BF199+BG199</f>
        <v>0</v>
      </c>
      <c r="BI199" s="14"/>
      <c r="BJ199" s="14"/>
      <c r="BK199" s="14"/>
      <c r="BL199" s="14"/>
      <c r="BM199" s="14"/>
      <c r="BN199" s="14"/>
      <c r="BO199" s="14"/>
      <c r="BP199" s="14"/>
      <c r="BQ199" s="14"/>
      <c r="BR199" s="11" t="n">
        <f aca="false">BP199+BQ199</f>
        <v>0</v>
      </c>
      <c r="BS199" s="14"/>
      <c r="BT199" s="14"/>
      <c r="BU199" s="14"/>
      <c r="BV199" s="14"/>
      <c r="BW199" s="14"/>
      <c r="BX199" s="14"/>
      <c r="BY199" s="14"/>
      <c r="BZ199" s="14"/>
      <c r="CA199" s="14"/>
      <c r="CB199" s="11" t="n">
        <f aca="false">BZ199+CA199</f>
        <v>0</v>
      </c>
      <c r="CC199" s="14"/>
      <c r="CD199" s="14"/>
      <c r="CE199" s="14"/>
      <c r="CF199" s="14"/>
      <c r="CG199" s="14"/>
      <c r="CH199" s="14"/>
      <c r="CI199" s="14"/>
      <c r="CJ199" s="14"/>
      <c r="CK199" s="14"/>
      <c r="CL199" s="11" t="n">
        <f aca="false">CJ199+CK199</f>
        <v>0</v>
      </c>
      <c r="CM199" s="14"/>
      <c r="CN199" s="14"/>
      <c r="CO199" s="14"/>
      <c r="CP199" s="14"/>
      <c r="CQ199" s="14"/>
      <c r="CR199" s="14"/>
      <c r="CS199" s="14"/>
      <c r="CT199" s="14"/>
      <c r="CU199" s="14"/>
      <c r="CV199" s="11" t="n">
        <f aca="false">CT199+CU199</f>
        <v>0</v>
      </c>
      <c r="CW199" s="14"/>
      <c r="CX199" s="14"/>
      <c r="CY199" s="14"/>
      <c r="CZ199" s="14"/>
    </row>
    <row r="200" customFormat="false" ht="18.55" hidden="false" customHeight="false" outlineLevel="0" collapsed="false">
      <c r="A200" s="8" t="n">
        <v>198</v>
      </c>
      <c r="B200" s="9" t="s">
        <v>219</v>
      </c>
      <c r="C200" s="9" t="s">
        <v>185</v>
      </c>
      <c r="D200" s="9" t="n">
        <f aca="false">75+O200+Y200+AI200+AS200+BC200+BM200+BW200+CG200+CQ200</f>
        <v>75</v>
      </c>
      <c r="E200" s="10" t="n">
        <f aca="false">O200+Y200+AI200+AS200+BC200+BM200+BW200</f>
        <v>0</v>
      </c>
      <c r="F200" s="10" t="n">
        <f aca="false">P200+Z200+AJ200+AT200+BD200+BN200+BX200</f>
        <v>2</v>
      </c>
      <c r="G200" s="10" t="n">
        <f aca="false">Q200+AA200+AK200+AT200+BE200+BO200+BY200</f>
        <v>7</v>
      </c>
      <c r="H200" s="10" t="n">
        <f aca="false">R200+AB200+AL200+AU200+BF200+BP200+BZ200</f>
        <v>4</v>
      </c>
      <c r="I200" s="10" t="n">
        <f aca="false">S200+AC200+AM200+AW200+BG200+BQ200+CA200</f>
        <v>0</v>
      </c>
      <c r="J200" s="10" t="n">
        <f aca="false">T200+AD200+AN200+AX200+BH200+BR200+CB200</f>
        <v>0</v>
      </c>
      <c r="K200" s="10" t="n">
        <f aca="false">U200+AE200+AO200+AY200+BI200+BS200+CC200</f>
        <v>0</v>
      </c>
      <c r="L200" s="10" t="n">
        <f aca="false">V200+AF200+AP200+AZ200+BJ200+BT200+CD200</f>
        <v>0</v>
      </c>
      <c r="M200" s="10" t="n">
        <f aca="false">W200+AG200+AQ200+BA200+BK200+BU200+CE200</f>
        <v>0</v>
      </c>
      <c r="N200" s="10" t="n">
        <f aca="false">X200+AH200+AR200+BB200+BL200+BV200+CF200</f>
        <v>0</v>
      </c>
      <c r="O200" s="11"/>
      <c r="P200" s="11"/>
      <c r="Q200" s="11"/>
      <c r="R200" s="11"/>
      <c r="S200" s="11"/>
      <c r="T200" s="11" t="n">
        <f aca="false">R200+S200</f>
        <v>0</v>
      </c>
      <c r="U200" s="11"/>
      <c r="V200" s="11"/>
      <c r="W200" s="11"/>
      <c r="X200" s="11"/>
      <c r="Y200" s="14"/>
      <c r="Z200" s="14"/>
      <c r="AA200" s="14"/>
      <c r="AB200" s="14"/>
      <c r="AC200" s="14"/>
      <c r="AD200" s="11" t="n">
        <f aca="false">AB200+AC200</f>
        <v>0</v>
      </c>
      <c r="AE200" s="14"/>
      <c r="AF200" s="14"/>
      <c r="AG200" s="14"/>
      <c r="AH200" s="14"/>
      <c r="AI200" s="14"/>
      <c r="AJ200" s="14" t="n">
        <v>1</v>
      </c>
      <c r="AK200" s="14" t="n">
        <v>6</v>
      </c>
      <c r="AL200" s="14"/>
      <c r="AM200" s="14"/>
      <c r="AN200" s="11" t="n">
        <f aca="false">AL200+AM200</f>
        <v>0</v>
      </c>
      <c r="AO200" s="14"/>
      <c r="AP200" s="14"/>
      <c r="AQ200" s="14"/>
      <c r="AR200" s="14"/>
      <c r="AS200" s="14"/>
      <c r="AT200" s="14" t="n">
        <v>1</v>
      </c>
      <c r="AU200" s="14" t="n">
        <v>4</v>
      </c>
      <c r="AV200" s="14"/>
      <c r="AW200" s="14"/>
      <c r="AX200" s="11" t="n">
        <f aca="false">AV200+AW200</f>
        <v>0</v>
      </c>
      <c r="AY200" s="14"/>
      <c r="AZ200" s="14"/>
      <c r="BA200" s="14"/>
      <c r="BB200" s="14"/>
      <c r="BC200" s="14"/>
      <c r="BD200" s="14"/>
      <c r="BE200" s="14"/>
      <c r="BF200" s="14"/>
      <c r="BG200" s="14"/>
      <c r="BH200" s="11" t="n">
        <f aca="false">BF200+BG200</f>
        <v>0</v>
      </c>
      <c r="BI200" s="14"/>
      <c r="BJ200" s="14"/>
      <c r="BK200" s="14"/>
      <c r="BL200" s="14"/>
      <c r="BM200" s="14"/>
      <c r="BN200" s="14"/>
      <c r="BO200" s="14"/>
      <c r="BP200" s="14"/>
      <c r="BQ200" s="14"/>
      <c r="BR200" s="11" t="n">
        <f aca="false">BP200+BQ200</f>
        <v>0</v>
      </c>
      <c r="BS200" s="14"/>
      <c r="BT200" s="14"/>
      <c r="BU200" s="14"/>
      <c r="BV200" s="14"/>
      <c r="BW200" s="14"/>
      <c r="BX200" s="14"/>
      <c r="BY200" s="14"/>
      <c r="BZ200" s="14"/>
      <c r="CA200" s="14"/>
      <c r="CB200" s="11" t="n">
        <f aca="false">BZ200+CA200</f>
        <v>0</v>
      </c>
      <c r="CC200" s="14"/>
      <c r="CD200" s="14"/>
      <c r="CE200" s="14"/>
      <c r="CF200" s="14"/>
      <c r="CG200" s="14"/>
      <c r="CH200" s="14"/>
      <c r="CI200" s="14"/>
      <c r="CJ200" s="14"/>
      <c r="CK200" s="14"/>
      <c r="CL200" s="11" t="n">
        <f aca="false">CJ200+CK200</f>
        <v>0</v>
      </c>
      <c r="CM200" s="14"/>
      <c r="CN200" s="14"/>
      <c r="CO200" s="14"/>
      <c r="CP200" s="14"/>
      <c r="CQ200" s="14"/>
      <c r="CR200" s="14"/>
      <c r="CS200" s="14"/>
      <c r="CT200" s="14"/>
      <c r="CU200" s="14"/>
      <c r="CV200" s="11" t="n">
        <f aca="false">CT200+CU200</f>
        <v>0</v>
      </c>
      <c r="CW200" s="14"/>
      <c r="CX200" s="14"/>
      <c r="CY200" s="14"/>
      <c r="CZ200" s="14"/>
    </row>
    <row r="201" customFormat="false" ht="18.55" hidden="false" customHeight="false" outlineLevel="0" collapsed="false">
      <c r="A201" s="8" t="n">
        <v>199</v>
      </c>
      <c r="B201" s="9" t="s">
        <v>220</v>
      </c>
      <c r="C201" s="9" t="s">
        <v>189</v>
      </c>
      <c r="D201" s="9" t="n">
        <f aca="false">75+O201+Y201+AI201+AS201+BC201+BM201+BW201+CG201+CQ201</f>
        <v>75</v>
      </c>
      <c r="E201" s="10" t="n">
        <f aca="false">O201+Y201+AI201+AS201+BC201+BM201+BW201</f>
        <v>0</v>
      </c>
      <c r="F201" s="10" t="n">
        <f aca="false">P201+Z201+AJ201+AT201+BD201+BN201+BX201</f>
        <v>1</v>
      </c>
      <c r="G201" s="10" t="n">
        <f aca="false">Q201+AA201+AK201+AU201+BE201+BO201+BY201</f>
        <v>6</v>
      </c>
      <c r="H201" s="10" t="n">
        <f aca="false">R201+AB201+AL201+AV201+BF201+BP201+BZ201</f>
        <v>0</v>
      </c>
      <c r="I201" s="10" t="n">
        <f aca="false">S201+AC201+AM201+AW201+BG201+BQ201+CA201</f>
        <v>0</v>
      </c>
      <c r="J201" s="10" t="n">
        <f aca="false">T201+AD201+AN201+AX201+BH201+BR201+CB201</f>
        <v>0</v>
      </c>
      <c r="K201" s="10" t="n">
        <f aca="false">U201+AE201+AO201+AY201+BI201+BS201+CC201</f>
        <v>0</v>
      </c>
      <c r="L201" s="10" t="n">
        <f aca="false">V201+AF201+AP201+AZ201+BJ201+BT201+CD201</f>
        <v>0</v>
      </c>
      <c r="M201" s="10" t="n">
        <f aca="false">W201+AG201+AQ201+BA201+BK201+BU201+CE201</f>
        <v>0</v>
      </c>
      <c r="N201" s="10" t="n">
        <f aca="false">X201+AH201+AR201+BB201+BL201+BV201+CF201</f>
        <v>0</v>
      </c>
      <c r="O201" s="11"/>
      <c r="P201" s="11"/>
      <c r="Q201" s="11"/>
      <c r="R201" s="11"/>
      <c r="S201" s="11"/>
      <c r="T201" s="11" t="n">
        <f aca="false">R201+S201</f>
        <v>0</v>
      </c>
      <c r="U201" s="11"/>
      <c r="V201" s="11"/>
      <c r="W201" s="11"/>
      <c r="X201" s="11"/>
      <c r="Y201" s="14"/>
      <c r="Z201" s="14"/>
      <c r="AA201" s="14"/>
      <c r="AB201" s="14"/>
      <c r="AC201" s="14"/>
      <c r="AD201" s="11" t="n">
        <f aca="false">AB201+AC201</f>
        <v>0</v>
      </c>
      <c r="AE201" s="14"/>
      <c r="AF201" s="14"/>
      <c r="AG201" s="14"/>
      <c r="AH201" s="14"/>
      <c r="AI201" s="14"/>
      <c r="AJ201" s="14" t="n">
        <v>1</v>
      </c>
      <c r="AK201" s="14" t="n">
        <v>6</v>
      </c>
      <c r="AL201" s="14"/>
      <c r="AM201" s="14"/>
      <c r="AN201" s="11" t="n">
        <f aca="false">AL201+AM201</f>
        <v>0</v>
      </c>
      <c r="AO201" s="14"/>
      <c r="AP201" s="14"/>
      <c r="AQ201" s="14"/>
      <c r="AR201" s="14"/>
      <c r="AS201" s="14"/>
      <c r="AT201" s="14"/>
      <c r="AU201" s="14"/>
      <c r="AV201" s="14"/>
      <c r="AW201" s="14"/>
      <c r="AX201" s="11" t="n">
        <f aca="false">AV201+AW201</f>
        <v>0</v>
      </c>
      <c r="AY201" s="14"/>
      <c r="AZ201" s="14"/>
      <c r="BA201" s="14"/>
      <c r="BB201" s="14"/>
      <c r="BC201" s="14"/>
      <c r="BD201" s="14"/>
      <c r="BE201" s="14"/>
      <c r="BF201" s="14"/>
      <c r="BG201" s="14"/>
      <c r="BH201" s="11" t="n">
        <f aca="false">BF201+BG201</f>
        <v>0</v>
      </c>
      <c r="BI201" s="14"/>
      <c r="BJ201" s="14"/>
      <c r="BK201" s="14"/>
      <c r="BL201" s="14"/>
      <c r="BM201" s="14"/>
      <c r="BN201" s="14"/>
      <c r="BO201" s="14"/>
      <c r="BP201" s="14"/>
      <c r="BQ201" s="14"/>
      <c r="BR201" s="11" t="n">
        <f aca="false">BP201+BQ201</f>
        <v>0</v>
      </c>
      <c r="BS201" s="14"/>
      <c r="BT201" s="14"/>
      <c r="BU201" s="14"/>
      <c r="BV201" s="14"/>
      <c r="BW201" s="14"/>
      <c r="BX201" s="14"/>
      <c r="BY201" s="14"/>
      <c r="BZ201" s="14"/>
      <c r="CA201" s="14"/>
      <c r="CB201" s="11" t="n">
        <f aca="false">BZ201+CA201</f>
        <v>0</v>
      </c>
      <c r="CC201" s="14"/>
      <c r="CD201" s="14"/>
      <c r="CE201" s="14"/>
      <c r="CF201" s="14"/>
      <c r="CG201" s="14"/>
      <c r="CH201" s="14"/>
      <c r="CI201" s="14"/>
      <c r="CJ201" s="14"/>
      <c r="CK201" s="14"/>
      <c r="CL201" s="11" t="n">
        <f aca="false">CJ201+CK201</f>
        <v>0</v>
      </c>
      <c r="CM201" s="14"/>
      <c r="CN201" s="14"/>
      <c r="CO201" s="14"/>
      <c r="CP201" s="14"/>
      <c r="CQ201" s="14"/>
      <c r="CR201" s="14"/>
      <c r="CS201" s="14"/>
      <c r="CT201" s="14"/>
      <c r="CU201" s="14"/>
      <c r="CV201" s="11" t="n">
        <f aca="false">CT201+CU201</f>
        <v>0</v>
      </c>
      <c r="CW201" s="14"/>
      <c r="CX201" s="14"/>
      <c r="CY201" s="14"/>
      <c r="CZ201" s="14"/>
    </row>
    <row r="202" customFormat="false" ht="18.55" hidden="false" customHeight="false" outlineLevel="0" collapsed="false">
      <c r="A202" s="8" t="n">
        <v>200</v>
      </c>
      <c r="B202" s="9" t="s">
        <v>221</v>
      </c>
      <c r="C202" s="9" t="s">
        <v>192</v>
      </c>
      <c r="D202" s="9" t="n">
        <f aca="false">75+O202+Y202+AI202+AS202+BC202+BM202+BW202+CG202+CQ202</f>
        <v>75</v>
      </c>
      <c r="E202" s="10" t="n">
        <f aca="false">O202+Y202+AI202+AS202+BC202+BM202+BW202</f>
        <v>0</v>
      </c>
      <c r="F202" s="10" t="n">
        <f aca="false">P202+Z202+AJ202+AT202+BD202+BN202+BX202</f>
        <v>1</v>
      </c>
      <c r="G202" s="10" t="n">
        <f aca="false">Q202+AA202+AK202+AU202+BE202+BO202+BY202</f>
        <v>5</v>
      </c>
      <c r="H202" s="10" t="n">
        <f aca="false">R202+AB202+AL202+AV202+BF202+BP202+BZ202</f>
        <v>0</v>
      </c>
      <c r="I202" s="10" t="n">
        <f aca="false">S202+AC202+AM202+AW202+BG202+BQ202+CA202</f>
        <v>0</v>
      </c>
      <c r="J202" s="10" t="n">
        <f aca="false">T202+AD202+AN202+AX202+BH202+BR202+CB202</f>
        <v>0</v>
      </c>
      <c r="K202" s="10" t="n">
        <f aca="false">U202+AE202+AO202+AY202+BI202+BS202+CC202</f>
        <v>0</v>
      </c>
      <c r="L202" s="10" t="n">
        <f aca="false">V202+AF202+AP202+AZ202+BJ202+BT202+CD202</f>
        <v>0</v>
      </c>
      <c r="M202" s="10" t="n">
        <f aca="false">W202+AG202+AQ202+BA202+BK202+BU202+CE202</f>
        <v>0</v>
      </c>
      <c r="N202" s="10" t="n">
        <f aca="false">X202+AH202+AR202+BB202+BL202+BV202+CF202</f>
        <v>0</v>
      </c>
      <c r="O202" s="11"/>
      <c r="P202" s="11" t="n">
        <v>1</v>
      </c>
      <c r="Q202" s="11" t="n">
        <v>5</v>
      </c>
      <c r="R202" s="11"/>
      <c r="S202" s="11"/>
      <c r="T202" s="11" t="n">
        <f aca="false">R202+S202</f>
        <v>0</v>
      </c>
      <c r="U202" s="11"/>
      <c r="V202" s="11"/>
      <c r="W202" s="11"/>
      <c r="X202" s="11"/>
      <c r="Y202" s="14"/>
      <c r="Z202" s="14"/>
      <c r="AA202" s="14"/>
      <c r="AB202" s="14"/>
      <c r="AC202" s="14"/>
      <c r="AD202" s="11" t="n">
        <f aca="false">AB202+AC202</f>
        <v>0</v>
      </c>
      <c r="AE202" s="14"/>
      <c r="AF202" s="14"/>
      <c r="AG202" s="14"/>
      <c r="AH202" s="14"/>
      <c r="AI202" s="14"/>
      <c r="AJ202" s="14"/>
      <c r="AK202" s="14"/>
      <c r="AL202" s="14"/>
      <c r="AM202" s="14"/>
      <c r="AN202" s="11" t="n">
        <f aca="false">AL202+AM202</f>
        <v>0</v>
      </c>
      <c r="AO202" s="14"/>
      <c r="AP202" s="14"/>
      <c r="AQ202" s="14"/>
      <c r="AR202" s="14"/>
      <c r="AS202" s="14"/>
      <c r="AT202" s="14"/>
      <c r="AU202" s="14"/>
      <c r="AV202" s="14"/>
      <c r="AW202" s="14"/>
      <c r="AX202" s="11" t="n">
        <f aca="false">AV202+AW202</f>
        <v>0</v>
      </c>
      <c r="AY202" s="14"/>
      <c r="AZ202" s="14"/>
      <c r="BA202" s="14"/>
      <c r="BB202" s="14"/>
      <c r="BC202" s="14"/>
      <c r="BD202" s="14"/>
      <c r="BE202" s="14"/>
      <c r="BF202" s="14"/>
      <c r="BG202" s="14"/>
      <c r="BH202" s="11" t="n">
        <f aca="false">BF202+BG202</f>
        <v>0</v>
      </c>
      <c r="BI202" s="14"/>
      <c r="BJ202" s="14"/>
      <c r="BK202" s="14"/>
      <c r="BL202" s="14"/>
      <c r="BM202" s="14"/>
      <c r="BN202" s="14"/>
      <c r="BO202" s="14"/>
      <c r="BP202" s="14"/>
      <c r="BQ202" s="14"/>
      <c r="BR202" s="11" t="n">
        <f aca="false">BP202+BQ202</f>
        <v>0</v>
      </c>
      <c r="BS202" s="14"/>
      <c r="BT202" s="14"/>
      <c r="BU202" s="14"/>
      <c r="BV202" s="14"/>
      <c r="BW202" s="14"/>
      <c r="BX202" s="14"/>
      <c r="BY202" s="14"/>
      <c r="BZ202" s="14"/>
      <c r="CA202" s="14"/>
      <c r="CB202" s="11" t="n">
        <f aca="false">BZ202+CA202</f>
        <v>0</v>
      </c>
      <c r="CC202" s="14"/>
      <c r="CD202" s="14"/>
      <c r="CE202" s="14"/>
      <c r="CF202" s="14"/>
      <c r="CG202" s="14"/>
      <c r="CH202" s="14"/>
      <c r="CI202" s="14"/>
      <c r="CJ202" s="14"/>
      <c r="CK202" s="14"/>
      <c r="CL202" s="11" t="n">
        <f aca="false">CJ202+CK202</f>
        <v>0</v>
      </c>
      <c r="CM202" s="14"/>
      <c r="CN202" s="14"/>
      <c r="CO202" s="14"/>
      <c r="CP202" s="14"/>
      <c r="CQ202" s="14"/>
      <c r="CR202" s="14"/>
      <c r="CS202" s="14"/>
      <c r="CT202" s="14"/>
      <c r="CU202" s="14"/>
      <c r="CV202" s="11" t="n">
        <f aca="false">CT202+CU202</f>
        <v>0</v>
      </c>
      <c r="CW202" s="14"/>
      <c r="CX202" s="14"/>
      <c r="CY202" s="14"/>
      <c r="CZ202" s="14"/>
    </row>
    <row r="203" customFormat="false" ht="18.55" hidden="false" customHeight="false" outlineLevel="0" collapsed="false">
      <c r="A203" s="8" t="n">
        <v>201</v>
      </c>
      <c r="B203" s="9" t="s">
        <v>222</v>
      </c>
      <c r="C203" s="9" t="s">
        <v>187</v>
      </c>
      <c r="D203" s="9" t="n">
        <f aca="false">75+O203+Y203+AI203+AS203+BC203+BM203+BW203+CG203+CQ203</f>
        <v>75</v>
      </c>
      <c r="E203" s="10" t="n">
        <f aca="false">O203+Y203+AI203+AS203+BC203+BM203+BW203</f>
        <v>0</v>
      </c>
      <c r="F203" s="10" t="n">
        <f aca="false">P203+Z203+AJ203+AT203+BD203+BN203+BX203</f>
        <v>1</v>
      </c>
      <c r="G203" s="10" t="n">
        <f aca="false">Q203+AA203+AK203+AU203+BE203+BO203+BY203</f>
        <v>6</v>
      </c>
      <c r="H203" s="10" t="n">
        <f aca="false">R203+AB203+AL203+AV203+BF203+BP203+BZ203</f>
        <v>0</v>
      </c>
      <c r="I203" s="10" t="n">
        <f aca="false">S203+AC203+AM203+AW203+BG203+BQ203+CA203</f>
        <v>0</v>
      </c>
      <c r="J203" s="10" t="n">
        <f aca="false">T203+AD203+AN203+AX203+BH203+BR203+CB203</f>
        <v>0</v>
      </c>
      <c r="K203" s="10" t="n">
        <f aca="false">U203+AE203+AO203+AY203+BI203+BS203+CC203</f>
        <v>0</v>
      </c>
      <c r="L203" s="10" t="n">
        <f aca="false">V203+AF203+AP203+AZ203+BJ203+BT203+CD203</f>
        <v>10</v>
      </c>
      <c r="M203" s="10" t="n">
        <f aca="false">W203+AG203+AQ203+BA203+BK203+BU203+CE203</f>
        <v>0</v>
      </c>
      <c r="N203" s="10" t="n">
        <f aca="false">X203+AH203+AR203+BB203+BL203+BV203+CF203</f>
        <v>0</v>
      </c>
      <c r="O203" s="11"/>
      <c r="P203" s="11"/>
      <c r="Q203" s="11"/>
      <c r="R203" s="11"/>
      <c r="S203" s="11"/>
      <c r="T203" s="11" t="n">
        <f aca="false">R203+S203</f>
        <v>0</v>
      </c>
      <c r="U203" s="11"/>
      <c r="V203" s="11"/>
      <c r="W203" s="11"/>
      <c r="X203" s="11"/>
      <c r="Y203" s="14"/>
      <c r="Z203" s="14"/>
      <c r="AA203" s="14"/>
      <c r="AB203" s="14"/>
      <c r="AC203" s="14"/>
      <c r="AD203" s="11" t="n">
        <f aca="false">AB203+AC203</f>
        <v>0</v>
      </c>
      <c r="AE203" s="14"/>
      <c r="AF203" s="14"/>
      <c r="AG203" s="14"/>
      <c r="AH203" s="14"/>
      <c r="AI203" s="14"/>
      <c r="AJ203" s="14"/>
      <c r="AK203" s="14"/>
      <c r="AL203" s="14"/>
      <c r="AM203" s="14"/>
      <c r="AN203" s="11" t="n">
        <f aca="false">AL203+AM203</f>
        <v>0</v>
      </c>
      <c r="AO203" s="14"/>
      <c r="AP203" s="14"/>
      <c r="AQ203" s="14"/>
      <c r="AR203" s="14"/>
      <c r="AS203" s="14"/>
      <c r="AT203" s="14" t="n">
        <v>1</v>
      </c>
      <c r="AU203" s="14" t="n">
        <v>6</v>
      </c>
      <c r="AV203" s="14"/>
      <c r="AW203" s="14"/>
      <c r="AX203" s="11" t="n">
        <f aca="false">AV203+AW203</f>
        <v>0</v>
      </c>
      <c r="AY203" s="14"/>
      <c r="AZ203" s="14"/>
      <c r="BA203" s="14"/>
      <c r="BB203" s="14"/>
      <c r="BC203" s="14"/>
      <c r="BD203" s="14"/>
      <c r="BE203" s="14"/>
      <c r="BF203" s="14"/>
      <c r="BG203" s="14"/>
      <c r="BH203" s="11" t="n">
        <f aca="false">BF203+BG203</f>
        <v>0</v>
      </c>
      <c r="BI203" s="14"/>
      <c r="BJ203" s="14"/>
      <c r="BK203" s="14"/>
      <c r="BL203" s="14"/>
      <c r="BM203" s="14"/>
      <c r="BN203" s="14"/>
      <c r="BO203" s="14"/>
      <c r="BP203" s="14"/>
      <c r="BQ203" s="14"/>
      <c r="BR203" s="11" t="n">
        <f aca="false">BP203+BQ203</f>
        <v>0</v>
      </c>
      <c r="BS203" s="14"/>
      <c r="BT203" s="14" t="n">
        <v>10</v>
      </c>
      <c r="BU203" s="14"/>
      <c r="BV203" s="14"/>
      <c r="BW203" s="14"/>
      <c r="BX203" s="14"/>
      <c r="BY203" s="14"/>
      <c r="BZ203" s="14"/>
      <c r="CA203" s="14"/>
      <c r="CB203" s="11" t="n">
        <f aca="false">BZ203+CA203</f>
        <v>0</v>
      </c>
      <c r="CC203" s="14"/>
      <c r="CD203" s="14"/>
      <c r="CE203" s="14"/>
      <c r="CF203" s="14"/>
      <c r="CG203" s="14"/>
      <c r="CH203" s="14"/>
      <c r="CI203" s="14"/>
      <c r="CJ203" s="14"/>
      <c r="CK203" s="14"/>
      <c r="CL203" s="11" t="n">
        <f aca="false">CJ203+CK203</f>
        <v>0</v>
      </c>
      <c r="CM203" s="14"/>
      <c r="CN203" s="14"/>
      <c r="CO203" s="14"/>
      <c r="CP203" s="14"/>
      <c r="CQ203" s="14"/>
      <c r="CR203" s="14"/>
      <c r="CS203" s="14"/>
      <c r="CT203" s="14"/>
      <c r="CU203" s="14"/>
      <c r="CV203" s="11" t="n">
        <f aca="false">CT203+CU203</f>
        <v>0</v>
      </c>
      <c r="CW203" s="14"/>
      <c r="CX203" s="14"/>
      <c r="CY203" s="14"/>
      <c r="CZ203" s="14"/>
    </row>
    <row r="204" customFormat="false" ht="18.55" hidden="false" customHeight="false" outlineLevel="0" collapsed="false">
      <c r="A204" s="8" t="n">
        <v>202</v>
      </c>
      <c r="B204" s="9" t="s">
        <v>223</v>
      </c>
      <c r="C204" s="9" t="s">
        <v>187</v>
      </c>
      <c r="D204" s="19" t="n">
        <f aca="false">75+O204+Y204+AI204+AS204+BC204+BM204+BW204+CG204+CQ204</f>
        <v>81</v>
      </c>
      <c r="E204" s="10" t="n">
        <f aca="false">O204+Y204+AI204+AS204+BC204+BM204+BW204</f>
        <v>6</v>
      </c>
      <c r="F204" s="10" t="n">
        <f aca="false">P204+Z204+AJ204+AT204+BD204+BN204+BX204</f>
        <v>5</v>
      </c>
      <c r="G204" s="10" t="n">
        <f aca="false">Q204+AA204+AK204+AU204+BE204+BO204+BY204</f>
        <v>37</v>
      </c>
      <c r="H204" s="10" t="n">
        <f aca="false">R204+AB204+AL204+AV204+BF204+BP204+BZ204</f>
        <v>5</v>
      </c>
      <c r="I204" s="10" t="n">
        <f aca="false">S204+AC204+AM204+AW204+BG204+BQ204+CA204</f>
        <v>1</v>
      </c>
      <c r="J204" s="10" t="n">
        <f aca="false">T204+AD204+AN204+AX204+BH204+BR204+CB204</f>
        <v>6</v>
      </c>
      <c r="K204" s="10" t="n">
        <f aca="false">U204+AE204+AO204+AY204+BI204+BS204+CC204</f>
        <v>0</v>
      </c>
      <c r="L204" s="10" t="n">
        <f aca="false">V204+AF204+AP204+AZ204+BJ204+BT204+CD204</f>
        <v>0</v>
      </c>
      <c r="M204" s="10" t="n">
        <f aca="false">W204+AG204+AQ204+BA204+BK204+BU204+CE204</f>
        <v>0</v>
      </c>
      <c r="N204" s="10" t="n">
        <f aca="false">X204+AH204+AR204+BB204+BL204+BV204+CF204</f>
        <v>0</v>
      </c>
      <c r="O204" s="11"/>
      <c r="P204" s="11" t="n">
        <v>1</v>
      </c>
      <c r="Q204" s="11" t="n">
        <v>6</v>
      </c>
      <c r="R204" s="11"/>
      <c r="S204" s="11"/>
      <c r="T204" s="11" t="n">
        <f aca="false">R204+S204</f>
        <v>0</v>
      </c>
      <c r="U204" s="11"/>
      <c r="V204" s="11"/>
      <c r="W204" s="11"/>
      <c r="X204" s="11"/>
      <c r="Y204" s="14" t="n">
        <v>2</v>
      </c>
      <c r="Z204" s="14" t="n">
        <v>1</v>
      </c>
      <c r="AA204" s="14" t="n">
        <v>8</v>
      </c>
      <c r="AB204" s="14" t="n">
        <v>2</v>
      </c>
      <c r="AC204" s="14" t="n">
        <v>1</v>
      </c>
      <c r="AD204" s="11" t="n">
        <f aca="false">AB204+AC204</f>
        <v>3</v>
      </c>
      <c r="AE204" s="14"/>
      <c r="AF204" s="14"/>
      <c r="AG204" s="14"/>
      <c r="AH204" s="14"/>
      <c r="AI204" s="14" t="n">
        <v>2</v>
      </c>
      <c r="AJ204" s="14" t="n">
        <v>1</v>
      </c>
      <c r="AK204" s="14" t="n">
        <v>8</v>
      </c>
      <c r="AL204" s="14" t="n">
        <v>1</v>
      </c>
      <c r="AM204" s="14"/>
      <c r="AN204" s="11" t="n">
        <f aca="false">AL204+AM204</f>
        <v>1</v>
      </c>
      <c r="AO204" s="14"/>
      <c r="AP204" s="14"/>
      <c r="AQ204" s="14"/>
      <c r="AR204" s="14"/>
      <c r="AS204" s="14" t="n">
        <v>2</v>
      </c>
      <c r="AT204" s="14" t="n">
        <v>1</v>
      </c>
      <c r="AU204" s="14" t="n">
        <v>8</v>
      </c>
      <c r="AV204" s="14" t="n">
        <v>2</v>
      </c>
      <c r="AW204" s="14"/>
      <c r="AX204" s="11" t="n">
        <f aca="false">AV204+AW204</f>
        <v>2</v>
      </c>
      <c r="AY204" s="14"/>
      <c r="AZ204" s="14"/>
      <c r="BA204" s="14"/>
      <c r="BB204" s="14"/>
      <c r="BC204" s="14"/>
      <c r="BD204" s="14"/>
      <c r="BE204" s="14"/>
      <c r="BF204" s="14"/>
      <c r="BG204" s="14"/>
      <c r="BH204" s="11" t="n">
        <f aca="false">BF204+BG204</f>
        <v>0</v>
      </c>
      <c r="BI204" s="14"/>
      <c r="BJ204" s="14"/>
      <c r="BK204" s="14"/>
      <c r="BL204" s="14"/>
      <c r="BM204" s="14"/>
      <c r="BN204" s="14" t="n">
        <v>1</v>
      </c>
      <c r="BO204" s="14" t="n">
        <v>7</v>
      </c>
      <c r="BP204" s="14"/>
      <c r="BQ204" s="14"/>
      <c r="BR204" s="11" t="n">
        <f aca="false">BP204+BQ204</f>
        <v>0</v>
      </c>
      <c r="BS204" s="14"/>
      <c r="BT204" s="14"/>
      <c r="BU204" s="14"/>
      <c r="BV204" s="14"/>
      <c r="BW204" s="14"/>
      <c r="BX204" s="14"/>
      <c r="BY204" s="14"/>
      <c r="BZ204" s="14"/>
      <c r="CA204" s="14"/>
      <c r="CB204" s="11" t="n">
        <f aca="false">BZ204+CA204</f>
        <v>0</v>
      </c>
      <c r="CC204" s="14"/>
      <c r="CD204" s="14"/>
      <c r="CE204" s="14"/>
      <c r="CF204" s="14"/>
      <c r="CG204" s="14"/>
      <c r="CH204" s="14"/>
      <c r="CI204" s="14"/>
      <c r="CJ204" s="14"/>
      <c r="CK204" s="14"/>
      <c r="CL204" s="11" t="n">
        <f aca="false">CJ204+CK204</f>
        <v>0</v>
      </c>
      <c r="CM204" s="14"/>
      <c r="CN204" s="14"/>
      <c r="CO204" s="14"/>
      <c r="CP204" s="14"/>
      <c r="CQ204" s="14"/>
      <c r="CR204" s="14"/>
      <c r="CS204" s="14"/>
      <c r="CT204" s="14"/>
      <c r="CU204" s="14"/>
      <c r="CV204" s="11" t="n">
        <f aca="false">CT204+CU204</f>
        <v>0</v>
      </c>
      <c r="CW204" s="14"/>
      <c r="CX204" s="14"/>
      <c r="CY204" s="14"/>
      <c r="CZ204" s="14"/>
    </row>
    <row r="205" customFormat="false" ht="18.55" hidden="false" customHeight="false" outlineLevel="0" collapsed="false">
      <c r="A205" s="8" t="n">
        <v>203</v>
      </c>
      <c r="B205" s="9" t="s">
        <v>224</v>
      </c>
      <c r="C205" s="9" t="s">
        <v>192</v>
      </c>
      <c r="D205" s="9" t="n">
        <f aca="false">75+O205+Y205+AI205+AS205+BC205+BM205+BW205+CG205+CQ205</f>
        <v>75</v>
      </c>
      <c r="E205" s="10" t="n">
        <f aca="false">O205+Y205+AI205+AS205+BC205+BM205+BW205</f>
        <v>0</v>
      </c>
      <c r="F205" s="10" t="n">
        <f aca="false">P205+Z205+AJ205+AT205+BD205+BN205+BX205</f>
        <v>4</v>
      </c>
      <c r="G205" s="10" t="n">
        <f aca="false">Q205+AA205+AK205+AU205+BE205+BO205+BY205</f>
        <v>22</v>
      </c>
      <c r="H205" s="10" t="n">
        <f aca="false">R205+AB205+AL205+AV205+BF205+BP205+BZ205</f>
        <v>0</v>
      </c>
      <c r="I205" s="10" t="n">
        <f aca="false">S205+AC205+AM205+AW205+BG205+BQ205+CA205</f>
        <v>0</v>
      </c>
      <c r="J205" s="10" t="n">
        <f aca="false">T205+AD205+AN205+AX205+BH205+BR205+CB205</f>
        <v>0</v>
      </c>
      <c r="K205" s="10" t="n">
        <f aca="false">U205+AE205+AO205+AY205+BI205+BS205+CC205</f>
        <v>0</v>
      </c>
      <c r="L205" s="10" t="n">
        <f aca="false">V205+AF205+AP205+AZ205+BJ205+BT205+CD205</f>
        <v>0</v>
      </c>
      <c r="M205" s="10" t="n">
        <f aca="false">W205+AG205+AQ205+BA205+BK205+BU205+CE205</f>
        <v>0</v>
      </c>
      <c r="N205" s="10" t="n">
        <f aca="false">X205+AH205+AR205+BB205+BL205+BV205+CF205</f>
        <v>0</v>
      </c>
      <c r="O205" s="11"/>
      <c r="P205" s="11" t="n">
        <v>1</v>
      </c>
      <c r="Q205" s="11" t="n">
        <v>5</v>
      </c>
      <c r="R205" s="11"/>
      <c r="S205" s="11"/>
      <c r="T205" s="11" t="n">
        <f aca="false">R205+S205</f>
        <v>0</v>
      </c>
      <c r="U205" s="11"/>
      <c r="V205" s="11"/>
      <c r="W205" s="11"/>
      <c r="X205" s="11"/>
      <c r="Y205" s="14"/>
      <c r="Z205" s="14" t="n">
        <v>1</v>
      </c>
      <c r="AA205" s="14" t="n">
        <v>5</v>
      </c>
      <c r="AB205" s="14"/>
      <c r="AC205" s="14"/>
      <c r="AD205" s="11" t="n">
        <f aca="false">AB205+AC205</f>
        <v>0</v>
      </c>
      <c r="AE205" s="14"/>
      <c r="AF205" s="14"/>
      <c r="AG205" s="14"/>
      <c r="AH205" s="14"/>
      <c r="AI205" s="14"/>
      <c r="AJ205" s="14"/>
      <c r="AK205" s="14"/>
      <c r="AL205" s="14"/>
      <c r="AM205" s="14"/>
      <c r="AN205" s="11" t="n">
        <f aca="false">AL205+AM205</f>
        <v>0</v>
      </c>
      <c r="AO205" s="14"/>
      <c r="AP205" s="14"/>
      <c r="AQ205" s="14"/>
      <c r="AR205" s="14"/>
      <c r="AS205" s="14"/>
      <c r="AT205" s="14" t="n">
        <v>1</v>
      </c>
      <c r="AU205" s="14" t="n">
        <v>6</v>
      </c>
      <c r="AV205" s="14"/>
      <c r="AW205" s="14"/>
      <c r="AX205" s="11" t="n">
        <f aca="false">AV205+AW205</f>
        <v>0</v>
      </c>
      <c r="AY205" s="14"/>
      <c r="AZ205" s="14"/>
      <c r="BA205" s="14"/>
      <c r="BB205" s="14"/>
      <c r="BC205" s="14"/>
      <c r="BD205" s="14" t="n">
        <v>1</v>
      </c>
      <c r="BE205" s="14" t="n">
        <v>6</v>
      </c>
      <c r="BF205" s="14"/>
      <c r="BG205" s="14"/>
      <c r="BH205" s="11" t="n">
        <f aca="false">BF205+BG205</f>
        <v>0</v>
      </c>
      <c r="BI205" s="14"/>
      <c r="BJ205" s="14"/>
      <c r="BK205" s="14"/>
      <c r="BL205" s="14"/>
      <c r="BM205" s="14"/>
      <c r="BN205" s="14"/>
      <c r="BO205" s="14"/>
      <c r="BP205" s="14"/>
      <c r="BQ205" s="14"/>
      <c r="BR205" s="11" t="n">
        <f aca="false">BP205+BQ205</f>
        <v>0</v>
      </c>
      <c r="BS205" s="14"/>
      <c r="BT205" s="14"/>
      <c r="BU205" s="14"/>
      <c r="BV205" s="14"/>
      <c r="BW205" s="14"/>
      <c r="BX205" s="14"/>
      <c r="BY205" s="14"/>
      <c r="BZ205" s="14"/>
      <c r="CA205" s="14"/>
      <c r="CB205" s="11" t="n">
        <f aca="false">BZ205+CA205</f>
        <v>0</v>
      </c>
      <c r="CC205" s="14"/>
      <c r="CD205" s="14"/>
      <c r="CE205" s="14"/>
      <c r="CF205" s="14"/>
      <c r="CG205" s="14"/>
      <c r="CH205" s="14"/>
      <c r="CI205" s="14"/>
      <c r="CJ205" s="14"/>
      <c r="CK205" s="14"/>
      <c r="CL205" s="11" t="n">
        <f aca="false">CJ205+CK205</f>
        <v>0</v>
      </c>
      <c r="CM205" s="14"/>
      <c r="CN205" s="14"/>
      <c r="CO205" s="14"/>
      <c r="CP205" s="14"/>
      <c r="CQ205" s="14"/>
      <c r="CR205" s="14"/>
      <c r="CS205" s="14"/>
      <c r="CT205" s="14"/>
      <c r="CU205" s="14"/>
      <c r="CV205" s="11" t="n">
        <f aca="false">CT205+CU205</f>
        <v>0</v>
      </c>
      <c r="CW205" s="14"/>
      <c r="CX205" s="14"/>
      <c r="CY205" s="14"/>
      <c r="CZ205" s="14"/>
    </row>
    <row r="206" customFormat="false" ht="18.55" hidden="false" customHeight="false" outlineLevel="0" collapsed="false">
      <c r="A206" s="8" t="n">
        <v>204</v>
      </c>
      <c r="B206" s="9" t="s">
        <v>225</v>
      </c>
      <c r="C206" s="9" t="s">
        <v>183</v>
      </c>
      <c r="D206" s="9" t="n">
        <f aca="false">75+O206+Y206+AI206+AS206+BC206+BM206+BW206+CG206+CQ206</f>
        <v>76</v>
      </c>
      <c r="E206" s="10" t="n">
        <f aca="false">O206+Y206+AI206+AS206+BC206+BM206+BW206</f>
        <v>1</v>
      </c>
      <c r="F206" s="10" t="n">
        <f aca="false">P206+Z206+AJ206+AT206+BD206+BN206+BX206</f>
        <v>3</v>
      </c>
      <c r="G206" s="10" t="n">
        <f aca="false">Q206+AA206+AK206+AU206+BE206+BO206+BY206</f>
        <v>18</v>
      </c>
      <c r="H206" s="10" t="n">
        <f aca="false">R206+AB206+AL206+AV206+BF206+BP206+BZ206</f>
        <v>0</v>
      </c>
      <c r="I206" s="10" t="n">
        <f aca="false">S206+AC206+AM206+AW206+BG206+BQ206+CA206</f>
        <v>0</v>
      </c>
      <c r="J206" s="10" t="n">
        <f aca="false">T206+AD206+AN206+AX206+BH206+BR206+CB206</f>
        <v>0</v>
      </c>
      <c r="K206" s="10" t="n">
        <f aca="false">U206+AE206+AO206+AY206+BI206+BS206+CC206</f>
        <v>0</v>
      </c>
      <c r="L206" s="10" t="n">
        <f aca="false">V206+AF206+AP206+AZ206+BJ206+BT206+CD206</f>
        <v>0</v>
      </c>
      <c r="M206" s="10" t="n">
        <f aca="false">W206+AG206+AQ206+BA206+BK206+BU206+CE206</f>
        <v>0</v>
      </c>
      <c r="N206" s="10" t="n">
        <f aca="false">X206+AH206+AR206+BB206+BL206+BV206+CF206</f>
        <v>0</v>
      </c>
      <c r="O206" s="11"/>
      <c r="P206" s="11"/>
      <c r="Q206" s="11"/>
      <c r="R206" s="11"/>
      <c r="S206" s="11"/>
      <c r="T206" s="11" t="n">
        <f aca="false">R206+S206</f>
        <v>0</v>
      </c>
      <c r="U206" s="11"/>
      <c r="V206" s="11"/>
      <c r="W206" s="11"/>
      <c r="X206" s="11"/>
      <c r="Y206" s="14"/>
      <c r="Z206" s="14"/>
      <c r="AA206" s="14"/>
      <c r="AB206" s="14"/>
      <c r="AC206" s="14"/>
      <c r="AD206" s="11" t="n">
        <f aca="false">AB206+AC206</f>
        <v>0</v>
      </c>
      <c r="AE206" s="14"/>
      <c r="AF206" s="14"/>
      <c r="AG206" s="14"/>
      <c r="AH206" s="14"/>
      <c r="AI206" s="14" t="n">
        <v>1</v>
      </c>
      <c r="AJ206" s="14" t="n">
        <v>1</v>
      </c>
      <c r="AK206" s="14" t="n">
        <v>8</v>
      </c>
      <c r="AL206" s="14"/>
      <c r="AM206" s="14"/>
      <c r="AN206" s="11" t="n">
        <f aca="false">AL206+AM206</f>
        <v>0</v>
      </c>
      <c r="AO206" s="14"/>
      <c r="AP206" s="14"/>
      <c r="AQ206" s="14"/>
      <c r="AR206" s="14"/>
      <c r="AS206" s="14"/>
      <c r="AT206" s="14" t="n">
        <v>1</v>
      </c>
      <c r="AU206" s="14" t="n">
        <v>5</v>
      </c>
      <c r="AV206" s="14"/>
      <c r="AW206" s="14"/>
      <c r="AX206" s="11" t="n">
        <f aca="false">AV206+AW206</f>
        <v>0</v>
      </c>
      <c r="AY206" s="14"/>
      <c r="AZ206" s="14"/>
      <c r="BA206" s="14"/>
      <c r="BB206" s="14"/>
      <c r="BC206" s="14"/>
      <c r="BD206" s="14"/>
      <c r="BE206" s="14"/>
      <c r="BF206" s="14"/>
      <c r="BG206" s="14"/>
      <c r="BH206" s="11" t="n">
        <f aca="false">BF206+BG206</f>
        <v>0</v>
      </c>
      <c r="BI206" s="14"/>
      <c r="BJ206" s="14"/>
      <c r="BK206" s="14"/>
      <c r="BL206" s="14"/>
      <c r="BM206" s="14"/>
      <c r="BN206" s="14" t="n">
        <v>1</v>
      </c>
      <c r="BO206" s="14" t="n">
        <v>5</v>
      </c>
      <c r="BP206" s="14"/>
      <c r="BQ206" s="14"/>
      <c r="BR206" s="11" t="n">
        <f aca="false">BP206+BQ206</f>
        <v>0</v>
      </c>
      <c r="BS206" s="14"/>
      <c r="BT206" s="14"/>
      <c r="BU206" s="14"/>
      <c r="BV206" s="14"/>
      <c r="BW206" s="14"/>
      <c r="BX206" s="14"/>
      <c r="BY206" s="14"/>
      <c r="BZ206" s="14"/>
      <c r="CA206" s="14"/>
      <c r="CB206" s="11" t="n">
        <f aca="false">BZ206+CA206</f>
        <v>0</v>
      </c>
      <c r="CC206" s="14"/>
      <c r="CD206" s="14"/>
      <c r="CE206" s="14"/>
      <c r="CF206" s="14"/>
      <c r="CG206" s="14"/>
      <c r="CH206" s="14"/>
      <c r="CI206" s="14"/>
      <c r="CJ206" s="14"/>
      <c r="CK206" s="14"/>
      <c r="CL206" s="11" t="n">
        <f aca="false">CJ206+CK206</f>
        <v>0</v>
      </c>
      <c r="CM206" s="14"/>
      <c r="CN206" s="14"/>
      <c r="CO206" s="14"/>
      <c r="CP206" s="14"/>
      <c r="CQ206" s="14"/>
      <c r="CR206" s="14"/>
      <c r="CS206" s="14"/>
      <c r="CT206" s="14"/>
      <c r="CU206" s="14"/>
      <c r="CV206" s="11" t="n">
        <f aca="false">CT206+CU206</f>
        <v>0</v>
      </c>
      <c r="CW206" s="14"/>
      <c r="CX206" s="14"/>
      <c r="CY206" s="14"/>
      <c r="CZ206" s="14"/>
    </row>
    <row r="207" customFormat="false" ht="18.55" hidden="false" customHeight="false" outlineLevel="0" collapsed="false">
      <c r="A207" s="8" t="n">
        <v>205</v>
      </c>
      <c r="B207" s="9" t="s">
        <v>226</v>
      </c>
      <c r="C207" s="9" t="s">
        <v>183</v>
      </c>
      <c r="D207" s="9" t="n">
        <f aca="false">75+O207+Y207+AI207+AS207+BC207+BM207+BW207+CG207+CQ207</f>
        <v>75</v>
      </c>
      <c r="E207" s="10" t="n">
        <f aca="false">O207+Y207+AI207+AS207+BC207+BM207+BW207</f>
        <v>0</v>
      </c>
      <c r="F207" s="10" t="n">
        <f aca="false">P207+Z207+AJ207+AT207+BD207+BN207+BX207</f>
        <v>2</v>
      </c>
      <c r="G207" s="10" t="n">
        <f aca="false">Q207+AA207+AK207+AU207+BE207+BO207+BY207</f>
        <v>11</v>
      </c>
      <c r="H207" s="10" t="n">
        <f aca="false">R207+AB207+AL207+AV207+BF207+BP207+BZ207</f>
        <v>0</v>
      </c>
      <c r="I207" s="10" t="n">
        <f aca="false">S207+AC207+AM207+AW207+BG207+BQ207+CA207</f>
        <v>0</v>
      </c>
      <c r="J207" s="10" t="n">
        <f aca="false">T207+AD207+AN207+AX207+BH207+BR207+CB207</f>
        <v>0</v>
      </c>
      <c r="K207" s="10" t="n">
        <f aca="false">U207+AE207+AO207+AY207+BI207+BS207+CC207</f>
        <v>0</v>
      </c>
      <c r="L207" s="10" t="n">
        <f aca="false">V207+AF207+AP207+AZ207+BJ207+BT207+CD207</f>
        <v>0</v>
      </c>
      <c r="M207" s="10" t="n">
        <f aca="false">W207+AG207+AQ207+BA207+BK207+BU207+CE207</f>
        <v>0</v>
      </c>
      <c r="N207" s="10" t="n">
        <f aca="false">X207+AH207+AR207+BB207+BL207+BV207+CF207</f>
        <v>0</v>
      </c>
      <c r="O207" s="11"/>
      <c r="P207" s="11"/>
      <c r="Q207" s="11"/>
      <c r="R207" s="11"/>
      <c r="S207" s="11"/>
      <c r="T207" s="11" t="n">
        <f aca="false">R207+S207</f>
        <v>0</v>
      </c>
      <c r="U207" s="11"/>
      <c r="V207" s="11"/>
      <c r="W207" s="11"/>
      <c r="X207" s="11"/>
      <c r="Y207" s="14"/>
      <c r="Z207" s="14"/>
      <c r="AA207" s="14"/>
      <c r="AB207" s="14"/>
      <c r="AC207" s="14"/>
      <c r="AD207" s="11" t="n">
        <f aca="false">AB207+AC207</f>
        <v>0</v>
      </c>
      <c r="AE207" s="14"/>
      <c r="AF207" s="14"/>
      <c r="AG207" s="14"/>
      <c r="AH207" s="14"/>
      <c r="AI207" s="14"/>
      <c r="AJ207" s="14" t="n">
        <v>1</v>
      </c>
      <c r="AK207" s="14" t="n">
        <v>6</v>
      </c>
      <c r="AL207" s="14"/>
      <c r="AM207" s="14"/>
      <c r="AN207" s="11" t="n">
        <f aca="false">AL207+AM207</f>
        <v>0</v>
      </c>
      <c r="AO207" s="14"/>
      <c r="AP207" s="14"/>
      <c r="AQ207" s="14"/>
      <c r="AR207" s="14"/>
      <c r="AS207" s="14"/>
      <c r="AT207" s="14"/>
      <c r="AU207" s="14"/>
      <c r="AV207" s="14"/>
      <c r="AW207" s="14"/>
      <c r="AX207" s="11" t="n">
        <f aca="false">AV207+AW207</f>
        <v>0</v>
      </c>
      <c r="AY207" s="14"/>
      <c r="AZ207" s="14"/>
      <c r="BA207" s="14"/>
      <c r="BB207" s="14"/>
      <c r="BC207" s="14"/>
      <c r="BD207" s="14"/>
      <c r="BE207" s="14"/>
      <c r="BF207" s="14"/>
      <c r="BG207" s="14"/>
      <c r="BH207" s="11" t="n">
        <f aca="false">BF207+BG207</f>
        <v>0</v>
      </c>
      <c r="BI207" s="14"/>
      <c r="BJ207" s="14"/>
      <c r="BK207" s="14"/>
      <c r="BL207" s="14"/>
      <c r="BM207" s="14"/>
      <c r="BN207" s="14" t="n">
        <v>1</v>
      </c>
      <c r="BO207" s="14" t="n">
        <v>5</v>
      </c>
      <c r="BP207" s="14"/>
      <c r="BQ207" s="14"/>
      <c r="BR207" s="11" t="n">
        <f aca="false">BP207+BQ207</f>
        <v>0</v>
      </c>
      <c r="BS207" s="14"/>
      <c r="BT207" s="14"/>
      <c r="BU207" s="14"/>
      <c r="BV207" s="14"/>
      <c r="BW207" s="14"/>
      <c r="BX207" s="14"/>
      <c r="BY207" s="14"/>
      <c r="BZ207" s="14"/>
      <c r="CA207" s="14"/>
      <c r="CB207" s="11" t="n">
        <f aca="false">BZ207+CA207</f>
        <v>0</v>
      </c>
      <c r="CC207" s="14"/>
      <c r="CD207" s="14"/>
      <c r="CE207" s="14"/>
      <c r="CF207" s="14"/>
      <c r="CG207" s="14"/>
      <c r="CH207" s="14"/>
      <c r="CI207" s="14"/>
      <c r="CJ207" s="14"/>
      <c r="CK207" s="14"/>
      <c r="CL207" s="11" t="n">
        <f aca="false">CJ207+CK207</f>
        <v>0</v>
      </c>
      <c r="CM207" s="14"/>
      <c r="CN207" s="14"/>
      <c r="CO207" s="14"/>
      <c r="CP207" s="14"/>
      <c r="CQ207" s="14"/>
      <c r="CR207" s="14"/>
      <c r="CS207" s="14"/>
      <c r="CT207" s="14"/>
      <c r="CU207" s="14"/>
      <c r="CV207" s="11" t="n">
        <f aca="false">CT207+CU207</f>
        <v>0</v>
      </c>
      <c r="CW207" s="14"/>
      <c r="CX207" s="14"/>
      <c r="CY207" s="14"/>
      <c r="CZ207" s="14"/>
    </row>
    <row r="208" customFormat="false" ht="18.55" hidden="false" customHeight="false" outlineLevel="0" collapsed="false">
      <c r="A208" s="8" t="n">
        <v>206</v>
      </c>
      <c r="B208" s="9" t="s">
        <v>227</v>
      </c>
      <c r="C208" s="9" t="s">
        <v>185</v>
      </c>
      <c r="D208" s="9" t="n">
        <f aca="false">75+O208+Y208+AI208+AS208+BC208+BM208+BW208+CG208+CQ208</f>
        <v>75</v>
      </c>
      <c r="E208" s="10" t="n">
        <f aca="false">O208+Y208+AI208+AS208+BC208+BM208+BW208</f>
        <v>0</v>
      </c>
      <c r="F208" s="10" t="n">
        <f aca="false">P208+Z208+AJ208+AT208+BD208+BN208+BX208</f>
        <v>3</v>
      </c>
      <c r="G208" s="10" t="n">
        <f aca="false">Q208+AA208+AK208+AT208+BE208+BO208+BY208</f>
        <v>12</v>
      </c>
      <c r="H208" s="10" t="n">
        <f aca="false">R208+AB208+AL208+AU208+BF208+BP208+BZ208</f>
        <v>4</v>
      </c>
      <c r="I208" s="10" t="n">
        <f aca="false">S208+AC208+AM208+AW208+BG208+BQ208+CA208</f>
        <v>0</v>
      </c>
      <c r="J208" s="10" t="n">
        <f aca="false">T208+AD208+AN208+AX208+BH208+BR208+CB208</f>
        <v>0</v>
      </c>
      <c r="K208" s="10" t="n">
        <f aca="false">U208+AE208+AO208+AY208+BI208+BS208+CC208</f>
        <v>0</v>
      </c>
      <c r="L208" s="10" t="n">
        <f aca="false">V208+AF208+AP208+AZ208+BJ208+BT208+CD208</f>
        <v>0</v>
      </c>
      <c r="M208" s="10" t="n">
        <f aca="false">W208+AG208+AQ208+BA208+BK208+BU208+CE208</f>
        <v>0</v>
      </c>
      <c r="N208" s="10" t="n">
        <f aca="false">X208+AH208+AR208+BB208+BL208+BV208+CF208</f>
        <v>0</v>
      </c>
      <c r="O208" s="11"/>
      <c r="P208" s="11" t="n">
        <v>1</v>
      </c>
      <c r="Q208" s="11" t="n">
        <v>6</v>
      </c>
      <c r="R208" s="11"/>
      <c r="S208" s="11"/>
      <c r="T208" s="11" t="n">
        <f aca="false">R208+S208</f>
        <v>0</v>
      </c>
      <c r="U208" s="11"/>
      <c r="V208" s="11"/>
      <c r="W208" s="11"/>
      <c r="X208" s="11"/>
      <c r="Y208" s="14"/>
      <c r="Z208" s="14"/>
      <c r="AA208" s="14"/>
      <c r="AB208" s="14"/>
      <c r="AC208" s="14"/>
      <c r="AD208" s="11" t="n">
        <f aca="false">AB208+AC208</f>
        <v>0</v>
      </c>
      <c r="AE208" s="14"/>
      <c r="AF208" s="14"/>
      <c r="AG208" s="14"/>
      <c r="AH208" s="14"/>
      <c r="AI208" s="14"/>
      <c r="AJ208" s="14"/>
      <c r="AK208" s="14"/>
      <c r="AL208" s="14"/>
      <c r="AM208" s="14"/>
      <c r="AN208" s="11" t="n">
        <f aca="false">AL208+AM208</f>
        <v>0</v>
      </c>
      <c r="AO208" s="14"/>
      <c r="AP208" s="14"/>
      <c r="AQ208" s="14"/>
      <c r="AR208" s="14"/>
      <c r="AS208" s="14"/>
      <c r="AT208" s="14" t="n">
        <v>1</v>
      </c>
      <c r="AU208" s="14" t="n">
        <v>4</v>
      </c>
      <c r="AV208" s="14"/>
      <c r="AW208" s="14"/>
      <c r="AX208" s="11" t="n">
        <f aca="false">AV208+AW208</f>
        <v>0</v>
      </c>
      <c r="AY208" s="14"/>
      <c r="AZ208" s="14"/>
      <c r="BA208" s="14"/>
      <c r="BB208" s="14"/>
      <c r="BC208" s="14"/>
      <c r="BD208" s="14" t="n">
        <v>1</v>
      </c>
      <c r="BE208" s="14" t="n">
        <v>5</v>
      </c>
      <c r="BF208" s="14"/>
      <c r="BG208" s="14"/>
      <c r="BH208" s="11" t="n">
        <f aca="false">BF208+BG208</f>
        <v>0</v>
      </c>
      <c r="BI208" s="14"/>
      <c r="BJ208" s="14"/>
      <c r="BK208" s="14"/>
      <c r="BL208" s="14"/>
      <c r="BM208" s="14"/>
      <c r="BN208" s="14"/>
      <c r="BO208" s="14"/>
      <c r="BP208" s="14"/>
      <c r="BQ208" s="14"/>
      <c r="BR208" s="11" t="n">
        <f aca="false">BP208+BQ208</f>
        <v>0</v>
      </c>
      <c r="BS208" s="14"/>
      <c r="BT208" s="14"/>
      <c r="BU208" s="14"/>
      <c r="BV208" s="14"/>
      <c r="BW208" s="14"/>
      <c r="BX208" s="14"/>
      <c r="BY208" s="14"/>
      <c r="BZ208" s="14"/>
      <c r="CA208" s="14"/>
      <c r="CB208" s="11" t="n">
        <f aca="false">BZ208+CA208</f>
        <v>0</v>
      </c>
      <c r="CC208" s="14"/>
      <c r="CD208" s="14"/>
      <c r="CE208" s="14"/>
      <c r="CF208" s="14"/>
      <c r="CG208" s="14"/>
      <c r="CH208" s="14"/>
      <c r="CI208" s="14"/>
      <c r="CJ208" s="14"/>
      <c r="CK208" s="14"/>
      <c r="CL208" s="11" t="n">
        <f aca="false">CJ208+CK208</f>
        <v>0</v>
      </c>
      <c r="CM208" s="14"/>
      <c r="CN208" s="14"/>
      <c r="CO208" s="14"/>
      <c r="CP208" s="14"/>
      <c r="CQ208" s="14"/>
      <c r="CR208" s="14"/>
      <c r="CS208" s="14"/>
      <c r="CT208" s="14"/>
      <c r="CU208" s="14"/>
      <c r="CV208" s="11" t="n">
        <f aca="false">CT208+CU208</f>
        <v>0</v>
      </c>
      <c r="CW208" s="14"/>
      <c r="CX208" s="14"/>
      <c r="CY208" s="14"/>
      <c r="CZ208" s="14"/>
    </row>
    <row r="209" customFormat="false" ht="18.55" hidden="false" customHeight="false" outlineLevel="0" collapsed="false">
      <c r="A209" s="8" t="n">
        <v>207</v>
      </c>
      <c r="B209" s="9" t="s">
        <v>228</v>
      </c>
      <c r="C209" s="9" t="s">
        <v>185</v>
      </c>
      <c r="D209" s="9" t="n">
        <f aca="false">75+O209+Y209+AI209+AS209+BC209+BM209+BW209+CG209+CQ209</f>
        <v>75</v>
      </c>
      <c r="E209" s="10" t="n">
        <f aca="false">O209+Y209+AI209+AS209+BC209+BM209+BW209</f>
        <v>0</v>
      </c>
      <c r="F209" s="10" t="n">
        <f aca="false">P209+Z209+AJ209+AT209+BD209+BN209+BX209</f>
        <v>4</v>
      </c>
      <c r="G209" s="10" t="n">
        <f aca="false">Q209+AA209+AK209+AT209+BE209+BO209+BY209</f>
        <v>18</v>
      </c>
      <c r="H209" s="10" t="n">
        <f aca="false">R209+AB209+AL209+AU209+BF209+BP209+BZ209</f>
        <v>4</v>
      </c>
      <c r="I209" s="10" t="n">
        <f aca="false">S209+AC209+AM209+AW209+BG209+BQ209+CA209</f>
        <v>1</v>
      </c>
      <c r="J209" s="10" t="n">
        <f aca="false">T209+AD209+AN209+AX209+BH209+BR209+CB209</f>
        <v>1</v>
      </c>
      <c r="K209" s="10" t="n">
        <f aca="false">U209+AE209+AO209+AY209+BI209+BS209+CC209</f>
        <v>0</v>
      </c>
      <c r="L209" s="10" t="n">
        <f aca="false">V209+AF209+AP209+AZ209+BJ209+BT209+CD209</f>
        <v>0</v>
      </c>
      <c r="M209" s="10" t="n">
        <f aca="false">W209+AG209+AQ209+BA209+BK209+BU209+CE209</f>
        <v>1</v>
      </c>
      <c r="N209" s="10" t="n">
        <f aca="false">X209+AH209+AR209+BB209+BL209+BV209+CF209</f>
        <v>0</v>
      </c>
      <c r="O209" s="11"/>
      <c r="P209" s="11" t="n">
        <v>1</v>
      </c>
      <c r="Q209" s="11" t="n">
        <v>6</v>
      </c>
      <c r="R209" s="11"/>
      <c r="S209" s="11"/>
      <c r="T209" s="11" t="n">
        <f aca="false">R209+S209</f>
        <v>0</v>
      </c>
      <c r="U209" s="11"/>
      <c r="V209" s="11"/>
      <c r="W209" s="11"/>
      <c r="X209" s="11"/>
      <c r="Y209" s="14"/>
      <c r="Z209" s="14"/>
      <c r="AA209" s="14"/>
      <c r="AB209" s="14"/>
      <c r="AC209" s="14"/>
      <c r="AD209" s="11" t="n">
        <f aca="false">AB209+AC209</f>
        <v>0</v>
      </c>
      <c r="AE209" s="14"/>
      <c r="AF209" s="14"/>
      <c r="AG209" s="14"/>
      <c r="AH209" s="14"/>
      <c r="AI209" s="14"/>
      <c r="AJ209" s="14" t="n">
        <v>1</v>
      </c>
      <c r="AK209" s="14" t="n">
        <v>6</v>
      </c>
      <c r="AL209" s="14"/>
      <c r="AM209" s="14"/>
      <c r="AN209" s="11" t="n">
        <f aca="false">AL209+AM209</f>
        <v>0</v>
      </c>
      <c r="AO209" s="14"/>
      <c r="AP209" s="14"/>
      <c r="AQ209" s="14" t="n">
        <v>1</v>
      </c>
      <c r="AR209" s="14"/>
      <c r="AS209" s="14"/>
      <c r="AT209" s="14" t="n">
        <v>1</v>
      </c>
      <c r="AU209" s="14" t="n">
        <v>4</v>
      </c>
      <c r="AV209" s="14"/>
      <c r="AW209" s="14"/>
      <c r="AX209" s="11" t="n">
        <f aca="false">AV209+AW209</f>
        <v>0</v>
      </c>
      <c r="AY209" s="14"/>
      <c r="AZ209" s="14"/>
      <c r="BA209" s="14"/>
      <c r="BB209" s="14"/>
      <c r="BC209" s="14"/>
      <c r="BD209" s="14" t="n">
        <v>1</v>
      </c>
      <c r="BE209" s="14" t="n">
        <v>5</v>
      </c>
      <c r="BF209" s="14"/>
      <c r="BG209" s="14"/>
      <c r="BH209" s="11" t="n">
        <f aca="false">BF209+BG209</f>
        <v>0</v>
      </c>
      <c r="BI209" s="14"/>
      <c r="BJ209" s="14"/>
      <c r="BK209" s="14"/>
      <c r="BL209" s="14"/>
      <c r="BM209" s="14"/>
      <c r="BN209" s="14"/>
      <c r="BO209" s="14"/>
      <c r="BP209" s="14"/>
      <c r="BQ209" s="14" t="n">
        <v>1</v>
      </c>
      <c r="BR209" s="11" t="n">
        <f aca="false">BP209+BQ209</f>
        <v>1</v>
      </c>
      <c r="BS209" s="14"/>
      <c r="BT209" s="14"/>
      <c r="BU209" s="14"/>
      <c r="BV209" s="14"/>
      <c r="BW209" s="14"/>
      <c r="BX209" s="14"/>
      <c r="BY209" s="14"/>
      <c r="BZ209" s="14"/>
      <c r="CA209" s="14"/>
      <c r="CB209" s="11" t="n">
        <f aca="false">BZ209+CA209</f>
        <v>0</v>
      </c>
      <c r="CC209" s="14"/>
      <c r="CD209" s="14"/>
      <c r="CE209" s="14"/>
      <c r="CF209" s="14"/>
      <c r="CG209" s="14"/>
      <c r="CH209" s="14"/>
      <c r="CI209" s="14"/>
      <c r="CJ209" s="14"/>
      <c r="CK209" s="14"/>
      <c r="CL209" s="11" t="n">
        <f aca="false">CJ209+CK209</f>
        <v>0</v>
      </c>
      <c r="CM209" s="14"/>
      <c r="CN209" s="14"/>
      <c r="CO209" s="14"/>
      <c r="CP209" s="14"/>
      <c r="CQ209" s="14"/>
      <c r="CR209" s="14"/>
      <c r="CS209" s="14"/>
      <c r="CT209" s="14"/>
      <c r="CU209" s="14"/>
      <c r="CV209" s="11" t="n">
        <f aca="false">CT209+CU209</f>
        <v>0</v>
      </c>
      <c r="CW209" s="14"/>
      <c r="CX209" s="14"/>
      <c r="CY209" s="14"/>
      <c r="CZ209" s="14"/>
    </row>
    <row r="210" customFormat="false" ht="18.55" hidden="false" customHeight="false" outlineLevel="0" collapsed="false">
      <c r="A210" s="8" t="n">
        <v>208</v>
      </c>
      <c r="B210" s="9" t="s">
        <v>229</v>
      </c>
      <c r="C210" s="9" t="s">
        <v>183</v>
      </c>
      <c r="D210" s="9" t="n">
        <f aca="false">75+O210+Y210+AI210+AS210+BC210+BM210+BW210+CG210+CQ210</f>
        <v>75</v>
      </c>
      <c r="E210" s="10" t="n">
        <f aca="false">O210+Y210+AI210+AS210+BC210+BM210+BW210</f>
        <v>0</v>
      </c>
      <c r="F210" s="10" t="n">
        <f aca="false">P210+Z210+AJ210+AT210+BD210+BN210+BX210</f>
        <v>2</v>
      </c>
      <c r="G210" s="10" t="n">
        <f aca="false">Q210+AA210+AK210+AU210+BE210+BO210+BY210</f>
        <v>13</v>
      </c>
      <c r="H210" s="10" t="n">
        <f aca="false">R210+AB210+AL210+AV210+BF210+BP210+BZ210</f>
        <v>0</v>
      </c>
      <c r="I210" s="10" t="n">
        <f aca="false">S210+AC210+AM210+AW210+BG210+BQ210+CA210</f>
        <v>0</v>
      </c>
      <c r="J210" s="10" t="n">
        <f aca="false">T210+AD210+AN210+AX210+BH210+BR210+CB210</f>
        <v>0</v>
      </c>
      <c r="K210" s="10" t="n">
        <f aca="false">U210+AE210+AO210+AY210+BI210+BS210+CC210</f>
        <v>0</v>
      </c>
      <c r="L210" s="10" t="n">
        <f aca="false">V210+AF210+AP210+AZ210+BJ210+BT210+CD210</f>
        <v>0</v>
      </c>
      <c r="M210" s="10" t="n">
        <f aca="false">W210+AG210+AQ210+BA210+BK210+BU210+CE210</f>
        <v>0</v>
      </c>
      <c r="N210" s="10" t="n">
        <f aca="false">X210+AH210+AR210+BB210+BL210+BV210+CF210</f>
        <v>0</v>
      </c>
      <c r="O210" s="11"/>
      <c r="P210" s="11"/>
      <c r="Q210" s="11"/>
      <c r="R210" s="11"/>
      <c r="S210" s="11"/>
      <c r="T210" s="11" t="n">
        <f aca="false">R210+S210</f>
        <v>0</v>
      </c>
      <c r="U210" s="11"/>
      <c r="V210" s="11"/>
      <c r="W210" s="11"/>
      <c r="X210" s="11"/>
      <c r="Y210" s="14"/>
      <c r="Z210" s="14"/>
      <c r="AA210" s="14"/>
      <c r="AB210" s="14"/>
      <c r="AC210" s="14"/>
      <c r="AD210" s="11" t="n">
        <f aca="false">AB210+AC210</f>
        <v>0</v>
      </c>
      <c r="AE210" s="14"/>
      <c r="AF210" s="14"/>
      <c r="AG210" s="14"/>
      <c r="AH210" s="14"/>
      <c r="AI210" s="14"/>
      <c r="AJ210" s="14" t="n">
        <v>1</v>
      </c>
      <c r="AK210" s="14" t="n">
        <v>8</v>
      </c>
      <c r="AL210" s="14"/>
      <c r="AM210" s="14"/>
      <c r="AN210" s="11" t="n">
        <f aca="false">AL210+AM210</f>
        <v>0</v>
      </c>
      <c r="AO210" s="14"/>
      <c r="AP210" s="14"/>
      <c r="AQ210" s="14"/>
      <c r="AR210" s="14"/>
      <c r="AS210" s="14"/>
      <c r="AT210" s="14"/>
      <c r="AU210" s="14"/>
      <c r="AV210" s="14"/>
      <c r="AW210" s="14"/>
      <c r="AX210" s="11" t="n">
        <f aca="false">AV210+AW210</f>
        <v>0</v>
      </c>
      <c r="AY210" s="14"/>
      <c r="AZ210" s="14"/>
      <c r="BA210" s="14"/>
      <c r="BB210" s="14"/>
      <c r="BC210" s="14"/>
      <c r="BD210" s="14" t="n">
        <v>1</v>
      </c>
      <c r="BE210" s="14" t="n">
        <v>5</v>
      </c>
      <c r="BF210" s="14"/>
      <c r="BG210" s="14"/>
      <c r="BH210" s="11" t="n">
        <f aca="false">BF210+BG210</f>
        <v>0</v>
      </c>
      <c r="BI210" s="14"/>
      <c r="BJ210" s="14"/>
      <c r="BK210" s="14"/>
      <c r="BL210" s="14"/>
      <c r="BM210" s="14"/>
      <c r="BN210" s="14"/>
      <c r="BO210" s="14"/>
      <c r="BP210" s="14"/>
      <c r="BQ210" s="14"/>
      <c r="BR210" s="11" t="n">
        <f aca="false">BP210+BQ210</f>
        <v>0</v>
      </c>
      <c r="BS210" s="14"/>
      <c r="BT210" s="14"/>
      <c r="BU210" s="14"/>
      <c r="BV210" s="14"/>
      <c r="BW210" s="14"/>
      <c r="BX210" s="14"/>
      <c r="BY210" s="14"/>
      <c r="BZ210" s="14"/>
      <c r="CA210" s="14"/>
      <c r="CB210" s="11" t="n">
        <f aca="false">BZ210+CA210</f>
        <v>0</v>
      </c>
      <c r="CC210" s="14"/>
      <c r="CD210" s="14"/>
      <c r="CE210" s="14"/>
      <c r="CF210" s="14"/>
      <c r="CG210" s="14"/>
      <c r="CH210" s="14"/>
      <c r="CI210" s="14"/>
      <c r="CJ210" s="14"/>
      <c r="CK210" s="14"/>
      <c r="CL210" s="11" t="n">
        <f aca="false">CJ210+CK210</f>
        <v>0</v>
      </c>
      <c r="CM210" s="14"/>
      <c r="CN210" s="14"/>
      <c r="CO210" s="14"/>
      <c r="CP210" s="14"/>
      <c r="CQ210" s="14"/>
      <c r="CR210" s="14"/>
      <c r="CS210" s="14"/>
      <c r="CT210" s="14"/>
      <c r="CU210" s="14"/>
      <c r="CV210" s="11" t="n">
        <f aca="false">CT210+CU210</f>
        <v>0</v>
      </c>
      <c r="CW210" s="14"/>
      <c r="CX210" s="14"/>
      <c r="CY210" s="14"/>
      <c r="CZ210" s="14"/>
    </row>
    <row r="211" customFormat="false" ht="18.55" hidden="false" customHeight="false" outlineLevel="0" collapsed="false">
      <c r="A211" s="8" t="n">
        <v>209</v>
      </c>
      <c r="B211" s="9" t="s">
        <v>230</v>
      </c>
      <c r="C211" s="9" t="s">
        <v>183</v>
      </c>
      <c r="D211" s="9" t="n">
        <f aca="false">75+O211+Y211+AI211+AS211+BC211+BM211+BW211+CG211+CQ211</f>
        <v>77</v>
      </c>
      <c r="E211" s="10" t="n">
        <f aca="false">O211+Y211+AI211+AS211+BC211+BM211+BW211</f>
        <v>2</v>
      </c>
      <c r="F211" s="10" t="n">
        <f aca="false">P211+Z211+AJ211+AT211+BD211+BN211+BX211</f>
        <v>5</v>
      </c>
      <c r="G211" s="10" t="n">
        <f aca="false">Q211+AA211+AK211+AU211+BE211+BO211+BY211</f>
        <v>28</v>
      </c>
      <c r="H211" s="10" t="n">
        <f aca="false">R211+AB211+AL211+AV211+BF211+BP211+BZ211</f>
        <v>2</v>
      </c>
      <c r="I211" s="10" t="n">
        <f aca="false">S211+AC211+AM211+AW211+BG211+BQ211+CA211</f>
        <v>0</v>
      </c>
      <c r="J211" s="10" t="n">
        <f aca="false">T211+AD211+AN211+AX211+BH211+BR211+CB211</f>
        <v>2</v>
      </c>
      <c r="K211" s="10" t="n">
        <f aca="false">U211+AE211+AO211+AY211+BI211+BS211+CC211</f>
        <v>0</v>
      </c>
      <c r="L211" s="10" t="n">
        <f aca="false">V211+AF211+AP211+AZ211+BJ211+BT211+CD211</f>
        <v>0</v>
      </c>
      <c r="M211" s="10" t="n">
        <f aca="false">W211+AG211+AQ211+BA211+BK211+BU211+CE211</f>
        <v>0</v>
      </c>
      <c r="N211" s="10" t="n">
        <f aca="false">X211+AH211+AR211+BB211+BL211+BV211+CF211</f>
        <v>0</v>
      </c>
      <c r="O211" s="11"/>
      <c r="P211" s="11"/>
      <c r="Q211" s="11"/>
      <c r="R211" s="11"/>
      <c r="S211" s="11"/>
      <c r="T211" s="11" t="n">
        <f aca="false">R211+S211</f>
        <v>0</v>
      </c>
      <c r="U211" s="11"/>
      <c r="V211" s="11"/>
      <c r="W211" s="11"/>
      <c r="X211" s="11"/>
      <c r="Y211" s="14" t="n">
        <v>1</v>
      </c>
      <c r="Z211" s="14" t="n">
        <v>1</v>
      </c>
      <c r="AA211" s="14" t="n">
        <v>6</v>
      </c>
      <c r="AB211" s="14" t="n">
        <v>1</v>
      </c>
      <c r="AC211" s="14"/>
      <c r="AD211" s="11" t="n">
        <f aca="false">AB211+AC211</f>
        <v>1</v>
      </c>
      <c r="AE211" s="14"/>
      <c r="AF211" s="14"/>
      <c r="AG211" s="14"/>
      <c r="AH211" s="14"/>
      <c r="AI211" s="14"/>
      <c r="AJ211" s="14" t="n">
        <v>1</v>
      </c>
      <c r="AK211" s="14" t="n">
        <v>6</v>
      </c>
      <c r="AL211" s="14"/>
      <c r="AM211" s="14"/>
      <c r="AN211" s="11" t="n">
        <f aca="false">AL211+AM211</f>
        <v>0</v>
      </c>
      <c r="AO211" s="14"/>
      <c r="AP211" s="14"/>
      <c r="AQ211" s="14"/>
      <c r="AR211" s="14"/>
      <c r="AS211" s="14" t="n">
        <v>1</v>
      </c>
      <c r="AT211" s="14" t="n">
        <v>1</v>
      </c>
      <c r="AU211" s="14" t="n">
        <v>6</v>
      </c>
      <c r="AV211" s="14" t="n">
        <v>1</v>
      </c>
      <c r="AW211" s="14"/>
      <c r="AX211" s="11" t="n">
        <f aca="false">AV211+AW211</f>
        <v>1</v>
      </c>
      <c r="AY211" s="14"/>
      <c r="AZ211" s="14"/>
      <c r="BA211" s="14"/>
      <c r="BB211" s="14"/>
      <c r="BC211" s="14"/>
      <c r="BD211" s="14" t="n">
        <v>1</v>
      </c>
      <c r="BE211" s="14" t="n">
        <v>5</v>
      </c>
      <c r="BF211" s="14"/>
      <c r="BG211" s="14"/>
      <c r="BH211" s="11" t="n">
        <f aca="false">BF211+BG211</f>
        <v>0</v>
      </c>
      <c r="BI211" s="14"/>
      <c r="BJ211" s="14"/>
      <c r="BK211" s="14"/>
      <c r="BL211" s="14"/>
      <c r="BM211" s="14"/>
      <c r="BN211" s="14" t="n">
        <v>1</v>
      </c>
      <c r="BO211" s="14" t="n">
        <v>5</v>
      </c>
      <c r="BP211" s="14"/>
      <c r="BQ211" s="14"/>
      <c r="BR211" s="11" t="n">
        <f aca="false">BP211+BQ211</f>
        <v>0</v>
      </c>
      <c r="BS211" s="14"/>
      <c r="BT211" s="14"/>
      <c r="BU211" s="14"/>
      <c r="BV211" s="14"/>
      <c r="BW211" s="14"/>
      <c r="BX211" s="14"/>
      <c r="BY211" s="14"/>
      <c r="BZ211" s="14"/>
      <c r="CA211" s="14"/>
      <c r="CB211" s="11" t="n">
        <f aca="false">BZ211+CA211</f>
        <v>0</v>
      </c>
      <c r="CC211" s="14"/>
      <c r="CD211" s="14"/>
      <c r="CE211" s="14"/>
      <c r="CF211" s="14"/>
      <c r="CG211" s="14"/>
      <c r="CH211" s="14"/>
      <c r="CI211" s="14"/>
      <c r="CJ211" s="14"/>
      <c r="CK211" s="14"/>
      <c r="CL211" s="11" t="n">
        <f aca="false">CJ211+CK211</f>
        <v>0</v>
      </c>
      <c r="CM211" s="14"/>
      <c r="CN211" s="14"/>
      <c r="CO211" s="14"/>
      <c r="CP211" s="14"/>
      <c r="CQ211" s="14"/>
      <c r="CR211" s="14"/>
      <c r="CS211" s="14"/>
      <c r="CT211" s="14"/>
      <c r="CU211" s="14"/>
      <c r="CV211" s="11" t="n">
        <f aca="false">CT211+CU211</f>
        <v>0</v>
      </c>
      <c r="CW211" s="14"/>
      <c r="CX211" s="14"/>
      <c r="CY211" s="14"/>
      <c r="CZ211" s="14"/>
    </row>
    <row r="212" customFormat="false" ht="18.55" hidden="false" customHeight="false" outlineLevel="0" collapsed="false">
      <c r="A212" s="8" t="n">
        <v>210</v>
      </c>
      <c r="B212" s="9" t="s">
        <v>231</v>
      </c>
      <c r="C212" s="9" t="s">
        <v>189</v>
      </c>
      <c r="D212" s="9" t="n">
        <f aca="false">75+O212+Y212+AI212+AS212+BC212+BM212+BW212+CG212+CQ212</f>
        <v>75</v>
      </c>
      <c r="E212" s="10" t="n">
        <f aca="false">O212+Y212+AI212+AS212+BC212+BM212+BW212</f>
        <v>0</v>
      </c>
      <c r="F212" s="10" t="n">
        <f aca="false">P212+Z212+AJ212+AT212+BD212+BN212+BX212</f>
        <v>3</v>
      </c>
      <c r="G212" s="10" t="n">
        <f aca="false">Q212+AA212+AK212+AU212+BE212+BO212+BY212</f>
        <v>17</v>
      </c>
      <c r="H212" s="10" t="n">
        <f aca="false">R212+AB212+AL212+AV212+BF212+BP212+BZ212</f>
        <v>0</v>
      </c>
      <c r="I212" s="10" t="n">
        <f aca="false">S212+AC212+AM212+AW212+BG212+BQ212+CA212</f>
        <v>0</v>
      </c>
      <c r="J212" s="10" t="n">
        <f aca="false">T212+AD212+AN212+AX212+BH212+BR212+CB212</f>
        <v>0</v>
      </c>
      <c r="K212" s="10" t="n">
        <f aca="false">U212+AE212+AO212+AY212+BI212+BS212+CC212</f>
        <v>0</v>
      </c>
      <c r="L212" s="10" t="n">
        <f aca="false">V212+AF212+AP212+AZ212+BJ212+BT212+CD212</f>
        <v>0</v>
      </c>
      <c r="M212" s="10" t="n">
        <f aca="false">W212+AG212+AQ212+BA212+BK212+BU212+CE212</f>
        <v>0</v>
      </c>
      <c r="N212" s="10" t="n">
        <f aca="false">X212+AH212+AR212+BB212+BL212+BV212+CF212</f>
        <v>0</v>
      </c>
      <c r="O212" s="11"/>
      <c r="P212" s="11"/>
      <c r="Q212" s="11"/>
      <c r="R212" s="11"/>
      <c r="S212" s="11"/>
      <c r="T212" s="11" t="n">
        <f aca="false">R212+S212</f>
        <v>0</v>
      </c>
      <c r="U212" s="11"/>
      <c r="V212" s="11"/>
      <c r="W212" s="11"/>
      <c r="X212" s="11"/>
      <c r="Y212" s="14"/>
      <c r="Z212" s="14"/>
      <c r="AA212" s="14"/>
      <c r="AB212" s="14"/>
      <c r="AC212" s="14"/>
      <c r="AD212" s="11" t="n">
        <f aca="false">AB212+AC212</f>
        <v>0</v>
      </c>
      <c r="AE212" s="14"/>
      <c r="AF212" s="14"/>
      <c r="AG212" s="14"/>
      <c r="AH212" s="14"/>
      <c r="AI212" s="14"/>
      <c r="AJ212" s="14" t="n">
        <v>1</v>
      </c>
      <c r="AK212" s="14" t="n">
        <v>6</v>
      </c>
      <c r="AL212" s="14"/>
      <c r="AM212" s="14"/>
      <c r="AN212" s="11" t="n">
        <f aca="false">AL212+AM212</f>
        <v>0</v>
      </c>
      <c r="AO212" s="14"/>
      <c r="AP212" s="14"/>
      <c r="AQ212" s="14"/>
      <c r="AR212" s="14"/>
      <c r="AS212" s="14"/>
      <c r="AT212" s="14"/>
      <c r="AU212" s="14"/>
      <c r="AV212" s="14"/>
      <c r="AW212" s="14"/>
      <c r="AX212" s="11" t="n">
        <f aca="false">AV212+AW212</f>
        <v>0</v>
      </c>
      <c r="AY212" s="14"/>
      <c r="AZ212" s="14"/>
      <c r="BA212" s="14"/>
      <c r="BB212" s="14"/>
      <c r="BC212" s="14"/>
      <c r="BD212" s="14" t="n">
        <v>1</v>
      </c>
      <c r="BE212" s="14" t="n">
        <v>6</v>
      </c>
      <c r="BF212" s="14"/>
      <c r="BG212" s="14"/>
      <c r="BH212" s="11" t="n">
        <f aca="false">BF212+BG212</f>
        <v>0</v>
      </c>
      <c r="BI212" s="14"/>
      <c r="BJ212" s="14"/>
      <c r="BK212" s="14"/>
      <c r="BL212" s="14"/>
      <c r="BM212" s="14"/>
      <c r="BN212" s="14" t="n">
        <v>1</v>
      </c>
      <c r="BO212" s="14" t="n">
        <v>5</v>
      </c>
      <c r="BP212" s="14"/>
      <c r="BQ212" s="14"/>
      <c r="BR212" s="11" t="n">
        <f aca="false">BP212+BQ212</f>
        <v>0</v>
      </c>
      <c r="BS212" s="14"/>
      <c r="BT212" s="14"/>
      <c r="BU212" s="14"/>
      <c r="BV212" s="14"/>
      <c r="BW212" s="14"/>
      <c r="BX212" s="14"/>
      <c r="BY212" s="14"/>
      <c r="BZ212" s="14"/>
      <c r="CA212" s="14"/>
      <c r="CB212" s="11" t="n">
        <f aca="false">BZ212+CA212</f>
        <v>0</v>
      </c>
      <c r="CC212" s="14"/>
      <c r="CD212" s="14"/>
      <c r="CE212" s="14"/>
      <c r="CF212" s="14"/>
      <c r="CG212" s="14"/>
      <c r="CH212" s="14"/>
      <c r="CI212" s="14"/>
      <c r="CJ212" s="14"/>
      <c r="CK212" s="14"/>
      <c r="CL212" s="11" t="n">
        <f aca="false">CJ212+CK212</f>
        <v>0</v>
      </c>
      <c r="CM212" s="14"/>
      <c r="CN212" s="14"/>
      <c r="CO212" s="14"/>
      <c r="CP212" s="14"/>
      <c r="CQ212" s="14"/>
      <c r="CR212" s="14"/>
      <c r="CS212" s="14"/>
      <c r="CT212" s="14"/>
      <c r="CU212" s="14"/>
      <c r="CV212" s="11" t="n">
        <f aca="false">CT212+CU212</f>
        <v>0</v>
      </c>
      <c r="CW212" s="14"/>
      <c r="CX212" s="14"/>
      <c r="CY212" s="14"/>
      <c r="CZ212" s="14"/>
    </row>
    <row r="213" customFormat="false" ht="18.55" hidden="false" customHeight="false" outlineLevel="0" collapsed="false">
      <c r="A213" s="8" t="n">
        <v>211</v>
      </c>
      <c r="B213" s="9" t="s">
        <v>232</v>
      </c>
      <c r="C213" s="9" t="s">
        <v>189</v>
      </c>
      <c r="D213" s="9" t="n">
        <f aca="false">75+O213+Y213+AI213+AS213+BC213+BM213+BW213+CG213+CQ213</f>
        <v>78</v>
      </c>
      <c r="E213" s="10" t="n">
        <f aca="false">O213+Y213+AI213+AS213+BC213+BM213+BW213</f>
        <v>3</v>
      </c>
      <c r="F213" s="10" t="n">
        <f aca="false">P213+Z213+AJ213+AT213+BD213+BN213+BX213</f>
        <v>2</v>
      </c>
      <c r="G213" s="10" t="n">
        <f aca="false">Q213+AA213+AK213+AU213+BE213+BO213+BY213</f>
        <v>16</v>
      </c>
      <c r="H213" s="10" t="n">
        <f aca="false">R213+AB213+AL213+AV213+BF213+BP213+BZ213</f>
        <v>3</v>
      </c>
      <c r="I213" s="10" t="n">
        <f aca="false">S213+AC213+AM213+AW213+BG213+BQ213+CA213</f>
        <v>3</v>
      </c>
      <c r="J213" s="10" t="n">
        <f aca="false">T213+AD213+AN213+AX213+BH213+BR213+CB213</f>
        <v>6</v>
      </c>
      <c r="K213" s="10" t="n">
        <f aca="false">U213+AE213+AO213+AY213+BI213+BS213+CC213</f>
        <v>1</v>
      </c>
      <c r="L213" s="10" t="n">
        <f aca="false">V213+AF213+AP213+AZ213+BJ213+BT213+CD213</f>
        <v>0</v>
      </c>
      <c r="M213" s="10" t="n">
        <f aca="false">W213+AG213+AQ213+BA213+BK213+BU213+CE213</f>
        <v>0</v>
      </c>
      <c r="N213" s="10" t="n">
        <f aca="false">X213+AH213+AR213+BB213+BL213+BV213+CF213</f>
        <v>0</v>
      </c>
      <c r="O213" s="11"/>
      <c r="P213" s="11" t="n">
        <v>1</v>
      </c>
      <c r="Q213" s="11" t="n">
        <v>6</v>
      </c>
      <c r="R213" s="11" t="n">
        <v>1</v>
      </c>
      <c r="S213" s="11"/>
      <c r="T213" s="11" t="n">
        <f aca="false">R213+S213</f>
        <v>1</v>
      </c>
      <c r="U213" s="11"/>
      <c r="V213" s="11"/>
      <c r="W213" s="11"/>
      <c r="X213" s="11"/>
      <c r="Y213" s="14" t="n">
        <v>3</v>
      </c>
      <c r="Z213" s="14" t="n">
        <v>1</v>
      </c>
      <c r="AA213" s="14" t="n">
        <v>10</v>
      </c>
      <c r="AB213" s="14" t="n">
        <v>2</v>
      </c>
      <c r="AC213" s="14" t="n">
        <v>3</v>
      </c>
      <c r="AD213" s="11" t="n">
        <f aca="false">AB213+AC213</f>
        <v>5</v>
      </c>
      <c r="AE213" s="14" t="n">
        <v>1</v>
      </c>
      <c r="AF213" s="14"/>
      <c r="AG213" s="14"/>
      <c r="AH213" s="14"/>
      <c r="AI213" s="14"/>
      <c r="AJ213" s="14"/>
      <c r="AK213" s="14"/>
      <c r="AL213" s="14"/>
      <c r="AM213" s="14"/>
      <c r="AN213" s="11" t="n">
        <f aca="false">AL213+AM213</f>
        <v>0</v>
      </c>
      <c r="AO213" s="14"/>
      <c r="AP213" s="14"/>
      <c r="AQ213" s="14"/>
      <c r="AR213" s="14"/>
      <c r="AS213" s="14"/>
      <c r="AT213" s="14"/>
      <c r="AU213" s="14"/>
      <c r="AV213" s="14"/>
      <c r="AW213" s="14"/>
      <c r="AX213" s="11" t="n">
        <f aca="false">AV213+AW213</f>
        <v>0</v>
      </c>
      <c r="AY213" s="14"/>
      <c r="AZ213" s="14"/>
      <c r="BA213" s="14"/>
      <c r="BB213" s="14"/>
      <c r="BC213" s="14"/>
      <c r="BD213" s="14"/>
      <c r="BE213" s="14"/>
      <c r="BF213" s="14"/>
      <c r="BG213" s="14"/>
      <c r="BH213" s="11" t="n">
        <f aca="false">BF213+BG213</f>
        <v>0</v>
      </c>
      <c r="BI213" s="14"/>
      <c r="BJ213" s="14"/>
      <c r="BK213" s="14"/>
      <c r="BL213" s="14"/>
      <c r="BM213" s="14"/>
      <c r="BN213" s="14"/>
      <c r="BO213" s="14"/>
      <c r="BP213" s="14"/>
      <c r="BQ213" s="14"/>
      <c r="BR213" s="11" t="n">
        <f aca="false">BP213+BQ213</f>
        <v>0</v>
      </c>
      <c r="BS213" s="14"/>
      <c r="BT213" s="14"/>
      <c r="BU213" s="14"/>
      <c r="BV213" s="14"/>
      <c r="BW213" s="14"/>
      <c r="BX213" s="14"/>
      <c r="BY213" s="14"/>
      <c r="BZ213" s="14"/>
      <c r="CA213" s="14"/>
      <c r="CB213" s="11" t="n">
        <f aca="false">BZ213+CA213</f>
        <v>0</v>
      </c>
      <c r="CC213" s="14"/>
      <c r="CD213" s="14"/>
      <c r="CE213" s="14"/>
      <c r="CF213" s="14"/>
      <c r="CG213" s="14"/>
      <c r="CH213" s="14"/>
      <c r="CI213" s="14"/>
      <c r="CJ213" s="14"/>
      <c r="CK213" s="14"/>
      <c r="CL213" s="11" t="n">
        <f aca="false">CJ213+CK213</f>
        <v>0</v>
      </c>
      <c r="CM213" s="14"/>
      <c r="CN213" s="14"/>
      <c r="CO213" s="14"/>
      <c r="CP213" s="14"/>
      <c r="CQ213" s="14"/>
      <c r="CR213" s="14"/>
      <c r="CS213" s="14"/>
      <c r="CT213" s="14"/>
      <c r="CU213" s="14"/>
      <c r="CV213" s="11" t="n">
        <f aca="false">CT213+CU213</f>
        <v>0</v>
      </c>
      <c r="CW213" s="14"/>
      <c r="CX213" s="14"/>
      <c r="CY213" s="14"/>
      <c r="CZ213" s="14"/>
    </row>
    <row r="214" customFormat="false" ht="18.55" hidden="false" customHeight="false" outlineLevel="0" collapsed="false">
      <c r="A214" s="8" t="n">
        <v>212</v>
      </c>
      <c r="B214" s="9" t="s">
        <v>233</v>
      </c>
      <c r="C214" s="9" t="s">
        <v>192</v>
      </c>
      <c r="D214" s="9" t="n">
        <f aca="false">75+O214+Y214+AI214+AS214+BC214+BM214+BW214+CG214+CQ214</f>
        <v>75</v>
      </c>
      <c r="E214" s="10" t="n">
        <f aca="false">O214+Y214+AI214+AS214+BC214+BM214+BW214</f>
        <v>0</v>
      </c>
      <c r="F214" s="10" t="n">
        <f aca="false">P214+Z214+AJ214+AT214+BD214+BN214+BX214</f>
        <v>1</v>
      </c>
      <c r="G214" s="10" t="n">
        <f aca="false">Q214+AA214+AK214+AU214+BE214+BO214+BY214</f>
        <v>6</v>
      </c>
      <c r="H214" s="10" t="n">
        <f aca="false">R214+AB214+AL214+AV214+BF214+BP214+BZ214</f>
        <v>0</v>
      </c>
      <c r="I214" s="10" t="n">
        <f aca="false">S214+AC214+AM214+AW214+BG214+BQ214+CA214</f>
        <v>0</v>
      </c>
      <c r="J214" s="10" t="n">
        <f aca="false">T214+AD214+AN214+AX214+BH214+BR214+CB214</f>
        <v>0</v>
      </c>
      <c r="K214" s="10" t="n">
        <f aca="false">U214+AE214+AO214+AY214+BI214+BS214+CC214</f>
        <v>0</v>
      </c>
      <c r="L214" s="10" t="n">
        <f aca="false">V214+AF214+AP214+AZ214+BJ214+BT214+CD214</f>
        <v>0</v>
      </c>
      <c r="M214" s="10" t="n">
        <f aca="false">W214+AG214+AQ214+BA214+BK214+BU214+CE214</f>
        <v>0</v>
      </c>
      <c r="N214" s="10" t="n">
        <f aca="false">X214+AH214+AR214+BB214+BL214+BV214+CF214</f>
        <v>0</v>
      </c>
      <c r="O214" s="11"/>
      <c r="P214" s="11"/>
      <c r="Q214" s="11"/>
      <c r="R214" s="11"/>
      <c r="S214" s="11"/>
      <c r="T214" s="11" t="n">
        <f aca="false">R214+S214</f>
        <v>0</v>
      </c>
      <c r="U214" s="11"/>
      <c r="V214" s="11"/>
      <c r="W214" s="11"/>
      <c r="X214" s="11"/>
      <c r="Y214" s="14"/>
      <c r="Z214" s="14"/>
      <c r="AA214" s="14"/>
      <c r="AB214" s="14"/>
      <c r="AC214" s="14"/>
      <c r="AD214" s="11" t="n">
        <f aca="false">AB214+AC214</f>
        <v>0</v>
      </c>
      <c r="AE214" s="14"/>
      <c r="AF214" s="14"/>
      <c r="AG214" s="14"/>
      <c r="AH214" s="14"/>
      <c r="AI214" s="14"/>
      <c r="AJ214" s="14"/>
      <c r="AK214" s="14"/>
      <c r="AL214" s="14"/>
      <c r="AM214" s="14"/>
      <c r="AN214" s="11" t="n">
        <f aca="false">AL214+AM214</f>
        <v>0</v>
      </c>
      <c r="AO214" s="14"/>
      <c r="AP214" s="14"/>
      <c r="AQ214" s="14"/>
      <c r="AR214" s="14"/>
      <c r="AS214" s="14"/>
      <c r="AT214" s="14" t="n">
        <v>1</v>
      </c>
      <c r="AU214" s="14" t="n">
        <v>6</v>
      </c>
      <c r="AV214" s="14"/>
      <c r="AW214" s="14"/>
      <c r="AX214" s="11" t="n">
        <f aca="false">AV214+AW214</f>
        <v>0</v>
      </c>
      <c r="AY214" s="14"/>
      <c r="AZ214" s="14"/>
      <c r="BA214" s="14"/>
      <c r="BB214" s="14"/>
      <c r="BC214" s="14"/>
      <c r="BD214" s="14"/>
      <c r="BE214" s="14"/>
      <c r="BF214" s="14"/>
      <c r="BG214" s="14"/>
      <c r="BH214" s="11" t="n">
        <f aca="false">BF214+BG214</f>
        <v>0</v>
      </c>
      <c r="BI214" s="14"/>
      <c r="BJ214" s="14"/>
      <c r="BK214" s="14"/>
      <c r="BL214" s="14"/>
      <c r="BM214" s="14"/>
      <c r="BN214" s="14"/>
      <c r="BO214" s="14"/>
      <c r="BP214" s="14"/>
      <c r="BQ214" s="14"/>
      <c r="BR214" s="11" t="n">
        <f aca="false">BP214+BQ214</f>
        <v>0</v>
      </c>
      <c r="BS214" s="14"/>
      <c r="BT214" s="14"/>
      <c r="BU214" s="14"/>
      <c r="BV214" s="14"/>
      <c r="BW214" s="14"/>
      <c r="BX214" s="14"/>
      <c r="BY214" s="14"/>
      <c r="BZ214" s="14"/>
      <c r="CA214" s="14"/>
      <c r="CB214" s="11" t="n">
        <f aca="false">BZ214+CA214</f>
        <v>0</v>
      </c>
      <c r="CC214" s="14"/>
      <c r="CD214" s="14"/>
      <c r="CE214" s="14"/>
      <c r="CF214" s="14"/>
      <c r="CG214" s="14"/>
      <c r="CH214" s="14"/>
      <c r="CI214" s="14"/>
      <c r="CJ214" s="14"/>
      <c r="CK214" s="14"/>
      <c r="CL214" s="11" t="n">
        <f aca="false">CJ214+CK214</f>
        <v>0</v>
      </c>
      <c r="CM214" s="14"/>
      <c r="CN214" s="14"/>
      <c r="CO214" s="14"/>
      <c r="CP214" s="14"/>
      <c r="CQ214" s="14"/>
      <c r="CR214" s="14"/>
      <c r="CS214" s="14"/>
      <c r="CT214" s="14"/>
      <c r="CU214" s="14"/>
      <c r="CV214" s="11" t="n">
        <f aca="false">CT214+CU214</f>
        <v>0</v>
      </c>
      <c r="CW214" s="14"/>
      <c r="CX214" s="14"/>
      <c r="CY214" s="14"/>
      <c r="CZ214" s="14"/>
    </row>
    <row r="215" customFormat="false" ht="18.55" hidden="false" customHeight="false" outlineLevel="0" collapsed="false">
      <c r="A215" s="8" t="n">
        <v>213</v>
      </c>
      <c r="B215" s="9" t="s">
        <v>234</v>
      </c>
      <c r="C215" s="9" t="s">
        <v>185</v>
      </c>
      <c r="D215" s="9" t="n">
        <f aca="false">75+O215+Y215+AI215+AS215+BC215+BM215+BW215+CG215+CQ215</f>
        <v>76</v>
      </c>
      <c r="E215" s="10" t="n">
        <f aca="false">O215+Y215+AI215+AS215+BC215+BM215+BW215</f>
        <v>1</v>
      </c>
      <c r="F215" s="10" t="n">
        <f aca="false">P215+Z215+AJ215+AT215+BD215+BN215+BX215</f>
        <v>3</v>
      </c>
      <c r="G215" s="10" t="n">
        <f aca="false">Q215+AA215+AK215+AT215+BE215+BO215+BY215</f>
        <v>12</v>
      </c>
      <c r="H215" s="10" t="n">
        <f aca="false">R215+AB215+AL215+AU215+BF215+BP215+BZ215</f>
        <v>5</v>
      </c>
      <c r="I215" s="10" t="n">
        <f aca="false">S215+AC215+AM215+AW215+BG215+BQ215+CA215</f>
        <v>0</v>
      </c>
      <c r="J215" s="10" t="n">
        <f aca="false">T215+AD215+AN215+AX215+BH215+BR215+CB215</f>
        <v>1</v>
      </c>
      <c r="K215" s="10" t="n">
        <f aca="false">U215+AE215+AO215+AY215+BI215+BS215+CC215</f>
        <v>0</v>
      </c>
      <c r="L215" s="10" t="n">
        <f aca="false">V215+AF215+AP215+AZ215+BJ215+BT215+CD215</f>
        <v>0</v>
      </c>
      <c r="M215" s="10" t="n">
        <f aca="false">W215+AG215+AQ215+BA215+BK215+BU215+CE215</f>
        <v>0</v>
      </c>
      <c r="N215" s="10" t="n">
        <f aca="false">X215+AH215+AR215+BB215+BL215+BV215+CF215</f>
        <v>0</v>
      </c>
      <c r="O215" s="11"/>
      <c r="P215" s="11"/>
      <c r="Q215" s="11"/>
      <c r="R215" s="11"/>
      <c r="S215" s="11"/>
      <c r="T215" s="11" t="n">
        <f aca="false">R215+S215</f>
        <v>0</v>
      </c>
      <c r="U215" s="11"/>
      <c r="V215" s="11"/>
      <c r="W215" s="11"/>
      <c r="X215" s="11"/>
      <c r="Y215" s="14"/>
      <c r="Z215" s="14"/>
      <c r="AA215" s="14"/>
      <c r="AB215" s="14"/>
      <c r="AC215" s="14"/>
      <c r="AD215" s="11" t="n">
        <f aca="false">AB215+AC215</f>
        <v>0</v>
      </c>
      <c r="AE215" s="14"/>
      <c r="AF215" s="14"/>
      <c r="AG215" s="14"/>
      <c r="AH215" s="14"/>
      <c r="AI215" s="14"/>
      <c r="AJ215" s="14" t="n">
        <v>1</v>
      </c>
      <c r="AK215" s="14" t="n">
        <v>6</v>
      </c>
      <c r="AL215" s="14"/>
      <c r="AM215" s="14"/>
      <c r="AN215" s="11" t="n">
        <f aca="false">AL215+AM215</f>
        <v>0</v>
      </c>
      <c r="AO215" s="14"/>
      <c r="AP215" s="14"/>
      <c r="AQ215" s="14"/>
      <c r="AR215" s="14"/>
      <c r="AS215" s="14"/>
      <c r="AT215" s="14" t="n">
        <v>1</v>
      </c>
      <c r="AU215" s="14" t="n">
        <v>4</v>
      </c>
      <c r="AV215" s="14"/>
      <c r="AW215" s="14"/>
      <c r="AX215" s="11" t="n">
        <f aca="false">AV215+AW215</f>
        <v>0</v>
      </c>
      <c r="AY215" s="14"/>
      <c r="AZ215" s="14"/>
      <c r="BA215" s="14"/>
      <c r="BB215" s="14"/>
      <c r="BC215" s="14" t="n">
        <v>1</v>
      </c>
      <c r="BD215" s="14" t="n">
        <v>1</v>
      </c>
      <c r="BE215" s="14" t="n">
        <v>5</v>
      </c>
      <c r="BF215" s="14" t="n">
        <v>1</v>
      </c>
      <c r="BG215" s="14"/>
      <c r="BH215" s="11" t="n">
        <f aca="false">BF215+BG215</f>
        <v>1</v>
      </c>
      <c r="BI215" s="14"/>
      <c r="BJ215" s="14"/>
      <c r="BK215" s="14"/>
      <c r="BL215" s="14"/>
      <c r="BM215" s="14"/>
      <c r="BN215" s="14"/>
      <c r="BO215" s="14"/>
      <c r="BP215" s="14"/>
      <c r="BQ215" s="14"/>
      <c r="BR215" s="11" t="n">
        <f aca="false">BP215+BQ215</f>
        <v>0</v>
      </c>
      <c r="BS215" s="14"/>
      <c r="BT215" s="14"/>
      <c r="BU215" s="14"/>
      <c r="BV215" s="14"/>
      <c r="BW215" s="14"/>
      <c r="BX215" s="14"/>
      <c r="BY215" s="14"/>
      <c r="BZ215" s="14"/>
      <c r="CA215" s="14"/>
      <c r="CB215" s="11" t="n">
        <f aca="false">BZ215+CA215</f>
        <v>0</v>
      </c>
      <c r="CC215" s="14"/>
      <c r="CD215" s="14"/>
      <c r="CE215" s="14"/>
      <c r="CF215" s="14"/>
      <c r="CG215" s="14"/>
      <c r="CH215" s="14"/>
      <c r="CI215" s="14"/>
      <c r="CJ215" s="14"/>
      <c r="CK215" s="14"/>
      <c r="CL215" s="11" t="n">
        <f aca="false">CJ215+CK215</f>
        <v>0</v>
      </c>
      <c r="CM215" s="14"/>
      <c r="CN215" s="14"/>
      <c r="CO215" s="14"/>
      <c r="CP215" s="14"/>
      <c r="CQ215" s="14"/>
      <c r="CR215" s="14"/>
      <c r="CS215" s="14"/>
      <c r="CT215" s="14"/>
      <c r="CU215" s="14"/>
      <c r="CV215" s="11" t="n">
        <f aca="false">CT215+CU215</f>
        <v>0</v>
      </c>
      <c r="CW215" s="14"/>
      <c r="CX215" s="14"/>
      <c r="CY215" s="14"/>
      <c r="CZ215" s="14"/>
    </row>
    <row r="216" customFormat="false" ht="18.55" hidden="false" customHeight="false" outlineLevel="0" collapsed="false">
      <c r="A216" s="8" t="n">
        <v>214</v>
      </c>
      <c r="B216" s="9" t="s">
        <v>235</v>
      </c>
      <c r="C216" s="9" t="s">
        <v>185</v>
      </c>
      <c r="D216" s="9" t="n">
        <f aca="false">75+O216+Y216+AI216+AS216+BC216+BM216+BW216+CG216+CQ216</f>
        <v>75</v>
      </c>
      <c r="E216" s="10" t="n">
        <f aca="false">O216+Y216+AI216+AS216+BC216+BM216+BW216</f>
        <v>0</v>
      </c>
      <c r="F216" s="10" t="n">
        <f aca="false">P216+Z216+AJ216+AT216+BD216+BN216+BX216</f>
        <v>2</v>
      </c>
      <c r="G216" s="10" t="n">
        <f aca="false">Q216+AA216+AK216+AT216+BE216+BO216+BY216</f>
        <v>7</v>
      </c>
      <c r="H216" s="10" t="n">
        <f aca="false">R216+AB216+AL216+AU216+BF216+BP216+BZ216</f>
        <v>4</v>
      </c>
      <c r="I216" s="10" t="n">
        <f aca="false">S216+AC216+AM216+AW216+BG216+BQ216+CA216</f>
        <v>0</v>
      </c>
      <c r="J216" s="10" t="n">
        <f aca="false">T216+AD216+AN216+AX216+BH216+BR216+CB216</f>
        <v>0</v>
      </c>
      <c r="K216" s="10" t="n">
        <f aca="false">U216+AE216+AO216+AY216+BI216+BS216+CC216</f>
        <v>0</v>
      </c>
      <c r="L216" s="10" t="n">
        <f aca="false">V216+AF216+AP216+AZ216+BJ216+BT216+CD216</f>
        <v>0</v>
      </c>
      <c r="M216" s="10" t="n">
        <f aca="false">W216+AG216+AQ216+BA216+BK216+BU216+CE216</f>
        <v>0</v>
      </c>
      <c r="N216" s="10" t="n">
        <f aca="false">X216+AH216+AR216+BB216+BL216+BV216+CF216</f>
        <v>0</v>
      </c>
      <c r="O216" s="11"/>
      <c r="P216" s="11" t="n">
        <v>1</v>
      </c>
      <c r="Q216" s="11" t="n">
        <v>6</v>
      </c>
      <c r="R216" s="11"/>
      <c r="S216" s="11"/>
      <c r="T216" s="11" t="n">
        <f aca="false">R216+S216</f>
        <v>0</v>
      </c>
      <c r="U216" s="11"/>
      <c r="V216" s="11"/>
      <c r="W216" s="11"/>
      <c r="X216" s="11"/>
      <c r="Y216" s="14"/>
      <c r="Z216" s="14"/>
      <c r="AA216" s="14"/>
      <c r="AB216" s="14"/>
      <c r="AC216" s="14"/>
      <c r="AD216" s="11" t="n">
        <f aca="false">AB216+AC216</f>
        <v>0</v>
      </c>
      <c r="AE216" s="14"/>
      <c r="AF216" s="14"/>
      <c r="AG216" s="14"/>
      <c r="AH216" s="14"/>
      <c r="AI216" s="14"/>
      <c r="AJ216" s="14"/>
      <c r="AK216" s="14"/>
      <c r="AL216" s="14"/>
      <c r="AM216" s="14"/>
      <c r="AN216" s="11" t="n">
        <f aca="false">AL216+AM216</f>
        <v>0</v>
      </c>
      <c r="AO216" s="14"/>
      <c r="AP216" s="14"/>
      <c r="AQ216" s="14"/>
      <c r="AR216" s="14"/>
      <c r="AS216" s="14"/>
      <c r="AT216" s="14" t="n">
        <v>1</v>
      </c>
      <c r="AU216" s="14" t="n">
        <v>4</v>
      </c>
      <c r="AV216" s="14"/>
      <c r="AW216" s="14"/>
      <c r="AX216" s="11" t="n">
        <f aca="false">AV216+AW216</f>
        <v>0</v>
      </c>
      <c r="AY216" s="14"/>
      <c r="AZ216" s="14"/>
      <c r="BA216" s="14"/>
      <c r="BB216" s="14"/>
      <c r="BC216" s="14"/>
      <c r="BD216" s="14"/>
      <c r="BE216" s="14"/>
      <c r="BF216" s="14"/>
      <c r="BG216" s="14"/>
      <c r="BH216" s="11" t="n">
        <f aca="false">BF216+BG216</f>
        <v>0</v>
      </c>
      <c r="BI216" s="14"/>
      <c r="BJ216" s="14"/>
      <c r="BK216" s="14"/>
      <c r="BL216" s="14"/>
      <c r="BM216" s="14"/>
      <c r="BN216" s="14"/>
      <c r="BO216" s="14"/>
      <c r="BP216" s="14"/>
      <c r="BQ216" s="14"/>
      <c r="BR216" s="11" t="n">
        <f aca="false">BP216+BQ216</f>
        <v>0</v>
      </c>
      <c r="BS216" s="14"/>
      <c r="BT216" s="14"/>
      <c r="BU216" s="14"/>
      <c r="BV216" s="14"/>
      <c r="BW216" s="14"/>
      <c r="BX216" s="14"/>
      <c r="BY216" s="14"/>
      <c r="BZ216" s="14"/>
      <c r="CA216" s="14"/>
      <c r="CB216" s="11" t="n">
        <f aca="false">BZ216+CA216</f>
        <v>0</v>
      </c>
      <c r="CC216" s="14"/>
      <c r="CD216" s="14"/>
      <c r="CE216" s="14"/>
      <c r="CF216" s="14"/>
      <c r="CG216" s="14"/>
      <c r="CH216" s="14"/>
      <c r="CI216" s="14"/>
      <c r="CJ216" s="14"/>
      <c r="CK216" s="14"/>
      <c r="CL216" s="11" t="n">
        <f aca="false">CJ216+CK216</f>
        <v>0</v>
      </c>
      <c r="CM216" s="14"/>
      <c r="CN216" s="14"/>
      <c r="CO216" s="14"/>
      <c r="CP216" s="14"/>
      <c r="CQ216" s="14"/>
      <c r="CR216" s="14"/>
      <c r="CS216" s="14"/>
      <c r="CT216" s="14"/>
      <c r="CU216" s="14"/>
      <c r="CV216" s="11" t="n">
        <f aca="false">CT216+CU216</f>
        <v>0</v>
      </c>
      <c r="CW216" s="14"/>
      <c r="CX216" s="14"/>
      <c r="CY216" s="14"/>
      <c r="CZ216" s="14"/>
    </row>
    <row r="217" customFormat="false" ht="18.55" hidden="false" customHeight="false" outlineLevel="0" collapsed="false">
      <c r="A217" s="8" t="n">
        <v>215</v>
      </c>
      <c r="B217" s="9" t="s">
        <v>236</v>
      </c>
      <c r="C217" s="9" t="s">
        <v>189</v>
      </c>
      <c r="D217" s="19" t="n">
        <f aca="false">75+O217+Y217+AI217+AS217+BC217+BM217+BW217+CG217+CQ217</f>
        <v>76</v>
      </c>
      <c r="E217" s="10" t="n">
        <f aca="false">O217+Y217+AI217+AS217+BC217+BM217+BW217</f>
        <v>1</v>
      </c>
      <c r="F217" s="10" t="n">
        <f aca="false">P217+Z217+AJ217+AT217+BD217+BN217+BX217</f>
        <v>5</v>
      </c>
      <c r="G217" s="10" t="n">
        <f aca="false">Q217+AA217+AK217+AU217+BE217+BO217+BY217</f>
        <v>32</v>
      </c>
      <c r="H217" s="10" t="n">
        <f aca="false">R217+AB217+AL217+AV217+BF217+BP217+BZ217</f>
        <v>0</v>
      </c>
      <c r="I217" s="10" t="n">
        <f aca="false">S217+AC217+AM217+AW217+BG217+BQ217+CA217</f>
        <v>4</v>
      </c>
      <c r="J217" s="10" t="n">
        <f aca="false">T217+AD217+AN217+AX217+BH217+BR217+CB217</f>
        <v>4</v>
      </c>
      <c r="K217" s="10" t="n">
        <f aca="false">U217+AE217+AO217+AY217+BI217+BS217+CC217</f>
        <v>0</v>
      </c>
      <c r="L217" s="10" t="n">
        <f aca="false">V217+AF217+AP217+AZ217+BJ217+BT217+CD217</f>
        <v>0</v>
      </c>
      <c r="M217" s="10" t="n">
        <f aca="false">W217+AG217+AQ217+BA217+BK217+BU217+CE217</f>
        <v>0</v>
      </c>
      <c r="N217" s="10" t="n">
        <f aca="false">X217+AH217+AR217+BB217+BL217+BV217+CF217</f>
        <v>0</v>
      </c>
      <c r="O217" s="11"/>
      <c r="P217" s="11" t="n">
        <v>1</v>
      </c>
      <c r="Q217" s="11" t="n">
        <v>6</v>
      </c>
      <c r="R217" s="11"/>
      <c r="S217" s="11"/>
      <c r="T217" s="11" t="n">
        <f aca="false">R217+S217</f>
        <v>0</v>
      </c>
      <c r="U217" s="11"/>
      <c r="V217" s="11"/>
      <c r="W217" s="11"/>
      <c r="X217" s="11"/>
      <c r="Y217" s="14"/>
      <c r="Z217" s="14" t="n">
        <v>1</v>
      </c>
      <c r="AA217" s="14" t="n">
        <v>8</v>
      </c>
      <c r="AB217" s="14"/>
      <c r="AC217" s="14" t="n">
        <v>3</v>
      </c>
      <c r="AD217" s="11" t="n">
        <f aca="false">AB217+AC217</f>
        <v>3</v>
      </c>
      <c r="AE217" s="14"/>
      <c r="AF217" s="14"/>
      <c r="AG217" s="14"/>
      <c r="AH217" s="14"/>
      <c r="AI217" s="14"/>
      <c r="AJ217" s="14" t="n">
        <v>1</v>
      </c>
      <c r="AK217" s="14" t="n">
        <v>6</v>
      </c>
      <c r="AL217" s="14"/>
      <c r="AM217" s="14"/>
      <c r="AN217" s="11" t="n">
        <f aca="false">AL217+AM217</f>
        <v>0</v>
      </c>
      <c r="AO217" s="14"/>
      <c r="AP217" s="14"/>
      <c r="AQ217" s="14"/>
      <c r="AR217" s="14"/>
      <c r="AS217" s="14"/>
      <c r="AT217" s="14"/>
      <c r="AU217" s="14"/>
      <c r="AV217" s="14"/>
      <c r="AW217" s="14"/>
      <c r="AX217" s="11" t="n">
        <f aca="false">AV217+AW217</f>
        <v>0</v>
      </c>
      <c r="AY217" s="14"/>
      <c r="AZ217" s="14"/>
      <c r="BA217" s="14"/>
      <c r="BB217" s="14"/>
      <c r="BC217" s="14" t="n">
        <v>1</v>
      </c>
      <c r="BD217" s="14" t="n">
        <v>1</v>
      </c>
      <c r="BE217" s="14" t="n">
        <v>8</v>
      </c>
      <c r="BF217" s="14"/>
      <c r="BG217" s="14" t="n">
        <v>1</v>
      </c>
      <c r="BH217" s="11" t="n">
        <f aca="false">BF217+BG217</f>
        <v>1</v>
      </c>
      <c r="BI217" s="14"/>
      <c r="BJ217" s="14"/>
      <c r="BK217" s="14"/>
      <c r="BL217" s="14"/>
      <c r="BM217" s="14"/>
      <c r="BN217" s="14" t="n">
        <v>1</v>
      </c>
      <c r="BO217" s="14" t="n">
        <v>4</v>
      </c>
      <c r="BP217" s="14"/>
      <c r="BQ217" s="14"/>
      <c r="BR217" s="11" t="n">
        <f aca="false">BP217+BQ217</f>
        <v>0</v>
      </c>
      <c r="BS217" s="14"/>
      <c r="BT217" s="14"/>
      <c r="BU217" s="14"/>
      <c r="BV217" s="14"/>
      <c r="BW217" s="14"/>
      <c r="BX217" s="14"/>
      <c r="BY217" s="14"/>
      <c r="BZ217" s="14"/>
      <c r="CA217" s="14"/>
      <c r="CB217" s="11" t="n">
        <f aca="false">BZ217+CA217</f>
        <v>0</v>
      </c>
      <c r="CC217" s="14"/>
      <c r="CD217" s="14"/>
      <c r="CE217" s="14"/>
      <c r="CF217" s="14"/>
      <c r="CG217" s="14"/>
      <c r="CH217" s="14"/>
      <c r="CI217" s="14"/>
      <c r="CJ217" s="14"/>
      <c r="CK217" s="14"/>
      <c r="CL217" s="11" t="n">
        <f aca="false">CJ217+CK217</f>
        <v>0</v>
      </c>
      <c r="CM217" s="14"/>
      <c r="CN217" s="14"/>
      <c r="CO217" s="14"/>
      <c r="CP217" s="14"/>
      <c r="CQ217" s="14"/>
      <c r="CR217" s="14"/>
      <c r="CS217" s="14"/>
      <c r="CT217" s="14"/>
      <c r="CU217" s="14"/>
      <c r="CV217" s="11" t="n">
        <f aca="false">CT217+CU217</f>
        <v>0</v>
      </c>
      <c r="CW217" s="14"/>
      <c r="CX217" s="14"/>
      <c r="CY217" s="14"/>
      <c r="CZ217" s="14"/>
    </row>
    <row r="218" customFormat="false" ht="18.55" hidden="false" customHeight="false" outlineLevel="0" collapsed="false">
      <c r="A218" s="8" t="n">
        <v>216</v>
      </c>
      <c r="B218" s="9" t="s">
        <v>237</v>
      </c>
      <c r="C218" s="9" t="s">
        <v>192</v>
      </c>
      <c r="D218" s="9" t="n">
        <f aca="false">75+O218+Y218+AI218+AS218+BC218+BM218+BW218+CG218+CQ218</f>
        <v>77</v>
      </c>
      <c r="E218" s="10" t="n">
        <f aca="false">O218+Y218+AI218+AS218+BC218+BM218+BW218</f>
        <v>2</v>
      </c>
      <c r="F218" s="10" t="n">
        <f aca="false">P218+Z218+AJ218+AT218+BD218+BN218+BX218</f>
        <v>2</v>
      </c>
      <c r="G218" s="10" t="n">
        <f aca="false">Q218+AA218+AK218+AU218+BE218+BO218+BY218</f>
        <v>15</v>
      </c>
      <c r="H218" s="10" t="n">
        <f aca="false">R218+AB218+AL218+AV218+BF218+BP218+BZ218</f>
        <v>2</v>
      </c>
      <c r="I218" s="10" t="n">
        <f aca="false">S218+AC218+AM218+AW218+BG218+BQ218+CA218</f>
        <v>1</v>
      </c>
      <c r="J218" s="10" t="n">
        <f aca="false">T218+AD218+AN218+AX218+BH218+BR218+CB218</f>
        <v>3</v>
      </c>
      <c r="K218" s="10" t="n">
        <f aca="false">U218+AE218+AO218+AY218+BI218+BS218+CC218</f>
        <v>1</v>
      </c>
      <c r="L218" s="10" t="n">
        <f aca="false">V218+AF218+AP218+AZ218+BJ218+BT218+CD218</f>
        <v>0</v>
      </c>
      <c r="M218" s="10" t="n">
        <f aca="false">W218+AG218+AQ218+BA218+BK218+BU218+CE218</f>
        <v>0</v>
      </c>
      <c r="N218" s="10" t="n">
        <f aca="false">X218+AH218+AR218+BB218+BL218+BV218+CF218</f>
        <v>0</v>
      </c>
      <c r="O218" s="11"/>
      <c r="P218" s="11"/>
      <c r="Q218" s="11"/>
      <c r="R218" s="11"/>
      <c r="S218" s="11"/>
      <c r="T218" s="11" t="n">
        <f aca="false">R218+S218</f>
        <v>0</v>
      </c>
      <c r="U218" s="11"/>
      <c r="V218" s="11"/>
      <c r="W218" s="11"/>
      <c r="X218" s="11"/>
      <c r="Y218" s="14"/>
      <c r="Z218" s="14"/>
      <c r="AA218" s="14"/>
      <c r="AB218" s="14"/>
      <c r="AC218" s="14"/>
      <c r="AD218" s="11" t="n">
        <f aca="false">AB218+AC218</f>
        <v>0</v>
      </c>
      <c r="AE218" s="14"/>
      <c r="AF218" s="14"/>
      <c r="AG218" s="14"/>
      <c r="AH218" s="14"/>
      <c r="AI218" s="14"/>
      <c r="AJ218" s="14"/>
      <c r="AK218" s="14"/>
      <c r="AL218" s="14"/>
      <c r="AM218" s="14"/>
      <c r="AN218" s="11" t="n">
        <f aca="false">AL218+AM218</f>
        <v>0</v>
      </c>
      <c r="AO218" s="14"/>
      <c r="AP218" s="14"/>
      <c r="AQ218" s="14"/>
      <c r="AR218" s="14"/>
      <c r="AS218" s="14" t="n">
        <v>2</v>
      </c>
      <c r="AT218" s="14" t="n">
        <v>1</v>
      </c>
      <c r="AU218" s="14" t="n">
        <v>9</v>
      </c>
      <c r="AV218" s="14" t="n">
        <v>2</v>
      </c>
      <c r="AW218" s="14"/>
      <c r="AX218" s="11" t="n">
        <f aca="false">AV218+AW218</f>
        <v>2</v>
      </c>
      <c r="AY218" s="14"/>
      <c r="AZ218" s="14"/>
      <c r="BA218" s="14"/>
      <c r="BB218" s="14"/>
      <c r="BC218" s="14"/>
      <c r="BD218" s="14" t="n">
        <v>1</v>
      </c>
      <c r="BE218" s="14" t="n">
        <v>6</v>
      </c>
      <c r="BF218" s="14"/>
      <c r="BG218" s="14"/>
      <c r="BH218" s="11" t="n">
        <f aca="false">BF218+BG218</f>
        <v>0</v>
      </c>
      <c r="BI218" s="14"/>
      <c r="BJ218" s="14"/>
      <c r="BK218" s="14"/>
      <c r="BL218" s="14"/>
      <c r="BM218" s="14"/>
      <c r="BN218" s="14"/>
      <c r="BO218" s="14"/>
      <c r="BP218" s="14"/>
      <c r="BQ218" s="14" t="n">
        <v>1</v>
      </c>
      <c r="BR218" s="11" t="n">
        <f aca="false">BP218+BQ218</f>
        <v>1</v>
      </c>
      <c r="BS218" s="14" t="n">
        <v>1</v>
      </c>
      <c r="BT218" s="14"/>
      <c r="BU218" s="14"/>
      <c r="BV218" s="14"/>
      <c r="BW218" s="14"/>
      <c r="BX218" s="14"/>
      <c r="BY218" s="14"/>
      <c r="BZ218" s="14"/>
      <c r="CA218" s="14"/>
      <c r="CB218" s="11" t="n">
        <f aca="false">BZ218+CA218</f>
        <v>0</v>
      </c>
      <c r="CC218" s="14"/>
      <c r="CD218" s="14"/>
      <c r="CE218" s="14"/>
      <c r="CF218" s="14"/>
      <c r="CG218" s="14"/>
      <c r="CH218" s="14"/>
      <c r="CI218" s="14"/>
      <c r="CJ218" s="14"/>
      <c r="CK218" s="14"/>
      <c r="CL218" s="11" t="n">
        <f aca="false">CJ218+CK218</f>
        <v>0</v>
      </c>
      <c r="CM218" s="14"/>
      <c r="CN218" s="14"/>
      <c r="CO218" s="14"/>
      <c r="CP218" s="14"/>
      <c r="CQ218" s="14"/>
      <c r="CR218" s="14"/>
      <c r="CS218" s="14"/>
      <c r="CT218" s="14"/>
      <c r="CU218" s="14"/>
      <c r="CV218" s="11" t="n">
        <f aca="false">CT218+CU218</f>
        <v>0</v>
      </c>
      <c r="CW218" s="14"/>
      <c r="CX218" s="14"/>
      <c r="CY218" s="14"/>
      <c r="CZ218" s="14"/>
    </row>
    <row r="219" customFormat="false" ht="18.55" hidden="false" customHeight="false" outlineLevel="0" collapsed="false">
      <c r="A219" s="8" t="n">
        <v>217</v>
      </c>
      <c r="B219" s="9" t="s">
        <v>238</v>
      </c>
      <c r="C219" s="9" t="s">
        <v>187</v>
      </c>
      <c r="D219" s="19" t="n">
        <f aca="false">75+O219+Y219+AI219+AS219+BC219+BM219+BW219+CG219+CQ219</f>
        <v>82</v>
      </c>
      <c r="E219" s="10" t="n">
        <f aca="false">O219+Y219+AI219+AS219+BC219+BM219+BW219</f>
        <v>7</v>
      </c>
      <c r="F219" s="10" t="n">
        <f aca="false">P219+Z219+AJ219+AT219+BD219+BN219+BX219</f>
        <v>5</v>
      </c>
      <c r="G219" s="10" t="n">
        <f aca="false">Q219+AA219+AK219+AU219+BE219+BO219+BY219</f>
        <v>36</v>
      </c>
      <c r="H219" s="10" t="n">
        <f aca="false">R219+AB219+AL219+AV219+BF219+BP219+BZ219</f>
        <v>3</v>
      </c>
      <c r="I219" s="10" t="n">
        <f aca="false">S219+AC219+AM219+AW219+BG219+BQ219+CA219</f>
        <v>2</v>
      </c>
      <c r="J219" s="10" t="n">
        <f aca="false">T219+AD219+AN219+AX219+BH219+BR219+CB219</f>
        <v>5</v>
      </c>
      <c r="K219" s="10" t="n">
        <f aca="false">U219+AE219+AO219+AY219+BI219+BS219+CC219</f>
        <v>1</v>
      </c>
      <c r="L219" s="10" t="n">
        <f aca="false">V219+AF219+AP219+AZ219+BJ219+BT219+CD219</f>
        <v>0</v>
      </c>
      <c r="M219" s="10" t="n">
        <f aca="false">W219+AG219+AQ219+BA219+BK219+BU219+CE219</f>
        <v>0</v>
      </c>
      <c r="N219" s="10" t="n">
        <f aca="false">X219+AH219+AR219+BB219+BL219+BV219+CF219</f>
        <v>0</v>
      </c>
      <c r="O219" s="11"/>
      <c r="P219" s="11" t="n">
        <v>1</v>
      </c>
      <c r="Q219" s="11" t="n">
        <v>6</v>
      </c>
      <c r="R219" s="11"/>
      <c r="S219" s="11"/>
      <c r="T219" s="11" t="n">
        <f aca="false">R219+S219</f>
        <v>0</v>
      </c>
      <c r="U219" s="11"/>
      <c r="V219" s="11"/>
      <c r="W219" s="11"/>
      <c r="X219" s="11"/>
      <c r="Y219" s="14" t="n">
        <v>3</v>
      </c>
      <c r="Z219" s="14" t="n">
        <v>1</v>
      </c>
      <c r="AA219" s="14" t="n">
        <v>8</v>
      </c>
      <c r="AB219" s="14" t="n">
        <v>2</v>
      </c>
      <c r="AC219" s="14"/>
      <c r="AD219" s="11" t="n">
        <f aca="false">AB219+AC219</f>
        <v>2</v>
      </c>
      <c r="AE219" s="14" t="n">
        <v>1</v>
      </c>
      <c r="AF219" s="14"/>
      <c r="AG219" s="14"/>
      <c r="AH219" s="14"/>
      <c r="AI219" s="14" t="n">
        <v>1</v>
      </c>
      <c r="AJ219" s="14" t="n">
        <v>1</v>
      </c>
      <c r="AK219" s="14" t="n">
        <v>7</v>
      </c>
      <c r="AL219" s="14"/>
      <c r="AM219" s="14" t="n">
        <v>1</v>
      </c>
      <c r="AN219" s="11" t="n">
        <f aca="false">AL219+AM219</f>
        <v>1</v>
      </c>
      <c r="AO219" s="14"/>
      <c r="AP219" s="14"/>
      <c r="AQ219" s="14"/>
      <c r="AR219" s="14"/>
      <c r="AS219" s="14" t="n">
        <v>2</v>
      </c>
      <c r="AT219" s="14" t="n">
        <v>1</v>
      </c>
      <c r="AU219" s="14" t="n">
        <v>8</v>
      </c>
      <c r="AV219" s="14" t="n">
        <v>1</v>
      </c>
      <c r="AW219" s="14" t="n">
        <v>1</v>
      </c>
      <c r="AX219" s="11" t="n">
        <f aca="false">AV219+AW219</f>
        <v>2</v>
      </c>
      <c r="AY219" s="14"/>
      <c r="AZ219" s="14"/>
      <c r="BA219" s="14"/>
      <c r="BB219" s="14"/>
      <c r="BC219" s="14"/>
      <c r="BD219" s="14"/>
      <c r="BE219" s="14"/>
      <c r="BF219" s="14"/>
      <c r="BG219" s="14"/>
      <c r="BH219" s="11" t="n">
        <f aca="false">BF219+BG219</f>
        <v>0</v>
      </c>
      <c r="BI219" s="14"/>
      <c r="BJ219" s="14"/>
      <c r="BK219" s="14"/>
      <c r="BL219" s="14"/>
      <c r="BM219" s="14" t="n">
        <v>1</v>
      </c>
      <c r="BN219" s="14" t="n">
        <v>1</v>
      </c>
      <c r="BO219" s="14" t="n">
        <v>7</v>
      </c>
      <c r="BP219" s="14"/>
      <c r="BQ219" s="14"/>
      <c r="BR219" s="11" t="n">
        <f aca="false">BP219+BQ219</f>
        <v>0</v>
      </c>
      <c r="BS219" s="14"/>
      <c r="BT219" s="14"/>
      <c r="BU219" s="14"/>
      <c r="BV219" s="14"/>
      <c r="BW219" s="14"/>
      <c r="BX219" s="14"/>
      <c r="BY219" s="14"/>
      <c r="BZ219" s="14"/>
      <c r="CA219" s="14"/>
      <c r="CB219" s="11" t="n">
        <f aca="false">BZ219+CA219</f>
        <v>0</v>
      </c>
      <c r="CC219" s="14"/>
      <c r="CD219" s="14"/>
      <c r="CE219" s="14"/>
      <c r="CF219" s="14"/>
      <c r="CG219" s="14"/>
      <c r="CH219" s="14"/>
      <c r="CI219" s="14"/>
      <c r="CJ219" s="14"/>
      <c r="CK219" s="14"/>
      <c r="CL219" s="11" t="n">
        <f aca="false">CJ219+CK219</f>
        <v>0</v>
      </c>
      <c r="CM219" s="14"/>
      <c r="CN219" s="14"/>
      <c r="CO219" s="14"/>
      <c r="CP219" s="14"/>
      <c r="CQ219" s="14"/>
      <c r="CR219" s="14"/>
      <c r="CS219" s="14"/>
      <c r="CT219" s="14"/>
      <c r="CU219" s="14"/>
      <c r="CV219" s="11" t="n">
        <f aca="false">CT219+CU219</f>
        <v>0</v>
      </c>
      <c r="CW219" s="14"/>
      <c r="CX219" s="14"/>
      <c r="CY219" s="14"/>
      <c r="CZ219" s="14"/>
    </row>
    <row r="220" customFormat="false" ht="18.55" hidden="false" customHeight="false" outlineLevel="0" collapsed="false">
      <c r="A220" s="8" t="n">
        <v>218</v>
      </c>
      <c r="B220" s="9" t="s">
        <v>239</v>
      </c>
      <c r="C220" s="9" t="s">
        <v>189</v>
      </c>
      <c r="D220" s="9" t="n">
        <f aca="false">75+O220+Y220+AI220+AS220+BC220+BM220+BW220+CG220+CQ220</f>
        <v>76</v>
      </c>
      <c r="E220" s="10" t="n">
        <f aca="false">O220+Y220+AI220+AS220+BC220+BM220+BW220</f>
        <v>1</v>
      </c>
      <c r="F220" s="10" t="n">
        <f aca="false">P220+Z220+AJ220+AT220+BD220+BN220+BX220</f>
        <v>2</v>
      </c>
      <c r="G220" s="10" t="n">
        <f aca="false">Q220+AA220+AK220+AU220+BE220+BO220+BY220</f>
        <v>13</v>
      </c>
      <c r="H220" s="10" t="n">
        <f aca="false">R220+AB220+AL220+AV220+BF220+BP220+BZ220</f>
        <v>1</v>
      </c>
      <c r="I220" s="10" t="n">
        <f aca="false">S220+AC220+AM220+AW220+BG220+BQ220+CA220</f>
        <v>2</v>
      </c>
      <c r="J220" s="10" t="n">
        <f aca="false">T220+AD220+AN220+AX220+BH220+BR220+CB220</f>
        <v>3</v>
      </c>
      <c r="K220" s="10" t="n">
        <f aca="false">U220+AE220+AO220+AY220+BI220+BS220+CC220</f>
        <v>0</v>
      </c>
      <c r="L220" s="10" t="n">
        <f aca="false">V220+AF220+AP220+AZ220+BJ220+BT220+CD220</f>
        <v>0</v>
      </c>
      <c r="M220" s="10" t="n">
        <f aca="false">W220+AG220+AQ220+BA220+BK220+BU220+CE220</f>
        <v>0</v>
      </c>
      <c r="N220" s="10" t="n">
        <f aca="false">X220+AH220+AR220+BB220+BL220+BV220+CF220</f>
        <v>0</v>
      </c>
      <c r="O220" s="11"/>
      <c r="P220" s="11" t="n">
        <v>1</v>
      </c>
      <c r="Q220" s="11" t="n">
        <v>6</v>
      </c>
      <c r="R220" s="11"/>
      <c r="S220" s="11" t="n">
        <v>1</v>
      </c>
      <c r="T220" s="11" t="n">
        <f aca="false">R220+S220</f>
        <v>1</v>
      </c>
      <c r="U220" s="11"/>
      <c r="V220" s="11"/>
      <c r="W220" s="11"/>
      <c r="X220" s="11"/>
      <c r="Y220" s="14" t="n">
        <v>1</v>
      </c>
      <c r="Z220" s="14" t="n">
        <v>1</v>
      </c>
      <c r="AA220" s="14" t="n">
        <v>7</v>
      </c>
      <c r="AB220" s="14" t="n">
        <v>1</v>
      </c>
      <c r="AC220" s="14" t="n">
        <v>1</v>
      </c>
      <c r="AD220" s="11" t="n">
        <f aca="false">AB220+AC220</f>
        <v>2</v>
      </c>
      <c r="AE220" s="14"/>
      <c r="AF220" s="14"/>
      <c r="AG220" s="14"/>
      <c r="AH220" s="14"/>
      <c r="AI220" s="14"/>
      <c r="AJ220" s="14"/>
      <c r="AK220" s="14"/>
      <c r="AL220" s="14"/>
      <c r="AM220" s="14"/>
      <c r="AN220" s="11" t="n">
        <f aca="false">AL220+AM220</f>
        <v>0</v>
      </c>
      <c r="AO220" s="14"/>
      <c r="AP220" s="14"/>
      <c r="AQ220" s="14"/>
      <c r="AR220" s="14"/>
      <c r="AS220" s="14"/>
      <c r="AT220" s="14"/>
      <c r="AU220" s="14"/>
      <c r="AV220" s="14"/>
      <c r="AW220" s="14"/>
      <c r="AX220" s="11" t="n">
        <f aca="false">AV220+AW220</f>
        <v>0</v>
      </c>
      <c r="AY220" s="14"/>
      <c r="AZ220" s="14"/>
      <c r="BA220" s="14"/>
      <c r="BB220" s="14"/>
      <c r="BC220" s="14"/>
      <c r="BD220" s="14"/>
      <c r="BE220" s="14"/>
      <c r="BF220" s="14"/>
      <c r="BG220" s="14"/>
      <c r="BH220" s="11" t="n">
        <f aca="false">BF220+BG220</f>
        <v>0</v>
      </c>
      <c r="BI220" s="14"/>
      <c r="BJ220" s="14"/>
      <c r="BK220" s="14"/>
      <c r="BL220" s="14"/>
      <c r="BM220" s="14"/>
      <c r="BN220" s="14"/>
      <c r="BO220" s="14"/>
      <c r="BP220" s="14"/>
      <c r="BQ220" s="14"/>
      <c r="BR220" s="11" t="n">
        <f aca="false">BP220+BQ220</f>
        <v>0</v>
      </c>
      <c r="BS220" s="14"/>
      <c r="BT220" s="14"/>
      <c r="BU220" s="14"/>
      <c r="BV220" s="14"/>
      <c r="BW220" s="14"/>
      <c r="BX220" s="14"/>
      <c r="BY220" s="14"/>
      <c r="BZ220" s="14"/>
      <c r="CA220" s="14"/>
      <c r="CB220" s="11" t="n">
        <f aca="false">BZ220+CA220</f>
        <v>0</v>
      </c>
      <c r="CC220" s="14"/>
      <c r="CD220" s="14"/>
      <c r="CE220" s="14"/>
      <c r="CF220" s="14"/>
      <c r="CG220" s="14"/>
      <c r="CH220" s="14"/>
      <c r="CI220" s="14"/>
      <c r="CJ220" s="14"/>
      <c r="CK220" s="14"/>
      <c r="CL220" s="11" t="n">
        <f aca="false">CJ220+CK220</f>
        <v>0</v>
      </c>
      <c r="CM220" s="14"/>
      <c r="CN220" s="14"/>
      <c r="CO220" s="14"/>
      <c r="CP220" s="14"/>
      <c r="CQ220" s="14"/>
      <c r="CR220" s="14"/>
      <c r="CS220" s="14"/>
      <c r="CT220" s="14"/>
      <c r="CU220" s="14"/>
      <c r="CV220" s="11" t="n">
        <f aca="false">CT220+CU220</f>
        <v>0</v>
      </c>
      <c r="CW220" s="14"/>
      <c r="CX220" s="14"/>
      <c r="CY220" s="14"/>
      <c r="CZ220" s="14"/>
    </row>
    <row r="221" customFormat="false" ht="18.55" hidden="false" customHeight="false" outlineLevel="0" collapsed="false">
      <c r="A221" s="8" t="n">
        <v>219</v>
      </c>
      <c r="B221" s="9" t="s">
        <v>240</v>
      </c>
      <c r="C221" s="9" t="s">
        <v>189</v>
      </c>
      <c r="D221" s="9" t="n">
        <f aca="false">75+O221+Y221+AI221+AS221+BC221+BM221+BW221+CG221+CQ221</f>
        <v>75</v>
      </c>
      <c r="E221" s="10" t="n">
        <f aca="false">O221+Y221+AI221+AS221+BC221+BM221+BW221</f>
        <v>0</v>
      </c>
      <c r="F221" s="10" t="n">
        <f aca="false">P221+Z221+AJ221+AT221+BD221+BN221+BX221</f>
        <v>1</v>
      </c>
      <c r="G221" s="10" t="n">
        <f aca="false">Q221+AA221+AK221+AU221+BE221+BO221+BY221</f>
        <v>6</v>
      </c>
      <c r="H221" s="10" t="n">
        <f aca="false">R221+AB221+AL221+AV221+BF221+BP221+BZ221</f>
        <v>0</v>
      </c>
      <c r="I221" s="10" t="n">
        <f aca="false">S221+AC221+AM221+AW221+BG221+BQ221+CA221</f>
        <v>0</v>
      </c>
      <c r="J221" s="10" t="n">
        <f aca="false">T221+AD221+AN221+AX221+BH221+BR221+CB221</f>
        <v>0</v>
      </c>
      <c r="K221" s="10" t="n">
        <f aca="false">U221+AE221+AO221+AY221+BI221+BS221+CC221</f>
        <v>0</v>
      </c>
      <c r="L221" s="10" t="n">
        <f aca="false">V221+AF221+AP221+AZ221+BJ221+BT221+CD221</f>
        <v>0</v>
      </c>
      <c r="M221" s="10" t="n">
        <f aca="false">W221+AG221+AQ221+BA221+BK221+BU221+CE221</f>
        <v>0</v>
      </c>
      <c r="N221" s="10" t="n">
        <f aca="false">X221+AH221+AR221+BB221+BL221+BV221+CF221</f>
        <v>0</v>
      </c>
      <c r="O221" s="11"/>
      <c r="P221" s="11"/>
      <c r="Q221" s="11"/>
      <c r="R221" s="11"/>
      <c r="S221" s="11"/>
      <c r="T221" s="11" t="n">
        <f aca="false">R221+S221</f>
        <v>0</v>
      </c>
      <c r="U221" s="11"/>
      <c r="V221" s="11"/>
      <c r="W221" s="11"/>
      <c r="X221" s="11"/>
      <c r="Y221" s="14"/>
      <c r="Z221" s="14"/>
      <c r="AA221" s="14"/>
      <c r="AB221" s="14"/>
      <c r="AC221" s="14"/>
      <c r="AD221" s="11" t="n">
        <f aca="false">AB221+AC221</f>
        <v>0</v>
      </c>
      <c r="AE221" s="14"/>
      <c r="AF221" s="14"/>
      <c r="AG221" s="14"/>
      <c r="AH221" s="14"/>
      <c r="AI221" s="14"/>
      <c r="AJ221" s="14"/>
      <c r="AK221" s="14"/>
      <c r="AL221" s="14"/>
      <c r="AM221" s="14"/>
      <c r="AN221" s="11" t="n">
        <f aca="false">AL221+AM221</f>
        <v>0</v>
      </c>
      <c r="AO221" s="14"/>
      <c r="AP221" s="14"/>
      <c r="AQ221" s="14"/>
      <c r="AR221" s="14"/>
      <c r="AS221" s="14"/>
      <c r="AT221" s="14"/>
      <c r="AU221" s="14"/>
      <c r="AV221" s="14"/>
      <c r="AW221" s="14"/>
      <c r="AX221" s="11" t="n">
        <f aca="false">AV221+AW221</f>
        <v>0</v>
      </c>
      <c r="AY221" s="14"/>
      <c r="AZ221" s="14"/>
      <c r="BA221" s="14"/>
      <c r="BB221" s="14"/>
      <c r="BC221" s="14"/>
      <c r="BD221" s="14" t="n">
        <v>1</v>
      </c>
      <c r="BE221" s="14" t="n">
        <v>6</v>
      </c>
      <c r="BF221" s="14"/>
      <c r="BG221" s="14"/>
      <c r="BH221" s="11" t="n">
        <f aca="false">BF221+BG221</f>
        <v>0</v>
      </c>
      <c r="BI221" s="14"/>
      <c r="BJ221" s="14"/>
      <c r="BK221" s="14"/>
      <c r="BL221" s="14"/>
      <c r="BM221" s="14"/>
      <c r="BN221" s="14"/>
      <c r="BO221" s="14"/>
      <c r="BP221" s="14"/>
      <c r="BQ221" s="14"/>
      <c r="BR221" s="11" t="n">
        <f aca="false">BP221+BQ221</f>
        <v>0</v>
      </c>
      <c r="BS221" s="14"/>
      <c r="BT221" s="14"/>
      <c r="BU221" s="14"/>
      <c r="BV221" s="14"/>
      <c r="BW221" s="14"/>
      <c r="BX221" s="14"/>
      <c r="BY221" s="14"/>
      <c r="BZ221" s="14"/>
      <c r="CA221" s="14"/>
      <c r="CB221" s="11" t="n">
        <f aca="false">BZ221+CA221</f>
        <v>0</v>
      </c>
      <c r="CC221" s="14"/>
      <c r="CD221" s="14"/>
      <c r="CE221" s="14"/>
      <c r="CF221" s="14"/>
      <c r="CG221" s="14"/>
      <c r="CH221" s="14"/>
      <c r="CI221" s="14"/>
      <c r="CJ221" s="14"/>
      <c r="CK221" s="14"/>
      <c r="CL221" s="11" t="n">
        <f aca="false">CJ221+CK221</f>
        <v>0</v>
      </c>
      <c r="CM221" s="14"/>
      <c r="CN221" s="14"/>
      <c r="CO221" s="14"/>
      <c r="CP221" s="14"/>
      <c r="CQ221" s="14"/>
      <c r="CR221" s="14"/>
      <c r="CS221" s="14"/>
      <c r="CT221" s="14"/>
      <c r="CU221" s="14"/>
      <c r="CV221" s="11" t="n">
        <f aca="false">CT221+CU221</f>
        <v>0</v>
      </c>
      <c r="CW221" s="14"/>
      <c r="CX221" s="14"/>
      <c r="CY221" s="14"/>
      <c r="CZ221" s="14"/>
    </row>
    <row r="222" customFormat="false" ht="18.55" hidden="false" customHeight="false" outlineLevel="0" collapsed="false">
      <c r="A222" s="8" t="n">
        <v>220</v>
      </c>
      <c r="B222" s="9" t="s">
        <v>241</v>
      </c>
      <c r="C222" s="9" t="s">
        <v>192</v>
      </c>
      <c r="D222" s="9" t="n">
        <f aca="false">75+O222+Y222+AI222+AS222+BC222+BM222+BW222+CG222+CQ222</f>
        <v>75</v>
      </c>
      <c r="E222" s="10" t="n">
        <f aca="false">O222+Y222+AI222+AS222+BC222+BM222+BW222</f>
        <v>0</v>
      </c>
      <c r="F222" s="10" t="n">
        <f aca="false">P222+Z222+AJ222+AT222+BD222+BN222+BX222</f>
        <v>0</v>
      </c>
      <c r="G222" s="10" t="n">
        <f aca="false">Q222+AA222+AK222+AU222+BE222+BO222+BY222</f>
        <v>0</v>
      </c>
      <c r="H222" s="10" t="n">
        <f aca="false">R222+AB222+AL222+AV222+BF222+BP222+BZ222</f>
        <v>0</v>
      </c>
      <c r="I222" s="10" t="n">
        <f aca="false">S222+AC222+AM222+AW222+BG222+BQ222+CA222</f>
        <v>0</v>
      </c>
      <c r="J222" s="10" t="n">
        <f aca="false">T222+AD222+AN222+AX222+BH222+BR222+CB222</f>
        <v>0</v>
      </c>
      <c r="K222" s="10" t="n">
        <f aca="false">U222+AE222+AO222+AY222+BI222+BS222+CC222</f>
        <v>0</v>
      </c>
      <c r="L222" s="10" t="n">
        <f aca="false">V222+AF222+AP222+AZ222+BJ222+BT222+CD222</f>
        <v>0</v>
      </c>
      <c r="M222" s="10" t="n">
        <f aca="false">W222+AG222+AQ222+BA222+BK222+BU222+CE222</f>
        <v>0</v>
      </c>
      <c r="N222" s="10" t="n">
        <f aca="false">X222+AH222+AR222+BB222+BL222+BV222+CF222</f>
        <v>0</v>
      </c>
      <c r="O222" s="11"/>
      <c r="P222" s="11"/>
      <c r="Q222" s="11"/>
      <c r="R222" s="11"/>
      <c r="S222" s="11"/>
      <c r="T222" s="11" t="n">
        <f aca="false">R222+S222</f>
        <v>0</v>
      </c>
      <c r="U222" s="11"/>
      <c r="V222" s="11"/>
      <c r="W222" s="11"/>
      <c r="X222" s="11"/>
      <c r="Y222" s="14"/>
      <c r="Z222" s="14"/>
      <c r="AA222" s="14"/>
      <c r="AB222" s="14"/>
      <c r="AC222" s="14"/>
      <c r="AD222" s="11" t="n">
        <f aca="false">AB222+AC222</f>
        <v>0</v>
      </c>
      <c r="AE222" s="14"/>
      <c r="AF222" s="14"/>
      <c r="AG222" s="14"/>
      <c r="AH222" s="14"/>
      <c r="AI222" s="14"/>
      <c r="AJ222" s="14"/>
      <c r="AK222" s="14"/>
      <c r="AL222" s="14"/>
      <c r="AM222" s="14"/>
      <c r="AN222" s="11" t="n">
        <f aca="false">AL222+AM222</f>
        <v>0</v>
      </c>
      <c r="AO222" s="14"/>
      <c r="AP222" s="14"/>
      <c r="AQ222" s="14"/>
      <c r="AR222" s="14"/>
      <c r="AS222" s="14"/>
      <c r="AT222" s="14"/>
      <c r="AU222" s="14"/>
      <c r="AV222" s="14"/>
      <c r="AW222" s="14"/>
      <c r="AX222" s="11" t="n">
        <f aca="false">AV222+AW222</f>
        <v>0</v>
      </c>
      <c r="AY222" s="14"/>
      <c r="AZ222" s="14"/>
      <c r="BA222" s="14"/>
      <c r="BB222" s="14"/>
      <c r="BC222" s="14"/>
      <c r="BD222" s="14"/>
      <c r="BE222" s="14"/>
      <c r="BF222" s="14"/>
      <c r="BG222" s="14"/>
      <c r="BH222" s="11" t="n">
        <f aca="false">BF222+BG222</f>
        <v>0</v>
      </c>
      <c r="BI222" s="14"/>
      <c r="BJ222" s="14"/>
      <c r="BK222" s="14"/>
      <c r="BL222" s="14"/>
      <c r="BM222" s="14"/>
      <c r="BN222" s="14"/>
      <c r="BO222" s="14"/>
      <c r="BP222" s="14"/>
      <c r="BQ222" s="14"/>
      <c r="BR222" s="11" t="n">
        <f aca="false">BP222+BQ222</f>
        <v>0</v>
      </c>
      <c r="BS222" s="14"/>
      <c r="BT222" s="14"/>
      <c r="BU222" s="14"/>
      <c r="BV222" s="14"/>
      <c r="BW222" s="14"/>
      <c r="BX222" s="14"/>
      <c r="BY222" s="14"/>
      <c r="BZ222" s="14"/>
      <c r="CA222" s="14"/>
      <c r="CB222" s="11" t="n">
        <f aca="false">BZ222+CA222</f>
        <v>0</v>
      </c>
      <c r="CC222" s="14"/>
      <c r="CD222" s="14"/>
      <c r="CE222" s="14"/>
      <c r="CF222" s="14"/>
      <c r="CG222" s="14"/>
      <c r="CH222" s="14"/>
      <c r="CI222" s="14"/>
      <c r="CJ222" s="14"/>
      <c r="CK222" s="14"/>
      <c r="CL222" s="11" t="n">
        <f aca="false">CJ222+CK222</f>
        <v>0</v>
      </c>
      <c r="CM222" s="14"/>
      <c r="CN222" s="14"/>
      <c r="CO222" s="14"/>
      <c r="CP222" s="14"/>
      <c r="CQ222" s="14"/>
      <c r="CR222" s="14"/>
      <c r="CS222" s="14"/>
      <c r="CT222" s="14"/>
      <c r="CU222" s="14"/>
      <c r="CV222" s="11" t="n">
        <f aca="false">CT222+CU222</f>
        <v>0</v>
      </c>
      <c r="CW222" s="14"/>
      <c r="CX222" s="14"/>
      <c r="CY222" s="14"/>
      <c r="CZ222" s="14"/>
    </row>
    <row r="223" customFormat="false" ht="18.55" hidden="false" customHeight="false" outlineLevel="0" collapsed="false">
      <c r="A223" s="8" t="n">
        <v>221</v>
      </c>
      <c r="B223" s="9" t="s">
        <v>242</v>
      </c>
      <c r="C223" s="9" t="s">
        <v>187</v>
      </c>
      <c r="D223" s="9" t="n">
        <f aca="false">75+O223+Y223+AI223+AS223+BC223+BM223+BW223+CG223+CQ223</f>
        <v>77</v>
      </c>
      <c r="E223" s="10" t="n">
        <f aca="false">O223+Y223+AI223+AS223+BC223+BM223+BW223</f>
        <v>2</v>
      </c>
      <c r="F223" s="10" t="n">
        <f aca="false">P223+Z223+AJ223+AT223+BD223+BN223+BX223</f>
        <v>5</v>
      </c>
      <c r="G223" s="10" t="n">
        <f aca="false">Q223+AA223+AK223+AU223+BE223+BO223+BY223</f>
        <v>33</v>
      </c>
      <c r="H223" s="10" t="n">
        <f aca="false">R223+AB223+AL223+AV223+BF223+BP223+BZ223</f>
        <v>1</v>
      </c>
      <c r="I223" s="10" t="n">
        <f aca="false">S223+AC223+AM223+AW223+BG223+BQ223+CA223</f>
        <v>3</v>
      </c>
      <c r="J223" s="10" t="n">
        <f aca="false">T223+AD223+AN223+AX223+BH223+BR223+CB223</f>
        <v>4</v>
      </c>
      <c r="K223" s="10" t="n">
        <f aca="false">U223+AE223+AO223+AY223+BI223+BS223+CC223</f>
        <v>0</v>
      </c>
      <c r="L223" s="10" t="n">
        <f aca="false">V223+AF223+AP223+AZ223+BJ223+BT223+CD223</f>
        <v>0</v>
      </c>
      <c r="M223" s="10" t="n">
        <f aca="false">W223+AG223+AQ223+BA223+BK223+BU223+CE223</f>
        <v>1</v>
      </c>
      <c r="N223" s="10" t="n">
        <f aca="false">X223+AH223+AR223+BB223+BL223+BV223+CF223</f>
        <v>0</v>
      </c>
      <c r="O223" s="11"/>
      <c r="P223" s="11" t="n">
        <v>1</v>
      </c>
      <c r="Q223" s="11" t="n">
        <v>6</v>
      </c>
      <c r="R223" s="11" t="n">
        <v>1</v>
      </c>
      <c r="S223" s="11"/>
      <c r="T223" s="11" t="n">
        <f aca="false">R223+S223</f>
        <v>1</v>
      </c>
      <c r="U223" s="11"/>
      <c r="V223" s="11"/>
      <c r="W223" s="11"/>
      <c r="X223" s="11"/>
      <c r="Y223" s="14"/>
      <c r="Z223" s="14" t="n">
        <v>1</v>
      </c>
      <c r="AA223" s="14" t="n">
        <v>6</v>
      </c>
      <c r="AB223" s="14"/>
      <c r="AC223" s="14" t="n">
        <v>1</v>
      </c>
      <c r="AD223" s="11" t="n">
        <f aca="false">AB223+AC223</f>
        <v>1</v>
      </c>
      <c r="AE223" s="14"/>
      <c r="AF223" s="14"/>
      <c r="AG223" s="14"/>
      <c r="AH223" s="14"/>
      <c r="AI223" s="14" t="n">
        <v>2</v>
      </c>
      <c r="AJ223" s="14" t="n">
        <v>1</v>
      </c>
      <c r="AK223" s="14" t="n">
        <v>8</v>
      </c>
      <c r="AL223" s="14"/>
      <c r="AM223" s="14" t="n">
        <v>2</v>
      </c>
      <c r="AN223" s="11" t="n">
        <f aca="false">AL223+AM223</f>
        <v>2</v>
      </c>
      <c r="AO223" s="14"/>
      <c r="AP223" s="14"/>
      <c r="AQ223" s="14" t="n">
        <v>1</v>
      </c>
      <c r="AR223" s="14"/>
      <c r="AS223" s="14"/>
      <c r="AT223" s="14" t="n">
        <v>1</v>
      </c>
      <c r="AU223" s="14" t="n">
        <v>6</v>
      </c>
      <c r="AV223" s="14"/>
      <c r="AW223" s="14"/>
      <c r="AX223" s="11" t="n">
        <f aca="false">AV223+AW223</f>
        <v>0</v>
      </c>
      <c r="AY223" s="14"/>
      <c r="AZ223" s="14"/>
      <c r="BA223" s="14"/>
      <c r="BB223" s="14"/>
      <c r="BC223" s="14"/>
      <c r="BD223" s="14"/>
      <c r="BE223" s="14"/>
      <c r="BF223" s="14"/>
      <c r="BG223" s="14"/>
      <c r="BH223" s="11" t="n">
        <f aca="false">BF223+BG223</f>
        <v>0</v>
      </c>
      <c r="BI223" s="14"/>
      <c r="BJ223" s="14"/>
      <c r="BK223" s="14"/>
      <c r="BL223" s="14"/>
      <c r="BM223" s="14"/>
      <c r="BN223" s="14" t="n">
        <v>1</v>
      </c>
      <c r="BO223" s="14" t="n">
        <v>7</v>
      </c>
      <c r="BP223" s="14"/>
      <c r="BQ223" s="14"/>
      <c r="BR223" s="11" t="n">
        <f aca="false">BP223+BQ223</f>
        <v>0</v>
      </c>
      <c r="BS223" s="14"/>
      <c r="BT223" s="14"/>
      <c r="BU223" s="14"/>
      <c r="BV223" s="14"/>
      <c r="BW223" s="14"/>
      <c r="BX223" s="14"/>
      <c r="BY223" s="14"/>
      <c r="BZ223" s="14"/>
      <c r="CA223" s="14"/>
      <c r="CB223" s="11" t="n">
        <f aca="false">BZ223+CA223</f>
        <v>0</v>
      </c>
      <c r="CC223" s="14"/>
      <c r="CD223" s="14"/>
      <c r="CE223" s="14"/>
      <c r="CF223" s="14"/>
      <c r="CG223" s="14"/>
      <c r="CH223" s="14"/>
      <c r="CI223" s="14"/>
      <c r="CJ223" s="14"/>
      <c r="CK223" s="14"/>
      <c r="CL223" s="11" t="n">
        <f aca="false">CJ223+CK223</f>
        <v>0</v>
      </c>
      <c r="CM223" s="14"/>
      <c r="CN223" s="14"/>
      <c r="CO223" s="14"/>
      <c r="CP223" s="14"/>
      <c r="CQ223" s="14"/>
      <c r="CR223" s="14"/>
      <c r="CS223" s="14"/>
      <c r="CT223" s="14"/>
      <c r="CU223" s="14"/>
      <c r="CV223" s="11" t="n">
        <f aca="false">CT223+CU223</f>
        <v>0</v>
      </c>
      <c r="CW223" s="14"/>
      <c r="CX223" s="14"/>
      <c r="CY223" s="14"/>
      <c r="CZ223" s="14"/>
    </row>
    <row r="224" customFormat="false" ht="18.55" hidden="false" customHeight="false" outlineLevel="0" collapsed="false">
      <c r="A224" s="8" t="n">
        <v>222</v>
      </c>
      <c r="B224" s="9" t="s">
        <v>243</v>
      </c>
      <c r="C224" s="9" t="s">
        <v>187</v>
      </c>
      <c r="D224" s="9" t="n">
        <f aca="false">75+O224+Y224+AI224+AS224+BC224+BM224+BW224+CG224+CQ224</f>
        <v>78</v>
      </c>
      <c r="E224" s="10" t="n">
        <f aca="false">O224+Y224+AI224+AS224+BC224+BM224+BW224</f>
        <v>3</v>
      </c>
      <c r="F224" s="10" t="n">
        <f aca="false">P224+Z224+AJ224+AT224+BD224+BN224+BX224</f>
        <v>5</v>
      </c>
      <c r="G224" s="10" t="n">
        <f aca="false">Q224+AA224+AK224+AU224+BE224+BO224+BY224</f>
        <v>35</v>
      </c>
      <c r="H224" s="10" t="n">
        <f aca="false">R224+AB224+AL224+AV224+BF224+BP224+BZ224</f>
        <v>3</v>
      </c>
      <c r="I224" s="10" t="n">
        <f aca="false">S224+AC224+AM224+AW224+BG224+BQ224+CA224</f>
        <v>2</v>
      </c>
      <c r="J224" s="10" t="n">
        <f aca="false">T224+AD224+AN224+AX224+BH224+BR224+CB224</f>
        <v>5</v>
      </c>
      <c r="K224" s="10" t="n">
        <f aca="false">U224+AE224+AO224+AY224+BI224+BS224+CC224</f>
        <v>1</v>
      </c>
      <c r="L224" s="10" t="n">
        <f aca="false">V224+AF224+AP224+AZ224+BJ224+BT224+CD224</f>
        <v>0</v>
      </c>
      <c r="M224" s="10" t="n">
        <f aca="false">W224+AG224+AQ224+BA224+BK224+BU224+CE224</f>
        <v>1</v>
      </c>
      <c r="N224" s="10" t="n">
        <f aca="false">X224+AH224+AR224+BB224+BL224+BV224+CF224</f>
        <v>0</v>
      </c>
      <c r="O224" s="11"/>
      <c r="P224" s="11" t="n">
        <v>1</v>
      </c>
      <c r="Q224" s="11" t="n">
        <v>6</v>
      </c>
      <c r="R224" s="11"/>
      <c r="S224" s="11"/>
      <c r="T224" s="11" t="n">
        <f aca="false">R224+S224</f>
        <v>0</v>
      </c>
      <c r="U224" s="11"/>
      <c r="V224" s="11"/>
      <c r="W224" s="11" t="n">
        <v>1</v>
      </c>
      <c r="X224" s="11"/>
      <c r="Y224" s="14"/>
      <c r="Z224" s="14" t="n">
        <v>1</v>
      </c>
      <c r="AA224" s="14" t="n">
        <v>7</v>
      </c>
      <c r="AB224" s="14" t="n">
        <v>1</v>
      </c>
      <c r="AC224" s="14" t="n">
        <v>1</v>
      </c>
      <c r="AD224" s="11" t="n">
        <f aca="false">AB224+AC224</f>
        <v>2</v>
      </c>
      <c r="AE224" s="14"/>
      <c r="AF224" s="14"/>
      <c r="AG224" s="14"/>
      <c r="AH224" s="14"/>
      <c r="AI224" s="14" t="n">
        <v>3</v>
      </c>
      <c r="AJ224" s="14" t="n">
        <v>1</v>
      </c>
      <c r="AK224" s="14" t="n">
        <v>9</v>
      </c>
      <c r="AL224" s="14" t="n">
        <v>2</v>
      </c>
      <c r="AM224" s="14" t="n">
        <v>1</v>
      </c>
      <c r="AN224" s="11" t="n">
        <f aca="false">AL224+AM224</f>
        <v>3</v>
      </c>
      <c r="AO224" s="14" t="n">
        <v>1</v>
      </c>
      <c r="AP224" s="14"/>
      <c r="AQ224" s="14"/>
      <c r="AR224" s="14"/>
      <c r="AS224" s="14"/>
      <c r="AT224" s="14" t="n">
        <v>1</v>
      </c>
      <c r="AU224" s="14" t="n">
        <v>6</v>
      </c>
      <c r="AV224" s="14"/>
      <c r="AW224" s="14"/>
      <c r="AX224" s="11" t="n">
        <f aca="false">AV224+AW224</f>
        <v>0</v>
      </c>
      <c r="AY224" s="14"/>
      <c r="AZ224" s="14"/>
      <c r="BA224" s="14"/>
      <c r="BB224" s="14"/>
      <c r="BC224" s="14"/>
      <c r="BD224" s="14"/>
      <c r="BE224" s="14"/>
      <c r="BF224" s="14"/>
      <c r="BG224" s="14"/>
      <c r="BH224" s="11" t="n">
        <f aca="false">BF224+BG224</f>
        <v>0</v>
      </c>
      <c r="BI224" s="14"/>
      <c r="BJ224" s="14"/>
      <c r="BK224" s="14"/>
      <c r="BL224" s="14"/>
      <c r="BM224" s="14"/>
      <c r="BN224" s="14" t="n">
        <v>1</v>
      </c>
      <c r="BO224" s="14" t="n">
        <v>7</v>
      </c>
      <c r="BP224" s="14"/>
      <c r="BQ224" s="14"/>
      <c r="BR224" s="11" t="n">
        <f aca="false">BP224+BQ224</f>
        <v>0</v>
      </c>
      <c r="BS224" s="14"/>
      <c r="BT224" s="14"/>
      <c r="BU224" s="14"/>
      <c r="BV224" s="14"/>
      <c r="BW224" s="14"/>
      <c r="BX224" s="14"/>
      <c r="BY224" s="14"/>
      <c r="BZ224" s="14"/>
      <c r="CA224" s="14"/>
      <c r="CB224" s="11" t="n">
        <f aca="false">BZ224+CA224</f>
        <v>0</v>
      </c>
      <c r="CC224" s="14"/>
      <c r="CD224" s="14"/>
      <c r="CE224" s="14"/>
      <c r="CF224" s="14"/>
      <c r="CG224" s="14"/>
      <c r="CH224" s="14"/>
      <c r="CI224" s="14"/>
      <c r="CJ224" s="14"/>
      <c r="CK224" s="14"/>
      <c r="CL224" s="11" t="n">
        <f aca="false">CJ224+CK224</f>
        <v>0</v>
      </c>
      <c r="CM224" s="14"/>
      <c r="CN224" s="14"/>
      <c r="CO224" s="14"/>
      <c r="CP224" s="14"/>
      <c r="CQ224" s="14"/>
      <c r="CR224" s="14"/>
      <c r="CS224" s="14"/>
      <c r="CT224" s="14"/>
      <c r="CU224" s="14"/>
      <c r="CV224" s="11" t="n">
        <f aca="false">CT224+CU224</f>
        <v>0</v>
      </c>
      <c r="CW224" s="14"/>
      <c r="CX224" s="14"/>
      <c r="CY224" s="14"/>
      <c r="CZ224" s="14"/>
    </row>
    <row r="225" customFormat="false" ht="18.55" hidden="false" customHeight="false" outlineLevel="0" collapsed="false">
      <c r="A225" s="8" t="n">
        <v>223</v>
      </c>
      <c r="B225" s="9" t="s">
        <v>244</v>
      </c>
      <c r="C225" s="9" t="s">
        <v>189</v>
      </c>
      <c r="D225" s="19" t="n">
        <f aca="false">75+O225+Y225+AI225+AS225+BC225+BM225+BW225+CG225+CQ225</f>
        <v>84</v>
      </c>
      <c r="E225" s="10" t="n">
        <f aca="false">O225+Y225+AI225+AS225+BC225+BM225+BW225</f>
        <v>9</v>
      </c>
      <c r="F225" s="10" t="n">
        <f aca="false">P225+Z225+AJ225+AT225+BD225+BN225+BX225</f>
        <v>5</v>
      </c>
      <c r="G225" s="10" t="n">
        <f aca="false">Q225+AA225+AK225+AU225+BE225+BO225+BY225</f>
        <v>39</v>
      </c>
      <c r="H225" s="10" t="n">
        <f aca="false">R225+AB225+AL225+AV225+BF225+BP225+BZ225</f>
        <v>11</v>
      </c>
      <c r="I225" s="10" t="n">
        <f aca="false">S225+AC225+AM225+AW225+BG225+BQ225+CA225</f>
        <v>0</v>
      </c>
      <c r="J225" s="10" t="n">
        <f aca="false">T225+AD225+AN225+AX225+BH225+BR225+CB225</f>
        <v>11</v>
      </c>
      <c r="K225" s="10" t="n">
        <f aca="false">U225+AE225+AO225+AY225+BI225+BS225+CC225</f>
        <v>2</v>
      </c>
      <c r="L225" s="10" t="n">
        <f aca="false">V225+AF225+AP225+AZ225+BJ225+BT225+CD225</f>
        <v>0</v>
      </c>
      <c r="M225" s="10" t="n">
        <f aca="false">W225+AG225+AQ225+BA225+BK225+BU225+CE225</f>
        <v>0</v>
      </c>
      <c r="N225" s="10" t="n">
        <f aca="false">X225+AH225+AR225+BB225+BL225+BV225+CF225</f>
        <v>0</v>
      </c>
      <c r="O225" s="11" t="n">
        <v>2</v>
      </c>
      <c r="P225" s="11" t="n">
        <v>1</v>
      </c>
      <c r="Q225" s="11" t="n">
        <v>8</v>
      </c>
      <c r="R225" s="11" t="n">
        <v>2</v>
      </c>
      <c r="S225" s="11"/>
      <c r="T225" s="11" t="n">
        <f aca="false">R225+S225</f>
        <v>2</v>
      </c>
      <c r="U225" s="11" t="n">
        <v>1</v>
      </c>
      <c r="V225" s="11"/>
      <c r="W225" s="11"/>
      <c r="X225" s="11"/>
      <c r="Y225" s="14" t="n">
        <v>2</v>
      </c>
      <c r="Z225" s="14" t="n">
        <v>1</v>
      </c>
      <c r="AA225" s="14" t="n">
        <v>8</v>
      </c>
      <c r="AB225" s="14" t="n">
        <v>3</v>
      </c>
      <c r="AC225" s="14"/>
      <c r="AD225" s="11" t="n">
        <f aca="false">AB225+AC225</f>
        <v>3</v>
      </c>
      <c r="AE225" s="14"/>
      <c r="AF225" s="14"/>
      <c r="AG225" s="14"/>
      <c r="AH225" s="14"/>
      <c r="AI225" s="14" t="n">
        <v>2</v>
      </c>
      <c r="AJ225" s="14" t="n">
        <v>1</v>
      </c>
      <c r="AK225" s="14" t="n">
        <v>8</v>
      </c>
      <c r="AL225" s="14" t="n">
        <v>1</v>
      </c>
      <c r="AM225" s="14"/>
      <c r="AN225" s="11" t="n">
        <f aca="false">AL225+AM225</f>
        <v>1</v>
      </c>
      <c r="AO225" s="14"/>
      <c r="AP225" s="14"/>
      <c r="AQ225" s="14"/>
      <c r="AR225" s="14"/>
      <c r="AS225" s="14"/>
      <c r="AT225" s="14"/>
      <c r="AU225" s="14"/>
      <c r="AV225" s="14"/>
      <c r="AW225" s="14"/>
      <c r="AX225" s="11" t="n">
        <f aca="false">AV225+AW225</f>
        <v>0</v>
      </c>
      <c r="AY225" s="14"/>
      <c r="AZ225" s="14"/>
      <c r="BA225" s="14"/>
      <c r="BB225" s="14"/>
      <c r="BC225" s="14" t="n">
        <v>3</v>
      </c>
      <c r="BD225" s="14" t="n">
        <v>1</v>
      </c>
      <c r="BE225" s="14" t="n">
        <v>10</v>
      </c>
      <c r="BF225" s="14" t="n">
        <v>5</v>
      </c>
      <c r="BG225" s="14"/>
      <c r="BH225" s="11" t="n">
        <f aca="false">BF225+BG225</f>
        <v>5</v>
      </c>
      <c r="BI225" s="14" t="n">
        <v>1</v>
      </c>
      <c r="BJ225" s="14"/>
      <c r="BK225" s="14"/>
      <c r="BL225" s="14"/>
      <c r="BM225" s="14"/>
      <c r="BN225" s="14" t="n">
        <v>1</v>
      </c>
      <c r="BO225" s="14" t="n">
        <v>5</v>
      </c>
      <c r="BP225" s="14"/>
      <c r="BQ225" s="14"/>
      <c r="BR225" s="11" t="n">
        <f aca="false">BP225+BQ225</f>
        <v>0</v>
      </c>
      <c r="BS225" s="14"/>
      <c r="BT225" s="14"/>
      <c r="BU225" s="14"/>
      <c r="BV225" s="14"/>
      <c r="BW225" s="14"/>
      <c r="BX225" s="14"/>
      <c r="BY225" s="14"/>
      <c r="BZ225" s="14"/>
      <c r="CA225" s="14"/>
      <c r="CB225" s="11" t="n">
        <f aca="false">BZ225+CA225</f>
        <v>0</v>
      </c>
      <c r="CC225" s="14"/>
      <c r="CD225" s="14"/>
      <c r="CE225" s="14"/>
      <c r="CF225" s="14"/>
      <c r="CG225" s="14"/>
      <c r="CH225" s="14"/>
      <c r="CI225" s="14"/>
      <c r="CJ225" s="14"/>
      <c r="CK225" s="14"/>
      <c r="CL225" s="11" t="n">
        <f aca="false">CJ225+CK225</f>
        <v>0</v>
      </c>
      <c r="CM225" s="14"/>
      <c r="CN225" s="14"/>
      <c r="CO225" s="14"/>
      <c r="CP225" s="14"/>
      <c r="CQ225" s="14"/>
      <c r="CR225" s="14"/>
      <c r="CS225" s="14"/>
      <c r="CT225" s="14"/>
      <c r="CU225" s="14"/>
      <c r="CV225" s="11" t="n">
        <f aca="false">CT225+CU225</f>
        <v>0</v>
      </c>
      <c r="CW225" s="14"/>
      <c r="CX225" s="14"/>
      <c r="CY225" s="14"/>
      <c r="CZ225" s="14"/>
    </row>
    <row r="226" customFormat="false" ht="18.55" hidden="false" customHeight="false" outlineLevel="0" collapsed="false">
      <c r="A226" s="8" t="n">
        <v>224</v>
      </c>
      <c r="B226" s="9" t="s">
        <v>245</v>
      </c>
      <c r="C226" s="9" t="s">
        <v>192</v>
      </c>
      <c r="D226" s="9" t="n">
        <f aca="false">75+O226+Y226+AI226+AS226+BC226+BM226+BW226+CG226+CQ226</f>
        <v>76</v>
      </c>
      <c r="E226" s="10" t="n">
        <f aca="false">O226+Y226+AI226+AS226+BC226+BM226+BW226</f>
        <v>1</v>
      </c>
      <c r="F226" s="10" t="n">
        <f aca="false">P226+Z226+AJ226+AT226+BD226+BN226+BX226</f>
        <v>2</v>
      </c>
      <c r="G226" s="10" t="n">
        <f aca="false">Q226+AA226+AK226+AU226+BE226+BO226+BY226</f>
        <v>13</v>
      </c>
      <c r="H226" s="10" t="n">
        <f aca="false">R226+AB226+AL226+AV226+BF226+BP226+BZ226</f>
        <v>0</v>
      </c>
      <c r="I226" s="10" t="n">
        <f aca="false">S226+AC226+AM226+AW226+BG226+BQ226+CA226</f>
        <v>1</v>
      </c>
      <c r="J226" s="10" t="n">
        <f aca="false">T226+AD226+AN226+AX226+BH226+BR226+CB226</f>
        <v>1</v>
      </c>
      <c r="K226" s="10" t="n">
        <f aca="false">U226+AE226+AO226+AY226+BI226+BS226+CC226</f>
        <v>0</v>
      </c>
      <c r="L226" s="10" t="n">
        <f aca="false">V226+AF226+AP226+AZ226+BJ226+BT226+CD226</f>
        <v>0</v>
      </c>
      <c r="M226" s="10" t="n">
        <f aca="false">W226+AG226+AQ226+BA226+BK226+BU226+CE226</f>
        <v>0</v>
      </c>
      <c r="N226" s="10" t="n">
        <f aca="false">X226+AH226+AR226+BB226+BL226+BV226+CF226</f>
        <v>0</v>
      </c>
      <c r="O226" s="11"/>
      <c r="P226" s="11"/>
      <c r="Q226" s="11"/>
      <c r="R226" s="11"/>
      <c r="S226" s="11"/>
      <c r="T226" s="11" t="n">
        <f aca="false">R226+S226</f>
        <v>0</v>
      </c>
      <c r="U226" s="11"/>
      <c r="V226" s="11"/>
      <c r="W226" s="11"/>
      <c r="X226" s="11"/>
      <c r="Y226" s="14"/>
      <c r="Z226" s="14"/>
      <c r="AA226" s="14"/>
      <c r="AB226" s="14"/>
      <c r="AC226" s="14"/>
      <c r="AD226" s="11" t="n">
        <f aca="false">AB226+AC226</f>
        <v>0</v>
      </c>
      <c r="AE226" s="14"/>
      <c r="AF226" s="14"/>
      <c r="AG226" s="14"/>
      <c r="AH226" s="14"/>
      <c r="AI226" s="14"/>
      <c r="AJ226" s="14"/>
      <c r="AK226" s="14"/>
      <c r="AL226" s="14"/>
      <c r="AM226" s="14"/>
      <c r="AN226" s="11" t="n">
        <f aca="false">AL226+AM226</f>
        <v>0</v>
      </c>
      <c r="AO226" s="14"/>
      <c r="AP226" s="14"/>
      <c r="AQ226" s="14"/>
      <c r="AR226" s="14"/>
      <c r="AS226" s="14" t="n">
        <v>1</v>
      </c>
      <c r="AT226" s="14" t="n">
        <v>1</v>
      </c>
      <c r="AU226" s="14" t="n">
        <v>7</v>
      </c>
      <c r="AV226" s="14"/>
      <c r="AW226" s="14" t="n">
        <v>1</v>
      </c>
      <c r="AX226" s="11" t="n">
        <f aca="false">AV226+AW226</f>
        <v>1</v>
      </c>
      <c r="AY226" s="14"/>
      <c r="AZ226" s="14"/>
      <c r="BA226" s="14"/>
      <c r="BB226" s="14"/>
      <c r="BC226" s="14"/>
      <c r="BD226" s="14"/>
      <c r="BE226" s="14"/>
      <c r="BF226" s="14"/>
      <c r="BG226" s="14"/>
      <c r="BH226" s="11" t="n">
        <f aca="false">BF226+BG226</f>
        <v>0</v>
      </c>
      <c r="BI226" s="14"/>
      <c r="BJ226" s="14"/>
      <c r="BK226" s="14"/>
      <c r="BL226" s="14"/>
      <c r="BM226" s="14"/>
      <c r="BN226" s="14" t="n">
        <v>1</v>
      </c>
      <c r="BO226" s="14" t="n">
        <v>6</v>
      </c>
      <c r="BP226" s="14"/>
      <c r="BQ226" s="14"/>
      <c r="BR226" s="11" t="n">
        <f aca="false">BP226+BQ226</f>
        <v>0</v>
      </c>
      <c r="BS226" s="14"/>
      <c r="BT226" s="14"/>
      <c r="BU226" s="14"/>
      <c r="BV226" s="14"/>
      <c r="BW226" s="14"/>
      <c r="BX226" s="14"/>
      <c r="BY226" s="14"/>
      <c r="BZ226" s="14"/>
      <c r="CA226" s="14"/>
      <c r="CB226" s="11" t="n">
        <f aca="false">BZ226+CA226</f>
        <v>0</v>
      </c>
      <c r="CC226" s="14"/>
      <c r="CD226" s="14"/>
      <c r="CE226" s="14"/>
      <c r="CF226" s="14"/>
      <c r="CG226" s="14"/>
      <c r="CH226" s="14"/>
      <c r="CI226" s="14"/>
      <c r="CJ226" s="14"/>
      <c r="CK226" s="14"/>
      <c r="CL226" s="11" t="n">
        <f aca="false">CJ226+CK226</f>
        <v>0</v>
      </c>
      <c r="CM226" s="14"/>
      <c r="CN226" s="14"/>
      <c r="CO226" s="14"/>
      <c r="CP226" s="14"/>
      <c r="CQ226" s="14"/>
      <c r="CR226" s="14"/>
      <c r="CS226" s="14"/>
      <c r="CT226" s="14"/>
      <c r="CU226" s="14"/>
      <c r="CV226" s="11" t="n">
        <f aca="false">CT226+CU226</f>
        <v>0</v>
      </c>
      <c r="CW226" s="14"/>
      <c r="CX226" s="14"/>
      <c r="CY226" s="14"/>
      <c r="CZ226" s="14"/>
    </row>
    <row r="227" customFormat="false" ht="18.55" hidden="false" customHeight="false" outlineLevel="0" collapsed="false">
      <c r="A227" s="8" t="n">
        <v>225</v>
      </c>
      <c r="B227" s="9" t="s">
        <v>246</v>
      </c>
      <c r="C227" s="9" t="s">
        <v>183</v>
      </c>
      <c r="D227" s="9" t="n">
        <f aca="false">75+O227+Y227+AI227+AS227+BC227+BM227+BW227+CG227+CQ227</f>
        <v>75</v>
      </c>
      <c r="E227" s="10" t="n">
        <f aca="false">O227+Y227+AI227+AS227+BC227+BM227+BW227</f>
        <v>0</v>
      </c>
      <c r="F227" s="10" t="n">
        <f aca="false">P227+Z227+AJ227+AT227+BD227+BN227+BX227</f>
        <v>5</v>
      </c>
      <c r="G227" s="10" t="n">
        <f aca="false">Q227+AA227+AK227+AU227+BE227+BO227+BY227</f>
        <v>26</v>
      </c>
      <c r="H227" s="10" t="n">
        <f aca="false">R227+AB227+AL227+AV227+BF227+BP227+BZ227</f>
        <v>0</v>
      </c>
      <c r="I227" s="10" t="n">
        <f aca="false">S227+AC227+AM227+AW227+BG227+BQ227+CA227</f>
        <v>0</v>
      </c>
      <c r="J227" s="10" t="n">
        <f aca="false">T227+AD227+AN227+AX227+BH227+BR227+CB227</f>
        <v>0</v>
      </c>
      <c r="K227" s="10" t="n">
        <f aca="false">U227+AE227+AO227+AY227+BI227+BS227+CC227</f>
        <v>0</v>
      </c>
      <c r="L227" s="10" t="n">
        <f aca="false">V227+AF227+AP227+AZ227+BJ227+BT227+CD227</f>
        <v>0</v>
      </c>
      <c r="M227" s="10" t="n">
        <f aca="false">W227+AG227+AQ227+BA227+BK227+BU227+CE227</f>
        <v>0</v>
      </c>
      <c r="N227" s="10" t="n">
        <f aca="false">X227+AH227+AR227+BB227+BL227+BV227+CF227</f>
        <v>0</v>
      </c>
      <c r="O227" s="11"/>
      <c r="P227" s="11"/>
      <c r="Q227" s="11"/>
      <c r="R227" s="11"/>
      <c r="S227" s="11"/>
      <c r="T227" s="11" t="n">
        <f aca="false">R227+S227</f>
        <v>0</v>
      </c>
      <c r="U227" s="11"/>
      <c r="V227" s="11"/>
      <c r="W227" s="11"/>
      <c r="X227" s="11"/>
      <c r="Y227" s="14"/>
      <c r="Z227" s="14" t="n">
        <v>1</v>
      </c>
      <c r="AA227" s="14" t="n">
        <v>5</v>
      </c>
      <c r="AB227" s="14"/>
      <c r="AC227" s="14"/>
      <c r="AD227" s="11" t="n">
        <f aca="false">AB227+AC227</f>
        <v>0</v>
      </c>
      <c r="AE227" s="14"/>
      <c r="AF227" s="14"/>
      <c r="AG227" s="14"/>
      <c r="AH227" s="14"/>
      <c r="AI227" s="14"/>
      <c r="AJ227" s="14" t="n">
        <v>1</v>
      </c>
      <c r="AK227" s="14" t="n">
        <v>6</v>
      </c>
      <c r="AL227" s="14"/>
      <c r="AM227" s="14"/>
      <c r="AN227" s="11" t="n">
        <f aca="false">AL227+AM227</f>
        <v>0</v>
      </c>
      <c r="AO227" s="14"/>
      <c r="AP227" s="14"/>
      <c r="AQ227" s="14"/>
      <c r="AR227" s="14"/>
      <c r="AS227" s="14"/>
      <c r="AT227" s="14" t="n">
        <v>1</v>
      </c>
      <c r="AU227" s="14" t="n">
        <v>5</v>
      </c>
      <c r="AV227" s="14"/>
      <c r="AW227" s="14"/>
      <c r="AX227" s="11" t="n">
        <f aca="false">AV227+AW227</f>
        <v>0</v>
      </c>
      <c r="AY227" s="14"/>
      <c r="AZ227" s="14"/>
      <c r="BA227" s="14"/>
      <c r="BB227" s="14"/>
      <c r="BC227" s="14"/>
      <c r="BD227" s="14" t="n">
        <v>1</v>
      </c>
      <c r="BE227" s="14" t="n">
        <v>5</v>
      </c>
      <c r="BF227" s="14"/>
      <c r="BG227" s="14"/>
      <c r="BH227" s="11" t="n">
        <f aca="false">BF227+BG227</f>
        <v>0</v>
      </c>
      <c r="BI227" s="14"/>
      <c r="BJ227" s="14"/>
      <c r="BK227" s="14"/>
      <c r="BL227" s="14"/>
      <c r="BM227" s="14"/>
      <c r="BN227" s="14" t="n">
        <v>1</v>
      </c>
      <c r="BO227" s="14" t="n">
        <v>5</v>
      </c>
      <c r="BP227" s="14"/>
      <c r="BQ227" s="14"/>
      <c r="BR227" s="11" t="n">
        <f aca="false">BP227+BQ227</f>
        <v>0</v>
      </c>
      <c r="BS227" s="14"/>
      <c r="BT227" s="14"/>
      <c r="BU227" s="14"/>
      <c r="BV227" s="14"/>
      <c r="BW227" s="14"/>
      <c r="BX227" s="14"/>
      <c r="BY227" s="14"/>
      <c r="BZ227" s="14"/>
      <c r="CA227" s="14"/>
      <c r="CB227" s="11" t="n">
        <f aca="false">BZ227+CA227</f>
        <v>0</v>
      </c>
      <c r="CC227" s="14"/>
      <c r="CD227" s="14"/>
      <c r="CE227" s="14"/>
      <c r="CF227" s="14"/>
      <c r="CG227" s="14"/>
      <c r="CH227" s="14"/>
      <c r="CI227" s="14"/>
      <c r="CJ227" s="14"/>
      <c r="CK227" s="14"/>
      <c r="CL227" s="11" t="n">
        <f aca="false">CJ227+CK227</f>
        <v>0</v>
      </c>
      <c r="CM227" s="14"/>
      <c r="CN227" s="14"/>
      <c r="CO227" s="14"/>
      <c r="CP227" s="14"/>
      <c r="CQ227" s="14"/>
      <c r="CR227" s="14"/>
      <c r="CS227" s="14"/>
      <c r="CT227" s="14"/>
      <c r="CU227" s="14"/>
      <c r="CV227" s="11" t="n">
        <f aca="false">CT227+CU227</f>
        <v>0</v>
      </c>
      <c r="CW227" s="14"/>
      <c r="CX227" s="14"/>
      <c r="CY227" s="14"/>
      <c r="CZ227" s="14"/>
    </row>
    <row r="228" customFormat="false" ht="18.55" hidden="false" customHeight="false" outlineLevel="0" collapsed="false">
      <c r="A228" s="8" t="n">
        <v>226</v>
      </c>
      <c r="B228" s="9" t="s">
        <v>247</v>
      </c>
      <c r="C228" s="9" t="s">
        <v>183</v>
      </c>
      <c r="D228" s="9" t="n">
        <f aca="false">75+O228+Y228+AI228+AS228+BC228+BM228+BW228+CG228+CQ228</f>
        <v>75</v>
      </c>
      <c r="E228" s="10" t="n">
        <f aca="false">O228+Y228+AI228+AS228+BC228+BM228+BW228</f>
        <v>0</v>
      </c>
      <c r="F228" s="10" t="n">
        <f aca="false">P228+Z228+AJ228+AT228+BD228+BN228+BX228</f>
        <v>2</v>
      </c>
      <c r="G228" s="10" t="n">
        <f aca="false">Q228+AA228+AK228+AU228+BE228+BO228+BY228</f>
        <v>10</v>
      </c>
      <c r="H228" s="10" t="n">
        <f aca="false">R228+AB228+AL228+AV228+BF228+BP228+BZ228</f>
        <v>0</v>
      </c>
      <c r="I228" s="10" t="n">
        <f aca="false">S228+AC228+AM228+AW228+BG228+BQ228+CA228</f>
        <v>0</v>
      </c>
      <c r="J228" s="10" t="n">
        <f aca="false">T228+AD228+AN228+AX228+BH228+BR228+CB228</f>
        <v>0</v>
      </c>
      <c r="K228" s="10" t="n">
        <f aca="false">U228+AE228+AO228+AY228+BI228+BS228+CC228</f>
        <v>0</v>
      </c>
      <c r="L228" s="10" t="n">
        <f aca="false">V228+AF228+AP228+AZ228+BJ228+BT228+CD228</f>
        <v>0</v>
      </c>
      <c r="M228" s="10" t="n">
        <f aca="false">W228+AG228+AQ228+BA228+BK228+BU228+CE228</f>
        <v>0</v>
      </c>
      <c r="N228" s="10" t="n">
        <f aca="false">X228+AH228+AR228+BB228+BL228+BV228+CF228</f>
        <v>0</v>
      </c>
      <c r="O228" s="11"/>
      <c r="P228" s="11"/>
      <c r="Q228" s="11"/>
      <c r="R228" s="11"/>
      <c r="S228" s="11"/>
      <c r="T228" s="11" t="n">
        <f aca="false">R228+S228</f>
        <v>0</v>
      </c>
      <c r="U228" s="11"/>
      <c r="V228" s="11"/>
      <c r="W228" s="11"/>
      <c r="X228" s="11"/>
      <c r="Y228" s="14"/>
      <c r="Z228" s="14" t="n">
        <v>1</v>
      </c>
      <c r="AA228" s="14" t="n">
        <v>5</v>
      </c>
      <c r="AB228" s="14"/>
      <c r="AC228" s="14"/>
      <c r="AD228" s="11" t="n">
        <f aca="false">AB228+AC228</f>
        <v>0</v>
      </c>
      <c r="AE228" s="14"/>
      <c r="AF228" s="14"/>
      <c r="AG228" s="14"/>
      <c r="AH228" s="14"/>
      <c r="AI228" s="14"/>
      <c r="AJ228" s="14"/>
      <c r="AK228" s="14"/>
      <c r="AL228" s="14"/>
      <c r="AM228" s="14"/>
      <c r="AN228" s="11" t="n">
        <f aca="false">AL228+AM228</f>
        <v>0</v>
      </c>
      <c r="AO228" s="14"/>
      <c r="AP228" s="14"/>
      <c r="AQ228" s="14"/>
      <c r="AR228" s="14"/>
      <c r="AS228" s="14"/>
      <c r="AT228" s="14" t="n">
        <v>1</v>
      </c>
      <c r="AU228" s="14" t="n">
        <v>5</v>
      </c>
      <c r="AV228" s="14"/>
      <c r="AW228" s="14"/>
      <c r="AX228" s="11" t="n">
        <f aca="false">AV228+AW228</f>
        <v>0</v>
      </c>
      <c r="AY228" s="14"/>
      <c r="AZ228" s="14"/>
      <c r="BA228" s="14"/>
      <c r="BB228" s="14"/>
      <c r="BC228" s="14"/>
      <c r="BD228" s="14"/>
      <c r="BE228" s="14"/>
      <c r="BF228" s="14"/>
      <c r="BG228" s="14"/>
      <c r="BH228" s="11" t="n">
        <f aca="false">BF228+BG228</f>
        <v>0</v>
      </c>
      <c r="BI228" s="14"/>
      <c r="BJ228" s="14"/>
      <c r="BK228" s="14"/>
      <c r="BL228" s="14"/>
      <c r="BM228" s="14"/>
      <c r="BN228" s="14"/>
      <c r="BO228" s="14"/>
      <c r="BP228" s="14"/>
      <c r="BQ228" s="14"/>
      <c r="BR228" s="11" t="n">
        <f aca="false">BP228+BQ228</f>
        <v>0</v>
      </c>
      <c r="BS228" s="14"/>
      <c r="BT228" s="14"/>
      <c r="BU228" s="14"/>
      <c r="BV228" s="14"/>
      <c r="BW228" s="14"/>
      <c r="BX228" s="14"/>
      <c r="BY228" s="14"/>
      <c r="BZ228" s="14"/>
      <c r="CA228" s="14"/>
      <c r="CB228" s="11" t="n">
        <f aca="false">BZ228+CA228</f>
        <v>0</v>
      </c>
      <c r="CC228" s="14"/>
      <c r="CD228" s="14"/>
      <c r="CE228" s="14"/>
      <c r="CF228" s="14"/>
      <c r="CG228" s="14"/>
      <c r="CH228" s="14"/>
      <c r="CI228" s="14"/>
      <c r="CJ228" s="14"/>
      <c r="CK228" s="14"/>
      <c r="CL228" s="11" t="n">
        <f aca="false">CJ228+CK228</f>
        <v>0</v>
      </c>
      <c r="CM228" s="14"/>
      <c r="CN228" s="14"/>
      <c r="CO228" s="14"/>
      <c r="CP228" s="14"/>
      <c r="CQ228" s="14"/>
      <c r="CR228" s="14"/>
      <c r="CS228" s="14"/>
      <c r="CT228" s="14"/>
      <c r="CU228" s="14"/>
      <c r="CV228" s="11" t="n">
        <f aca="false">CT228+CU228</f>
        <v>0</v>
      </c>
      <c r="CW228" s="14"/>
      <c r="CX228" s="14"/>
      <c r="CY228" s="14"/>
      <c r="CZ228" s="14"/>
    </row>
    <row r="229" customFormat="false" ht="18.55" hidden="false" customHeight="false" outlineLevel="0" collapsed="false">
      <c r="A229" s="8" t="n">
        <v>227</v>
      </c>
      <c r="B229" s="9" t="s">
        <v>248</v>
      </c>
      <c r="C229" s="9" t="s">
        <v>185</v>
      </c>
      <c r="D229" s="9" t="n">
        <f aca="false">75+O229+Y229+AI229+AS229+BC229+BM229+BW229+CG229+CQ229</f>
        <v>75</v>
      </c>
      <c r="E229" s="10" t="n">
        <f aca="false">O229+Y229+AI229+AS229+BC229+BM229+BW229</f>
        <v>0</v>
      </c>
      <c r="F229" s="10" t="n">
        <f aca="false">P229+Z229+AJ229+AT229+BD229+BN229+BX229</f>
        <v>4</v>
      </c>
      <c r="G229" s="10" t="n">
        <f aca="false">Q229+AA229+AK229+AT229+BE229+BO229+BY229</f>
        <v>18</v>
      </c>
      <c r="H229" s="10" t="n">
        <f aca="false">R229+AB229+AL229+AU229+BF229+BP229+BZ229</f>
        <v>4</v>
      </c>
      <c r="I229" s="10" t="n">
        <f aca="false">S229+AC229+AM229+AW229+BG229+BQ229+CA229</f>
        <v>1</v>
      </c>
      <c r="J229" s="10" t="n">
        <f aca="false">T229+AD229+AN229+AX229+BH229+BR229+CB229</f>
        <v>1</v>
      </c>
      <c r="K229" s="10" t="n">
        <f aca="false">U229+AE229+AO229+AY229+BI229+BS229+CC229</f>
        <v>0</v>
      </c>
      <c r="L229" s="10" t="n">
        <f aca="false">V229+AF229+AP229+AZ229+BJ229+BT229+CD229</f>
        <v>13</v>
      </c>
      <c r="M229" s="10" t="n">
        <f aca="false">W229+AG229+AQ229+BA229+BK229+BU229+CE229</f>
        <v>0</v>
      </c>
      <c r="N229" s="10" t="n">
        <f aca="false">X229+AH229+AR229+BB229+BL229+BV229+CF229</f>
        <v>0</v>
      </c>
      <c r="O229" s="11"/>
      <c r="P229" s="11" t="n">
        <v>1</v>
      </c>
      <c r="Q229" s="11" t="n">
        <v>6</v>
      </c>
      <c r="R229" s="11"/>
      <c r="S229" s="11"/>
      <c r="T229" s="11" t="n">
        <f aca="false">R229+S229</f>
        <v>0</v>
      </c>
      <c r="U229" s="11"/>
      <c r="V229" s="11"/>
      <c r="W229" s="11"/>
      <c r="X229" s="11"/>
      <c r="Y229" s="14"/>
      <c r="Z229" s="14"/>
      <c r="AA229" s="14"/>
      <c r="AB229" s="14"/>
      <c r="AC229" s="14"/>
      <c r="AD229" s="11" t="n">
        <f aca="false">AB229+AC229</f>
        <v>0</v>
      </c>
      <c r="AE229" s="14"/>
      <c r="AF229" s="14"/>
      <c r="AG229" s="14"/>
      <c r="AH229" s="14"/>
      <c r="AI229" s="14"/>
      <c r="AJ229" s="14" t="n">
        <v>1</v>
      </c>
      <c r="AK229" s="14" t="n">
        <v>6</v>
      </c>
      <c r="AL229" s="14"/>
      <c r="AM229" s="14"/>
      <c r="AN229" s="11" t="n">
        <f aca="false">AL229+AM229</f>
        <v>0</v>
      </c>
      <c r="AO229" s="14"/>
      <c r="AP229" s="14"/>
      <c r="AQ229" s="14"/>
      <c r="AR229" s="14"/>
      <c r="AS229" s="14"/>
      <c r="AT229" s="14" t="n">
        <v>1</v>
      </c>
      <c r="AU229" s="14" t="n">
        <v>4</v>
      </c>
      <c r="AV229" s="14"/>
      <c r="AW229" s="14"/>
      <c r="AX229" s="11" t="n">
        <f aca="false">AV229+AW229</f>
        <v>0</v>
      </c>
      <c r="AY229" s="14"/>
      <c r="AZ229" s="14"/>
      <c r="BA229" s="14"/>
      <c r="BB229" s="14"/>
      <c r="BC229" s="14"/>
      <c r="BD229" s="14" t="n">
        <v>1</v>
      </c>
      <c r="BE229" s="14" t="n">
        <v>5</v>
      </c>
      <c r="BF229" s="14"/>
      <c r="BG229" s="14"/>
      <c r="BH229" s="11" t="n">
        <f aca="false">BF229+BG229</f>
        <v>0</v>
      </c>
      <c r="BI229" s="14"/>
      <c r="BJ229" s="14"/>
      <c r="BK229" s="14"/>
      <c r="BL229" s="14"/>
      <c r="BM229" s="14"/>
      <c r="BN229" s="14"/>
      <c r="BO229" s="14"/>
      <c r="BP229" s="14"/>
      <c r="BQ229" s="14" t="n">
        <v>1</v>
      </c>
      <c r="BR229" s="11" t="n">
        <f aca="false">BP229+BQ229</f>
        <v>1</v>
      </c>
      <c r="BS229" s="14"/>
      <c r="BT229" s="14" t="n">
        <v>13</v>
      </c>
      <c r="BU229" s="14"/>
      <c r="BV229" s="14"/>
      <c r="BW229" s="14"/>
      <c r="BX229" s="14"/>
      <c r="BY229" s="14"/>
      <c r="BZ229" s="14"/>
      <c r="CA229" s="14"/>
      <c r="CB229" s="11" t="n">
        <f aca="false">BZ229+CA229</f>
        <v>0</v>
      </c>
      <c r="CC229" s="14"/>
      <c r="CD229" s="14"/>
      <c r="CE229" s="14"/>
      <c r="CF229" s="14"/>
      <c r="CG229" s="14"/>
      <c r="CH229" s="14"/>
      <c r="CI229" s="14"/>
      <c r="CJ229" s="14"/>
      <c r="CK229" s="14"/>
      <c r="CL229" s="11" t="n">
        <f aca="false">CJ229+CK229</f>
        <v>0</v>
      </c>
      <c r="CM229" s="14"/>
      <c r="CN229" s="14"/>
      <c r="CO229" s="14"/>
      <c r="CP229" s="14"/>
      <c r="CQ229" s="14"/>
      <c r="CR229" s="14"/>
      <c r="CS229" s="14"/>
      <c r="CT229" s="14"/>
      <c r="CU229" s="14"/>
      <c r="CV229" s="11" t="n">
        <f aca="false">CT229+CU229</f>
        <v>0</v>
      </c>
      <c r="CW229" s="14"/>
      <c r="CX229" s="14"/>
      <c r="CY229" s="14"/>
      <c r="CZ229" s="14"/>
    </row>
    <row r="230" customFormat="false" ht="18.55" hidden="false" customHeight="false" outlineLevel="0" collapsed="false">
      <c r="A230" s="8" t="n">
        <v>228</v>
      </c>
      <c r="B230" s="9" t="s">
        <v>249</v>
      </c>
      <c r="C230" s="9" t="s">
        <v>192</v>
      </c>
      <c r="D230" s="9" t="n">
        <f aca="false">75+O230+Y230+AI230+AS230+BC230+BM230+BW230+CG230+CQ230</f>
        <v>78</v>
      </c>
      <c r="E230" s="10" t="n">
        <f aca="false">O230+Y230+AI230+AS230+BC230+BM230+BW230</f>
        <v>3</v>
      </c>
      <c r="F230" s="10" t="n">
        <f aca="false">P230+Z230+AJ230+AT230+BD230+BN230+BX230</f>
        <v>2</v>
      </c>
      <c r="G230" s="10" t="n">
        <f aca="false">Q230+AA230+AK230+AU230+BE230+BO230+BY230</f>
        <v>15</v>
      </c>
      <c r="H230" s="10" t="n">
        <f aca="false">R230+AB230+AL230+AV230+BF230+BP230+BZ230</f>
        <v>2</v>
      </c>
      <c r="I230" s="10" t="n">
        <f aca="false">S230+AC230+AM230+AW230+BG230+BQ230+CA230</f>
        <v>1</v>
      </c>
      <c r="J230" s="10" t="n">
        <f aca="false">T230+AD230+AN230+AX230+BH230+BR230+CB230</f>
        <v>3</v>
      </c>
      <c r="K230" s="10" t="n">
        <f aca="false">U230+AE230+AO230+AY230+BI230+BS230+CC230</f>
        <v>1</v>
      </c>
      <c r="L230" s="10" t="n">
        <f aca="false">V230+AF230+AP230+AZ230+BJ230+BT230+CD230</f>
        <v>0</v>
      </c>
      <c r="M230" s="10" t="n">
        <f aca="false">W230+AG230+AQ230+BA230+BK230+BU230+CE230</f>
        <v>0</v>
      </c>
      <c r="N230" s="10" t="n">
        <f aca="false">X230+AH230+AR230+BB230+BL230+BV230+CF230</f>
        <v>0</v>
      </c>
      <c r="O230" s="11"/>
      <c r="P230" s="11"/>
      <c r="Q230" s="11"/>
      <c r="R230" s="11"/>
      <c r="S230" s="11"/>
      <c r="T230" s="11" t="n">
        <f aca="false">R230+S230</f>
        <v>0</v>
      </c>
      <c r="U230" s="11"/>
      <c r="V230" s="11"/>
      <c r="W230" s="11"/>
      <c r="X230" s="11"/>
      <c r="Y230" s="14"/>
      <c r="Z230" s="14"/>
      <c r="AA230" s="14"/>
      <c r="AB230" s="14"/>
      <c r="AC230" s="14"/>
      <c r="AD230" s="11" t="n">
        <f aca="false">AB230+AC230</f>
        <v>0</v>
      </c>
      <c r="AE230" s="14"/>
      <c r="AF230" s="14"/>
      <c r="AG230" s="14"/>
      <c r="AH230" s="14"/>
      <c r="AI230" s="14"/>
      <c r="AJ230" s="14"/>
      <c r="AK230" s="14"/>
      <c r="AL230" s="14"/>
      <c r="AM230" s="14"/>
      <c r="AN230" s="11" t="n">
        <f aca="false">AL230+AM230</f>
        <v>0</v>
      </c>
      <c r="AO230" s="14"/>
      <c r="AP230" s="14"/>
      <c r="AQ230" s="14"/>
      <c r="AR230" s="14"/>
      <c r="AS230" s="14" t="n">
        <v>3</v>
      </c>
      <c r="AT230" s="14" t="n">
        <v>1</v>
      </c>
      <c r="AU230" s="14" t="n">
        <v>9</v>
      </c>
      <c r="AV230" s="14" t="n">
        <v>2</v>
      </c>
      <c r="AW230" s="14" t="n">
        <v>1</v>
      </c>
      <c r="AX230" s="11" t="n">
        <f aca="false">AV230+AW230</f>
        <v>3</v>
      </c>
      <c r="AY230" s="14" t="n">
        <v>1</v>
      </c>
      <c r="AZ230" s="14"/>
      <c r="BA230" s="14"/>
      <c r="BB230" s="14"/>
      <c r="BC230" s="14"/>
      <c r="BD230" s="14" t="n">
        <v>1</v>
      </c>
      <c r="BE230" s="14" t="n">
        <v>6</v>
      </c>
      <c r="BF230" s="14"/>
      <c r="BG230" s="14"/>
      <c r="BH230" s="11" t="n">
        <f aca="false">BF230+BG230</f>
        <v>0</v>
      </c>
      <c r="BI230" s="14"/>
      <c r="BJ230" s="14"/>
      <c r="BK230" s="14"/>
      <c r="BL230" s="14"/>
      <c r="BM230" s="14"/>
      <c r="BN230" s="14"/>
      <c r="BO230" s="14"/>
      <c r="BP230" s="14"/>
      <c r="BQ230" s="14"/>
      <c r="BR230" s="11" t="n">
        <f aca="false">BP230+BQ230</f>
        <v>0</v>
      </c>
      <c r="BS230" s="14"/>
      <c r="BT230" s="14"/>
      <c r="BU230" s="14"/>
      <c r="BV230" s="14"/>
      <c r="BW230" s="14"/>
      <c r="BX230" s="14"/>
      <c r="BY230" s="14"/>
      <c r="BZ230" s="14"/>
      <c r="CA230" s="14"/>
      <c r="CB230" s="11" t="n">
        <f aca="false">BZ230+CA230</f>
        <v>0</v>
      </c>
      <c r="CC230" s="14"/>
      <c r="CD230" s="14"/>
      <c r="CE230" s="14"/>
      <c r="CF230" s="14"/>
      <c r="CG230" s="14"/>
      <c r="CH230" s="14"/>
      <c r="CI230" s="14"/>
      <c r="CJ230" s="14"/>
      <c r="CK230" s="14"/>
      <c r="CL230" s="11" t="n">
        <f aca="false">CJ230+CK230</f>
        <v>0</v>
      </c>
      <c r="CM230" s="14"/>
      <c r="CN230" s="14"/>
      <c r="CO230" s="14"/>
      <c r="CP230" s="14"/>
      <c r="CQ230" s="14"/>
      <c r="CR230" s="14"/>
      <c r="CS230" s="14"/>
      <c r="CT230" s="14"/>
      <c r="CU230" s="14"/>
      <c r="CV230" s="11" t="n">
        <f aca="false">CT230+CU230</f>
        <v>0</v>
      </c>
      <c r="CW230" s="14"/>
      <c r="CX230" s="14"/>
      <c r="CY230" s="14"/>
      <c r="CZ230" s="14"/>
    </row>
    <row r="231" customFormat="false" ht="18.55" hidden="false" customHeight="false" outlineLevel="0" collapsed="false">
      <c r="A231" s="8" t="n">
        <v>229</v>
      </c>
      <c r="B231" s="9" t="s">
        <v>250</v>
      </c>
      <c r="C231" s="9" t="s">
        <v>183</v>
      </c>
      <c r="D231" s="9" t="n">
        <f aca="false">75+O231+Y231+AI231+AS231+BC231+BM231+BW231+CG231+CQ231</f>
        <v>75</v>
      </c>
      <c r="E231" s="10" t="n">
        <f aca="false">O231+Y231+AI231+AS231+BC231+BM231+BW231</f>
        <v>0</v>
      </c>
      <c r="F231" s="10" t="n">
        <f aca="false">P231+Z231+AJ231+AT231+BD231+BN231+BX231</f>
        <v>4</v>
      </c>
      <c r="G231" s="10" t="n">
        <f aca="false">Q231+AA231+AK231+AU231+BE231+BO231+BY231</f>
        <v>21</v>
      </c>
      <c r="H231" s="10" t="n">
        <f aca="false">R231+AB231+AL231+AV231+BF231+BP231+BZ231</f>
        <v>0</v>
      </c>
      <c r="I231" s="10" t="n">
        <f aca="false">S231+AC231+AM231+AW231+BG231+BQ231+CA231</f>
        <v>0</v>
      </c>
      <c r="J231" s="10" t="n">
        <f aca="false">T231+AD231+AN231+AX231+BH231+BR231+CB231</f>
        <v>0</v>
      </c>
      <c r="K231" s="10" t="n">
        <f aca="false">U231+AE231+AO231+AY231+BI231+BS231+CC231</f>
        <v>0</v>
      </c>
      <c r="L231" s="10" t="n">
        <f aca="false">V231+AF231+AP231+AZ231+BJ231+BT231+CD231</f>
        <v>0</v>
      </c>
      <c r="M231" s="10" t="n">
        <f aca="false">W231+AG231+AQ231+BA231+BK231+BU231+CE231</f>
        <v>0</v>
      </c>
      <c r="N231" s="10" t="n">
        <f aca="false">X231+AH231+AR231+BB231+BL231+BV231+CF231</f>
        <v>0</v>
      </c>
      <c r="O231" s="11"/>
      <c r="P231" s="11"/>
      <c r="Q231" s="11"/>
      <c r="R231" s="11"/>
      <c r="S231" s="11"/>
      <c r="T231" s="11" t="n">
        <f aca="false">R231+S231</f>
        <v>0</v>
      </c>
      <c r="U231" s="11"/>
      <c r="V231" s="11"/>
      <c r="W231" s="11"/>
      <c r="X231" s="11"/>
      <c r="Y231" s="14"/>
      <c r="Z231" s="14" t="n">
        <v>1</v>
      </c>
      <c r="AA231" s="14" t="n">
        <v>5</v>
      </c>
      <c r="AB231" s="14"/>
      <c r="AC231" s="14"/>
      <c r="AD231" s="11" t="n">
        <f aca="false">AB231+AC231</f>
        <v>0</v>
      </c>
      <c r="AE231" s="14"/>
      <c r="AF231" s="14"/>
      <c r="AG231" s="14"/>
      <c r="AH231" s="14"/>
      <c r="AI231" s="14"/>
      <c r="AJ231" s="14" t="n">
        <v>1</v>
      </c>
      <c r="AK231" s="14" t="n">
        <v>6</v>
      </c>
      <c r="AL231" s="14"/>
      <c r="AM231" s="14"/>
      <c r="AN231" s="11" t="n">
        <f aca="false">AL231+AM231</f>
        <v>0</v>
      </c>
      <c r="AO231" s="14"/>
      <c r="AP231" s="14"/>
      <c r="AQ231" s="14"/>
      <c r="AR231" s="14"/>
      <c r="AS231" s="14"/>
      <c r="AT231" s="14" t="n">
        <v>1</v>
      </c>
      <c r="AU231" s="14" t="n">
        <v>5</v>
      </c>
      <c r="AV231" s="14"/>
      <c r="AW231" s="14"/>
      <c r="AX231" s="11" t="n">
        <f aca="false">AV231+AW231</f>
        <v>0</v>
      </c>
      <c r="AY231" s="14"/>
      <c r="AZ231" s="14"/>
      <c r="BA231" s="14"/>
      <c r="BB231" s="14"/>
      <c r="BC231" s="14"/>
      <c r="BD231" s="14"/>
      <c r="BE231" s="14"/>
      <c r="BF231" s="14"/>
      <c r="BG231" s="14"/>
      <c r="BH231" s="11" t="n">
        <f aca="false">BF231+BG231</f>
        <v>0</v>
      </c>
      <c r="BI231" s="14"/>
      <c r="BJ231" s="14"/>
      <c r="BK231" s="14"/>
      <c r="BL231" s="14"/>
      <c r="BM231" s="14"/>
      <c r="BN231" s="14" t="n">
        <v>1</v>
      </c>
      <c r="BO231" s="14" t="n">
        <v>5</v>
      </c>
      <c r="BP231" s="14"/>
      <c r="BQ231" s="14"/>
      <c r="BR231" s="11" t="n">
        <f aca="false">BP231+BQ231</f>
        <v>0</v>
      </c>
      <c r="BS231" s="14"/>
      <c r="BT231" s="14"/>
      <c r="BU231" s="14"/>
      <c r="BV231" s="14"/>
      <c r="BW231" s="14"/>
      <c r="BX231" s="14"/>
      <c r="BY231" s="14"/>
      <c r="BZ231" s="14"/>
      <c r="CA231" s="14"/>
      <c r="CB231" s="11" t="n">
        <f aca="false">BZ231+CA231</f>
        <v>0</v>
      </c>
      <c r="CC231" s="14"/>
      <c r="CD231" s="14"/>
      <c r="CE231" s="14"/>
      <c r="CF231" s="14"/>
      <c r="CG231" s="14"/>
      <c r="CH231" s="14"/>
      <c r="CI231" s="14"/>
      <c r="CJ231" s="14"/>
      <c r="CK231" s="14"/>
      <c r="CL231" s="11" t="n">
        <f aca="false">CJ231+CK231</f>
        <v>0</v>
      </c>
      <c r="CM231" s="14"/>
      <c r="CN231" s="14"/>
      <c r="CO231" s="14"/>
      <c r="CP231" s="14"/>
      <c r="CQ231" s="14"/>
      <c r="CR231" s="14"/>
      <c r="CS231" s="14"/>
      <c r="CT231" s="14"/>
      <c r="CU231" s="14"/>
      <c r="CV231" s="11" t="n">
        <f aca="false">CT231+CU231</f>
        <v>0</v>
      </c>
      <c r="CW231" s="14"/>
      <c r="CX231" s="14"/>
      <c r="CY231" s="14"/>
      <c r="CZ231" s="14"/>
    </row>
    <row r="232" customFormat="false" ht="18.55" hidden="false" customHeight="false" outlineLevel="0" collapsed="false">
      <c r="A232" s="8" t="n">
        <v>230</v>
      </c>
      <c r="B232" s="9" t="s">
        <v>251</v>
      </c>
      <c r="C232" s="9" t="s">
        <v>192</v>
      </c>
      <c r="D232" s="9" t="n">
        <f aca="false">75+O232+Y232+AI232+AS232+BC232+BM232+BW232+CG232+CQ232</f>
        <v>77</v>
      </c>
      <c r="E232" s="10" t="n">
        <f aca="false">O232+Y232+AI232+AS232+BC232+BM232+BW232</f>
        <v>2</v>
      </c>
      <c r="F232" s="10" t="n">
        <f aca="false">P232+Z232+AJ232+AT232+BD232+BN232+BX232</f>
        <v>1</v>
      </c>
      <c r="G232" s="10" t="n">
        <f aca="false">Q232+AA232+AK232+AU232+BE232+BO232+BY232</f>
        <v>8</v>
      </c>
      <c r="H232" s="10" t="n">
        <f aca="false">R232+AB232+AL232+AV232+BF232+BP232+BZ232</f>
        <v>0</v>
      </c>
      <c r="I232" s="10" t="n">
        <f aca="false">S232+AC232+AM232+AW232+BG232+BQ232+CA232</f>
        <v>0</v>
      </c>
      <c r="J232" s="10" t="n">
        <f aca="false">T232+AD232+AN232+AX232+BH232+BR232+CB232</f>
        <v>0</v>
      </c>
      <c r="K232" s="10" t="n">
        <f aca="false">U232+AE232+AO232+AY232+BI232+BS232+CC232</f>
        <v>0</v>
      </c>
      <c r="L232" s="10" t="n">
        <f aca="false">V232+AF232+AP232+AZ232+BJ232+BT232+CD232</f>
        <v>0</v>
      </c>
      <c r="M232" s="10" t="n">
        <f aca="false">W232+AG232+AQ232+BA232+BK232+BU232+CE232</f>
        <v>0</v>
      </c>
      <c r="N232" s="10" t="n">
        <f aca="false">X232+AH232+AR232+BB232+BL232+BV232+CF232</f>
        <v>0</v>
      </c>
      <c r="O232" s="11"/>
      <c r="P232" s="11"/>
      <c r="Q232" s="11"/>
      <c r="R232" s="11"/>
      <c r="S232" s="11"/>
      <c r="T232" s="11" t="n">
        <f aca="false">R232+S232</f>
        <v>0</v>
      </c>
      <c r="U232" s="11"/>
      <c r="V232" s="11"/>
      <c r="W232" s="11"/>
      <c r="X232" s="11"/>
      <c r="Y232" s="14"/>
      <c r="Z232" s="14"/>
      <c r="AA232" s="14"/>
      <c r="AB232" s="14"/>
      <c r="AC232" s="14"/>
      <c r="AD232" s="11" t="n">
        <f aca="false">AB232+AC232</f>
        <v>0</v>
      </c>
      <c r="AE232" s="14"/>
      <c r="AF232" s="14"/>
      <c r="AG232" s="14"/>
      <c r="AH232" s="14"/>
      <c r="AI232" s="14"/>
      <c r="AJ232" s="14"/>
      <c r="AK232" s="14"/>
      <c r="AL232" s="14"/>
      <c r="AM232" s="14"/>
      <c r="AN232" s="11" t="n">
        <f aca="false">AL232+AM232</f>
        <v>0</v>
      </c>
      <c r="AO232" s="14"/>
      <c r="AP232" s="14"/>
      <c r="AQ232" s="14"/>
      <c r="AR232" s="14"/>
      <c r="AS232" s="14"/>
      <c r="AT232" s="14"/>
      <c r="AU232" s="14"/>
      <c r="AV232" s="14"/>
      <c r="AW232" s="14"/>
      <c r="AX232" s="11" t="n">
        <f aca="false">AV232+AW232</f>
        <v>0</v>
      </c>
      <c r="AY232" s="14"/>
      <c r="AZ232" s="14"/>
      <c r="BA232" s="14"/>
      <c r="BB232" s="14"/>
      <c r="BC232" s="14"/>
      <c r="BD232" s="14"/>
      <c r="BE232" s="14"/>
      <c r="BF232" s="14"/>
      <c r="BG232" s="14"/>
      <c r="BH232" s="11" t="n">
        <f aca="false">BF232+BG232</f>
        <v>0</v>
      </c>
      <c r="BI232" s="14"/>
      <c r="BJ232" s="14"/>
      <c r="BK232" s="14"/>
      <c r="BL232" s="14"/>
      <c r="BM232" s="14" t="n">
        <v>2</v>
      </c>
      <c r="BN232" s="14" t="n">
        <v>1</v>
      </c>
      <c r="BO232" s="14" t="n">
        <v>8</v>
      </c>
      <c r="BP232" s="14"/>
      <c r="BQ232" s="14"/>
      <c r="BR232" s="11" t="n">
        <f aca="false">BP232+BQ232</f>
        <v>0</v>
      </c>
      <c r="BS232" s="14"/>
      <c r="BT232" s="14"/>
      <c r="BU232" s="14"/>
      <c r="BV232" s="14"/>
      <c r="BW232" s="14"/>
      <c r="BX232" s="14"/>
      <c r="BY232" s="14"/>
      <c r="BZ232" s="14"/>
      <c r="CA232" s="14"/>
      <c r="CB232" s="11" t="n">
        <f aca="false">BZ232+CA232</f>
        <v>0</v>
      </c>
      <c r="CC232" s="14"/>
      <c r="CD232" s="14"/>
      <c r="CE232" s="14"/>
      <c r="CF232" s="14"/>
      <c r="CG232" s="14"/>
      <c r="CH232" s="14"/>
      <c r="CI232" s="14"/>
      <c r="CJ232" s="14"/>
      <c r="CK232" s="14"/>
      <c r="CL232" s="11" t="n">
        <f aca="false">CJ232+CK232</f>
        <v>0</v>
      </c>
      <c r="CM232" s="14"/>
      <c r="CN232" s="14"/>
      <c r="CO232" s="14"/>
      <c r="CP232" s="14"/>
      <c r="CQ232" s="14"/>
      <c r="CR232" s="14"/>
      <c r="CS232" s="14"/>
      <c r="CT232" s="14"/>
      <c r="CU232" s="14"/>
      <c r="CV232" s="11" t="n">
        <f aca="false">CT232+CU232</f>
        <v>0</v>
      </c>
      <c r="CW232" s="14"/>
      <c r="CX232" s="14"/>
      <c r="CY232" s="14"/>
      <c r="CZ232" s="14"/>
    </row>
    <row r="233" customFormat="false" ht="18.55" hidden="false" customHeight="false" outlineLevel="0" collapsed="false">
      <c r="A233" s="8" t="n">
        <v>231</v>
      </c>
      <c r="B233" s="9" t="s">
        <v>252</v>
      </c>
      <c r="C233" s="9" t="s">
        <v>189</v>
      </c>
      <c r="D233" s="9" t="n">
        <f aca="false">75+O233+Y233+AI233+AS233+BC233+BM233+BW233+CG233+CQ233</f>
        <v>75</v>
      </c>
      <c r="E233" s="10" t="n">
        <f aca="false">O233+Y233+AI233+AS233+BC233+BM233+BW233</f>
        <v>0</v>
      </c>
      <c r="F233" s="10" t="n">
        <f aca="false">P233+Z233+AJ233+AT233+BD233+BN233+BX233</f>
        <v>3</v>
      </c>
      <c r="G233" s="10" t="n">
        <f aca="false">Q233+AA233+AK233+AU233+BE233+BO233+BY233</f>
        <v>17</v>
      </c>
      <c r="H233" s="10" t="n">
        <f aca="false">R233+AB233+AL233+AV233+BF233+BP233+BZ233</f>
        <v>0</v>
      </c>
      <c r="I233" s="10" t="n">
        <f aca="false">S233+AC233+AM233+AW233+BG233+BQ233+CA233</f>
        <v>0</v>
      </c>
      <c r="J233" s="10" t="n">
        <f aca="false">T233+AD233+AN233+AX233+BH233+BR233+CB233</f>
        <v>0</v>
      </c>
      <c r="K233" s="10" t="n">
        <f aca="false">U233+AE233+AO233+AY233+BI233+BS233+CC233</f>
        <v>0</v>
      </c>
      <c r="L233" s="10" t="n">
        <f aca="false">V233+AF233+AP233+AZ233+BJ233+BT233+CD233</f>
        <v>0</v>
      </c>
      <c r="M233" s="10" t="n">
        <f aca="false">W233+AG233+AQ233+BA233+BK233+BU233+CE233</f>
        <v>0</v>
      </c>
      <c r="N233" s="10" t="n">
        <f aca="false">X233+AH233+AR233+BB233+BL233+BV233+CF233</f>
        <v>0</v>
      </c>
      <c r="O233" s="11"/>
      <c r="P233" s="11"/>
      <c r="Q233" s="11"/>
      <c r="R233" s="11"/>
      <c r="S233" s="11"/>
      <c r="T233" s="11" t="n">
        <f aca="false">R233+S233</f>
        <v>0</v>
      </c>
      <c r="U233" s="11"/>
      <c r="V233" s="11"/>
      <c r="W233" s="11"/>
      <c r="X233" s="11"/>
      <c r="Y233" s="14"/>
      <c r="Z233" s="14" t="n">
        <v>1</v>
      </c>
      <c r="AA233" s="14" t="n">
        <v>6</v>
      </c>
      <c r="AB233" s="14"/>
      <c r="AC233" s="14"/>
      <c r="AD233" s="11" t="n">
        <f aca="false">AB233+AC233</f>
        <v>0</v>
      </c>
      <c r="AE233" s="14"/>
      <c r="AF233" s="14"/>
      <c r="AG233" s="14"/>
      <c r="AH233" s="14"/>
      <c r="AI233" s="14"/>
      <c r="AJ233" s="14"/>
      <c r="AK233" s="14"/>
      <c r="AL233" s="14"/>
      <c r="AM233" s="14"/>
      <c r="AN233" s="11" t="n">
        <f aca="false">AL233+AM233</f>
        <v>0</v>
      </c>
      <c r="AO233" s="14"/>
      <c r="AP233" s="14"/>
      <c r="AQ233" s="14"/>
      <c r="AR233" s="14"/>
      <c r="AS233" s="14"/>
      <c r="AT233" s="14"/>
      <c r="AU233" s="14"/>
      <c r="AV233" s="14"/>
      <c r="AW233" s="14"/>
      <c r="AX233" s="11" t="n">
        <f aca="false">AV233+AW233</f>
        <v>0</v>
      </c>
      <c r="AY233" s="14"/>
      <c r="AZ233" s="14"/>
      <c r="BA233" s="14"/>
      <c r="BB233" s="14"/>
      <c r="BC233" s="14"/>
      <c r="BD233" s="14" t="n">
        <v>1</v>
      </c>
      <c r="BE233" s="14" t="n">
        <v>6</v>
      </c>
      <c r="BF233" s="14"/>
      <c r="BG233" s="14"/>
      <c r="BH233" s="11" t="n">
        <f aca="false">BF233+BG233</f>
        <v>0</v>
      </c>
      <c r="BI233" s="14"/>
      <c r="BJ233" s="14"/>
      <c r="BK233" s="14"/>
      <c r="BL233" s="14"/>
      <c r="BM233" s="14"/>
      <c r="BN233" s="14" t="n">
        <v>1</v>
      </c>
      <c r="BO233" s="14" t="n">
        <v>5</v>
      </c>
      <c r="BP233" s="14"/>
      <c r="BQ233" s="14"/>
      <c r="BR233" s="11" t="n">
        <f aca="false">BP233+BQ233</f>
        <v>0</v>
      </c>
      <c r="BS233" s="14"/>
      <c r="BT233" s="14"/>
      <c r="BU233" s="14"/>
      <c r="BV233" s="14"/>
      <c r="BW233" s="14"/>
      <c r="BX233" s="14"/>
      <c r="BY233" s="14"/>
      <c r="BZ233" s="14"/>
      <c r="CA233" s="14"/>
      <c r="CB233" s="11" t="n">
        <f aca="false">BZ233+CA233</f>
        <v>0</v>
      </c>
      <c r="CC233" s="14"/>
      <c r="CD233" s="14"/>
      <c r="CE233" s="14"/>
      <c r="CF233" s="14"/>
      <c r="CG233" s="14"/>
      <c r="CH233" s="14"/>
      <c r="CI233" s="14"/>
      <c r="CJ233" s="14"/>
      <c r="CK233" s="14"/>
      <c r="CL233" s="11" t="n">
        <f aca="false">CJ233+CK233</f>
        <v>0</v>
      </c>
      <c r="CM233" s="14"/>
      <c r="CN233" s="14"/>
      <c r="CO233" s="14"/>
      <c r="CP233" s="14"/>
      <c r="CQ233" s="14"/>
      <c r="CR233" s="14"/>
      <c r="CS233" s="14"/>
      <c r="CT233" s="14"/>
      <c r="CU233" s="14"/>
      <c r="CV233" s="11" t="n">
        <f aca="false">CT233+CU233</f>
        <v>0</v>
      </c>
      <c r="CW233" s="14"/>
      <c r="CX233" s="14"/>
      <c r="CY233" s="14"/>
      <c r="CZ233" s="14"/>
    </row>
    <row r="234" customFormat="false" ht="18.55" hidden="false" customHeight="false" outlineLevel="0" collapsed="false">
      <c r="A234" s="8" t="n">
        <v>232</v>
      </c>
      <c r="B234" s="9" t="s">
        <v>253</v>
      </c>
      <c r="C234" s="9" t="s">
        <v>185</v>
      </c>
      <c r="D234" s="9" t="n">
        <f aca="false">75+O234+Y234+AI234+AS234+BC234+BM234+BW234+CG234+CQ234</f>
        <v>75</v>
      </c>
      <c r="E234" s="10" t="n">
        <f aca="false">O234+Y234+AI234+AS234+BC234+BM234+BW234</f>
        <v>0</v>
      </c>
      <c r="F234" s="10" t="n">
        <f aca="false">P234+Z234+AJ234+AT234+BD234+BN234+BX234</f>
        <v>1</v>
      </c>
      <c r="G234" s="10" t="n">
        <f aca="false">Q234+AA234+AK234+AT234+BE234+BO234+BY234</f>
        <v>6</v>
      </c>
      <c r="H234" s="10" t="n">
        <f aca="false">R234+AB234+AL234+AU234+BF234+BP234+BZ234</f>
        <v>0</v>
      </c>
      <c r="I234" s="10" t="n">
        <f aca="false">S234+AC234+AM234+AW234+BG234+BQ234+CA234</f>
        <v>0</v>
      </c>
      <c r="J234" s="10" t="n">
        <f aca="false">T234+AD234+AN234+AX234+BH234+BR234+CB234</f>
        <v>0</v>
      </c>
      <c r="K234" s="10" t="n">
        <f aca="false">U234+AE234+AO234+AY234+BI234+BS234+CC234</f>
        <v>0</v>
      </c>
      <c r="L234" s="10" t="n">
        <f aca="false">V234+AF234+AP234+AZ234+BJ234+BT234+CD234</f>
        <v>0</v>
      </c>
      <c r="M234" s="10" t="n">
        <f aca="false">W234+AG234+AQ234+BA234+BK234+BU234+CE234</f>
        <v>0</v>
      </c>
      <c r="N234" s="10" t="n">
        <f aca="false">X234+AH234+AR234+BB234+BL234+BV234+CF234</f>
        <v>0</v>
      </c>
      <c r="O234" s="11"/>
      <c r="P234" s="11" t="n">
        <v>1</v>
      </c>
      <c r="Q234" s="11" t="n">
        <v>6</v>
      </c>
      <c r="R234" s="11"/>
      <c r="S234" s="11"/>
      <c r="T234" s="11" t="n">
        <f aca="false">R234+S234</f>
        <v>0</v>
      </c>
      <c r="U234" s="11"/>
      <c r="V234" s="11"/>
      <c r="W234" s="11"/>
      <c r="X234" s="11"/>
      <c r="Y234" s="14"/>
      <c r="Z234" s="14"/>
      <c r="AA234" s="14"/>
      <c r="AB234" s="14"/>
      <c r="AC234" s="14"/>
      <c r="AD234" s="11" t="n">
        <f aca="false">AB234+AC234</f>
        <v>0</v>
      </c>
      <c r="AE234" s="14"/>
      <c r="AF234" s="14"/>
      <c r="AG234" s="14"/>
      <c r="AH234" s="14"/>
      <c r="AI234" s="14"/>
      <c r="AJ234" s="14"/>
      <c r="AK234" s="14"/>
      <c r="AL234" s="14"/>
      <c r="AM234" s="14"/>
      <c r="AN234" s="11" t="n">
        <f aca="false">AL234+AM234</f>
        <v>0</v>
      </c>
      <c r="AO234" s="14"/>
      <c r="AP234" s="14"/>
      <c r="AQ234" s="14"/>
      <c r="AR234" s="14"/>
      <c r="AS234" s="14"/>
      <c r="AT234" s="14"/>
      <c r="AU234" s="14"/>
      <c r="AV234" s="14"/>
      <c r="AW234" s="14"/>
      <c r="AX234" s="11" t="n">
        <f aca="false">AU234+AW234</f>
        <v>0</v>
      </c>
      <c r="AY234" s="14"/>
      <c r="AZ234" s="14"/>
      <c r="BA234" s="14"/>
      <c r="BB234" s="14"/>
      <c r="BC234" s="14"/>
      <c r="BD234" s="14"/>
      <c r="BE234" s="14"/>
      <c r="BF234" s="14"/>
      <c r="BG234" s="14"/>
      <c r="BH234" s="11" t="n">
        <f aca="false">BF234+BG234</f>
        <v>0</v>
      </c>
      <c r="BI234" s="14"/>
      <c r="BJ234" s="14"/>
      <c r="BK234" s="14"/>
      <c r="BL234" s="14"/>
      <c r="BM234" s="14"/>
      <c r="BN234" s="14"/>
      <c r="BO234" s="14"/>
      <c r="BP234" s="14"/>
      <c r="BQ234" s="14"/>
      <c r="BR234" s="11" t="n">
        <f aca="false">BP234+BQ234</f>
        <v>0</v>
      </c>
      <c r="BS234" s="14"/>
      <c r="BT234" s="14"/>
      <c r="BU234" s="14"/>
      <c r="BV234" s="14"/>
      <c r="BW234" s="14"/>
      <c r="BX234" s="14"/>
      <c r="BY234" s="14"/>
      <c r="BZ234" s="14"/>
      <c r="CA234" s="14"/>
      <c r="CB234" s="11" t="n">
        <f aca="false">BZ234+CA234</f>
        <v>0</v>
      </c>
      <c r="CC234" s="14"/>
      <c r="CD234" s="14"/>
      <c r="CE234" s="14"/>
      <c r="CF234" s="14"/>
      <c r="CG234" s="14"/>
      <c r="CH234" s="14"/>
      <c r="CI234" s="14"/>
      <c r="CJ234" s="14"/>
      <c r="CK234" s="14"/>
      <c r="CL234" s="11" t="n">
        <f aca="false">CJ234+CK234</f>
        <v>0</v>
      </c>
      <c r="CM234" s="14"/>
      <c r="CN234" s="14"/>
      <c r="CO234" s="14"/>
      <c r="CP234" s="14"/>
      <c r="CQ234" s="14"/>
      <c r="CR234" s="14"/>
      <c r="CS234" s="14"/>
      <c r="CT234" s="14"/>
      <c r="CU234" s="14"/>
      <c r="CV234" s="11" t="n">
        <f aca="false">CT234+CU234</f>
        <v>0</v>
      </c>
      <c r="CW234" s="14"/>
      <c r="CX234" s="14"/>
      <c r="CY234" s="14"/>
      <c r="CZ234" s="14"/>
    </row>
    <row r="235" customFormat="false" ht="18.55" hidden="false" customHeight="false" outlineLevel="0" collapsed="false">
      <c r="A235" s="8" t="n">
        <v>233</v>
      </c>
      <c r="B235" s="9" t="s">
        <v>254</v>
      </c>
      <c r="C235" s="9" t="s">
        <v>187</v>
      </c>
      <c r="D235" s="19" t="n">
        <f aca="false">75+O235+Y235+AI235+AS235+BC235+BM235+BW235+CG235+CQ235</f>
        <v>81</v>
      </c>
      <c r="E235" s="10" t="n">
        <f aca="false">O235+Y235+AI235+AS235+BC235+BM235+BW235</f>
        <v>6</v>
      </c>
      <c r="F235" s="10" t="n">
        <f aca="false">P235+Z235+AJ235+AT235+BD235+BN235+BX235</f>
        <v>4</v>
      </c>
      <c r="G235" s="10" t="n">
        <f aca="false">Q235+AA235+AK235+AU235+BE235+BO235+BY235</f>
        <v>30</v>
      </c>
      <c r="H235" s="10" t="n">
        <f aca="false">R235+AB235+AL235+AV235+BF235+BP235+BZ235</f>
        <v>2</v>
      </c>
      <c r="I235" s="10" t="n">
        <f aca="false">S235+AC235+AM235+AW235+BG235+BQ235+CA235</f>
        <v>3</v>
      </c>
      <c r="J235" s="10" t="n">
        <f aca="false">T235+AD235+AN235+AX235+BH235+BR235+CB235</f>
        <v>5</v>
      </c>
      <c r="K235" s="10" t="n">
        <f aca="false">U235+AE235+AO235+AY235+BI235+BS235+CC235</f>
        <v>0</v>
      </c>
      <c r="L235" s="10" t="n">
        <f aca="false">V235+AF235+AP235+AZ235+BJ235+BT235+CD235</f>
        <v>0</v>
      </c>
      <c r="M235" s="10" t="n">
        <f aca="false">W235+AG235+AQ235+BA235+BK235+BU235+CE235</f>
        <v>1</v>
      </c>
      <c r="N235" s="10" t="n">
        <f aca="false">X235+AH235+AR235+BB235+BL235+BV235+CF235</f>
        <v>0</v>
      </c>
      <c r="O235" s="11" t="n">
        <v>1</v>
      </c>
      <c r="P235" s="11" t="n">
        <v>1</v>
      </c>
      <c r="Q235" s="11" t="n">
        <v>7</v>
      </c>
      <c r="R235" s="11"/>
      <c r="S235" s="11" t="n">
        <v>1</v>
      </c>
      <c r="T235" s="11" t="n">
        <f aca="false">R235+S235</f>
        <v>1</v>
      </c>
      <c r="U235" s="11"/>
      <c r="V235" s="11"/>
      <c r="W235" s="11"/>
      <c r="X235" s="11"/>
      <c r="Y235" s="14"/>
      <c r="Z235" s="14" t="n">
        <v>1</v>
      </c>
      <c r="AA235" s="14" t="n">
        <v>6</v>
      </c>
      <c r="AB235" s="14"/>
      <c r="AC235" s="14"/>
      <c r="AD235" s="11" t="n">
        <f aca="false">AB235+AC235</f>
        <v>0</v>
      </c>
      <c r="AE235" s="14"/>
      <c r="AF235" s="14"/>
      <c r="AG235" s="14" t="n">
        <v>1</v>
      </c>
      <c r="AH235" s="14"/>
      <c r="AI235" s="14" t="n">
        <v>2</v>
      </c>
      <c r="AJ235" s="14" t="n">
        <v>1</v>
      </c>
      <c r="AK235" s="14" t="n">
        <v>8</v>
      </c>
      <c r="AL235" s="14" t="n">
        <v>1</v>
      </c>
      <c r="AM235" s="14"/>
      <c r="AN235" s="11" t="n">
        <f aca="false">AL235+AM235</f>
        <v>1</v>
      </c>
      <c r="AO235" s="14"/>
      <c r="AP235" s="14"/>
      <c r="AQ235" s="14"/>
      <c r="AR235" s="14"/>
      <c r="AS235" s="14" t="n">
        <v>3</v>
      </c>
      <c r="AT235" s="14" t="n">
        <v>1</v>
      </c>
      <c r="AU235" s="14" t="n">
        <v>9</v>
      </c>
      <c r="AV235" s="14" t="n">
        <v>1</v>
      </c>
      <c r="AW235" s="14" t="n">
        <v>2</v>
      </c>
      <c r="AX235" s="11" t="n">
        <f aca="false">AV235+AW235</f>
        <v>3</v>
      </c>
      <c r="AY235" s="14"/>
      <c r="AZ235" s="14"/>
      <c r="BA235" s="14"/>
      <c r="BB235" s="14"/>
      <c r="BC235" s="14"/>
      <c r="BD235" s="14"/>
      <c r="BE235" s="14"/>
      <c r="BF235" s="14"/>
      <c r="BG235" s="14"/>
      <c r="BH235" s="11" t="n">
        <f aca="false">BF235+BG235</f>
        <v>0</v>
      </c>
      <c r="BI235" s="14"/>
      <c r="BJ235" s="14"/>
      <c r="BK235" s="14"/>
      <c r="BL235" s="14"/>
      <c r="BM235" s="14"/>
      <c r="BN235" s="14"/>
      <c r="BO235" s="14"/>
      <c r="BP235" s="14"/>
      <c r="BQ235" s="14"/>
      <c r="BR235" s="11" t="n">
        <f aca="false">BP235+BQ235</f>
        <v>0</v>
      </c>
      <c r="BS235" s="14"/>
      <c r="BT235" s="14"/>
      <c r="BU235" s="14"/>
      <c r="BV235" s="14"/>
      <c r="BW235" s="14"/>
      <c r="BX235" s="14"/>
      <c r="BY235" s="14"/>
      <c r="BZ235" s="14"/>
      <c r="CA235" s="14"/>
      <c r="CB235" s="11" t="n">
        <f aca="false">BZ235+CA235</f>
        <v>0</v>
      </c>
      <c r="CC235" s="14"/>
      <c r="CD235" s="14"/>
      <c r="CE235" s="14"/>
      <c r="CF235" s="14"/>
      <c r="CG235" s="14"/>
      <c r="CH235" s="14"/>
      <c r="CI235" s="14"/>
      <c r="CJ235" s="14"/>
      <c r="CK235" s="14"/>
      <c r="CL235" s="11" t="n">
        <f aca="false">CJ235+CK235</f>
        <v>0</v>
      </c>
      <c r="CM235" s="14"/>
      <c r="CN235" s="14"/>
      <c r="CO235" s="14"/>
      <c r="CP235" s="14"/>
      <c r="CQ235" s="14"/>
      <c r="CR235" s="14"/>
      <c r="CS235" s="14"/>
      <c r="CT235" s="14"/>
      <c r="CU235" s="14"/>
      <c r="CV235" s="11" t="n">
        <f aca="false">CT235+CU235</f>
        <v>0</v>
      </c>
      <c r="CW235" s="14"/>
      <c r="CX235" s="14"/>
      <c r="CY235" s="14"/>
      <c r="CZ235" s="14"/>
    </row>
    <row r="236" customFormat="false" ht="18.55" hidden="false" customHeight="false" outlineLevel="0" collapsed="false">
      <c r="A236" s="8" t="n">
        <v>234</v>
      </c>
      <c r="B236" s="9" t="s">
        <v>255</v>
      </c>
      <c r="C236" s="9" t="s">
        <v>185</v>
      </c>
      <c r="D236" s="9" t="n">
        <f aca="false">75+O236+Y236+AI236+AS236+BC236+BM236+BW236+CG236+CQ236</f>
        <v>75</v>
      </c>
      <c r="E236" s="10" t="n">
        <f aca="false">O236+Y236+AI236+AS236+BC236+BM236+BW236</f>
        <v>0</v>
      </c>
      <c r="F236" s="10" t="n">
        <f aca="false">P236+Z236+AJ236+AT236+BD236+BN236+BX236</f>
        <v>2</v>
      </c>
      <c r="G236" s="10" t="n">
        <f aca="false">Q236+AA236+AK236+AT236+BE236+BO236+BY236</f>
        <v>7</v>
      </c>
      <c r="H236" s="10" t="n">
        <f aca="false">R236+AB236+AL236+AU236+BF236+BP236+BZ236</f>
        <v>4</v>
      </c>
      <c r="I236" s="10" t="n">
        <f aca="false">S236+AC236+AM236+AW236+BG236+BQ236+CA236</f>
        <v>0</v>
      </c>
      <c r="J236" s="10" t="n">
        <f aca="false">T236+AD236+AN236+AX236+BH236+BR236+CB236</f>
        <v>0</v>
      </c>
      <c r="K236" s="10" t="n">
        <f aca="false">U236+AE236+AO236+AY236+BI236+BS236+CC236</f>
        <v>0</v>
      </c>
      <c r="L236" s="10" t="n">
        <f aca="false">V236+AF236+AP236+AZ236+BJ236+BT236+CD236</f>
        <v>0</v>
      </c>
      <c r="M236" s="10" t="n">
        <f aca="false">W236+AG236+AQ236+BA236+BK236+BU236+CE236</f>
        <v>0</v>
      </c>
      <c r="N236" s="10" t="n">
        <f aca="false">X236+AH236+AR236+BB236+BL236+BV236+CF236</f>
        <v>0</v>
      </c>
      <c r="O236" s="11"/>
      <c r="P236" s="11" t="n">
        <v>1</v>
      </c>
      <c r="Q236" s="11" t="n">
        <v>6</v>
      </c>
      <c r="R236" s="11"/>
      <c r="S236" s="11"/>
      <c r="T236" s="11" t="n">
        <f aca="false">R236+S236</f>
        <v>0</v>
      </c>
      <c r="U236" s="11"/>
      <c r="V236" s="11"/>
      <c r="W236" s="11"/>
      <c r="X236" s="11"/>
      <c r="Y236" s="14"/>
      <c r="Z236" s="14"/>
      <c r="AA236" s="14"/>
      <c r="AB236" s="14"/>
      <c r="AC236" s="14"/>
      <c r="AD236" s="11" t="n">
        <f aca="false">AB236+AC236</f>
        <v>0</v>
      </c>
      <c r="AE236" s="14"/>
      <c r="AF236" s="14"/>
      <c r="AG236" s="14"/>
      <c r="AH236" s="14"/>
      <c r="AI236" s="14"/>
      <c r="AJ236" s="14"/>
      <c r="AK236" s="14"/>
      <c r="AL236" s="14"/>
      <c r="AM236" s="14"/>
      <c r="AN236" s="11" t="n">
        <f aca="false">AL236+AM236</f>
        <v>0</v>
      </c>
      <c r="AO236" s="14"/>
      <c r="AP236" s="14"/>
      <c r="AQ236" s="14"/>
      <c r="AR236" s="14"/>
      <c r="AS236" s="14"/>
      <c r="AT236" s="14" t="n">
        <v>1</v>
      </c>
      <c r="AU236" s="14" t="n">
        <v>4</v>
      </c>
      <c r="AV236" s="14"/>
      <c r="AW236" s="14"/>
      <c r="AX236" s="11" t="n">
        <f aca="false">AV236+AW236</f>
        <v>0</v>
      </c>
      <c r="AY236" s="14"/>
      <c r="AZ236" s="14"/>
      <c r="BA236" s="14"/>
      <c r="BB236" s="14"/>
      <c r="BC236" s="14"/>
      <c r="BD236" s="14"/>
      <c r="BE236" s="14"/>
      <c r="BF236" s="14"/>
      <c r="BG236" s="14"/>
      <c r="BH236" s="11" t="n">
        <f aca="false">BF236+BG236</f>
        <v>0</v>
      </c>
      <c r="BI236" s="14"/>
      <c r="BJ236" s="14"/>
      <c r="BK236" s="14"/>
      <c r="BL236" s="14"/>
      <c r="BM236" s="14"/>
      <c r="BN236" s="14"/>
      <c r="BO236" s="14"/>
      <c r="BP236" s="14"/>
      <c r="BQ236" s="14"/>
      <c r="BR236" s="11" t="n">
        <f aca="false">BP236+BQ236</f>
        <v>0</v>
      </c>
      <c r="BS236" s="14"/>
      <c r="BT236" s="14"/>
      <c r="BU236" s="14"/>
      <c r="BV236" s="14"/>
      <c r="BW236" s="14"/>
      <c r="BX236" s="14"/>
      <c r="BY236" s="14"/>
      <c r="BZ236" s="14"/>
      <c r="CA236" s="14"/>
      <c r="CB236" s="11" t="n">
        <f aca="false">BZ236+CA236</f>
        <v>0</v>
      </c>
      <c r="CC236" s="14"/>
      <c r="CD236" s="14"/>
      <c r="CE236" s="14"/>
      <c r="CF236" s="14"/>
      <c r="CG236" s="14"/>
      <c r="CH236" s="14"/>
      <c r="CI236" s="14"/>
      <c r="CJ236" s="14"/>
      <c r="CK236" s="14"/>
      <c r="CL236" s="11" t="n">
        <f aca="false">CJ236+CK236</f>
        <v>0</v>
      </c>
      <c r="CM236" s="14"/>
      <c r="CN236" s="14"/>
      <c r="CO236" s="14"/>
      <c r="CP236" s="14"/>
      <c r="CQ236" s="14"/>
      <c r="CR236" s="14"/>
      <c r="CS236" s="14"/>
      <c r="CT236" s="14"/>
      <c r="CU236" s="14"/>
      <c r="CV236" s="11" t="n">
        <f aca="false">CT236+CU236</f>
        <v>0</v>
      </c>
      <c r="CW236" s="14"/>
      <c r="CX236" s="14"/>
      <c r="CY236" s="14"/>
      <c r="CZ236" s="14"/>
    </row>
    <row r="237" customFormat="false" ht="18.55" hidden="false" customHeight="false" outlineLevel="0" collapsed="false">
      <c r="A237" s="8" t="n">
        <v>235</v>
      </c>
      <c r="B237" s="9" t="s">
        <v>256</v>
      </c>
      <c r="C237" s="9" t="s">
        <v>183</v>
      </c>
      <c r="D237" s="9" t="n">
        <f aca="false">75+O237+Y237+AI237+AS237+BC237+BM237+BW237+CG237+CQ237</f>
        <v>75</v>
      </c>
      <c r="E237" s="10" t="n">
        <f aca="false">O237+Y237+AI237+AS237+BC237+BM237+BW237</f>
        <v>0</v>
      </c>
      <c r="F237" s="10" t="n">
        <f aca="false">P237+Z237+AJ237+AT237+BD237+BN237+BX237</f>
        <v>3</v>
      </c>
      <c r="G237" s="10" t="n">
        <f aca="false">Q237+AA237+AK237+AU237+BE237+BO237+BY237</f>
        <v>16</v>
      </c>
      <c r="H237" s="10" t="n">
        <f aca="false">R237+AB237+AL237+AV237+BF237+BP237+BZ237</f>
        <v>0</v>
      </c>
      <c r="I237" s="10" t="n">
        <f aca="false">S237+AC237+AM237+AW237+BG237+BQ237+CA237</f>
        <v>0</v>
      </c>
      <c r="J237" s="10" t="n">
        <f aca="false">T237+AD237+AN237+AX237+BH237+BR237+CB237</f>
        <v>0</v>
      </c>
      <c r="K237" s="10" t="n">
        <f aca="false">U237+AE237+AO237+AY237+BI237+BS237+CC237</f>
        <v>0</v>
      </c>
      <c r="L237" s="10" t="n">
        <f aca="false">V237+AF237+AP237+AZ237+BJ237+BT237+CD237</f>
        <v>0</v>
      </c>
      <c r="M237" s="10" t="n">
        <f aca="false">W237+AG237+AQ237+BA237+BK237+BU237+CE237</f>
        <v>0</v>
      </c>
      <c r="N237" s="10" t="n">
        <f aca="false">X237+AH237+AR237+BB237+BL237+BV237+CF237</f>
        <v>0</v>
      </c>
      <c r="O237" s="11"/>
      <c r="P237" s="11"/>
      <c r="Q237" s="11"/>
      <c r="R237" s="11"/>
      <c r="S237" s="11"/>
      <c r="T237" s="11" t="n">
        <f aca="false">R237+S237</f>
        <v>0</v>
      </c>
      <c r="U237" s="11"/>
      <c r="V237" s="11"/>
      <c r="W237" s="11"/>
      <c r="X237" s="11"/>
      <c r="Y237" s="14"/>
      <c r="Z237" s="14"/>
      <c r="AA237" s="14"/>
      <c r="AB237" s="14"/>
      <c r="AC237" s="14"/>
      <c r="AD237" s="11" t="n">
        <f aca="false">AB237+AC237</f>
        <v>0</v>
      </c>
      <c r="AE237" s="14"/>
      <c r="AF237" s="14"/>
      <c r="AG237" s="14"/>
      <c r="AH237" s="14"/>
      <c r="AI237" s="14"/>
      <c r="AJ237" s="14" t="n">
        <v>1</v>
      </c>
      <c r="AK237" s="14" t="n">
        <v>6</v>
      </c>
      <c r="AL237" s="14"/>
      <c r="AM237" s="14"/>
      <c r="AN237" s="11" t="n">
        <f aca="false">AL237+AM237</f>
        <v>0</v>
      </c>
      <c r="AO237" s="14"/>
      <c r="AP237" s="14"/>
      <c r="AQ237" s="14"/>
      <c r="AR237" s="14"/>
      <c r="AS237" s="14"/>
      <c r="AT237" s="14" t="n">
        <v>1</v>
      </c>
      <c r="AU237" s="14" t="n">
        <v>5</v>
      </c>
      <c r="AV237" s="14"/>
      <c r="AW237" s="14"/>
      <c r="AX237" s="11" t="n">
        <f aca="false">AV237+AW237</f>
        <v>0</v>
      </c>
      <c r="AY237" s="14"/>
      <c r="AZ237" s="14"/>
      <c r="BA237" s="14"/>
      <c r="BB237" s="14"/>
      <c r="BC237" s="14"/>
      <c r="BD237" s="14"/>
      <c r="BE237" s="14"/>
      <c r="BF237" s="14"/>
      <c r="BG237" s="14"/>
      <c r="BH237" s="11" t="n">
        <f aca="false">BF237+BG237</f>
        <v>0</v>
      </c>
      <c r="BI237" s="14"/>
      <c r="BJ237" s="14"/>
      <c r="BK237" s="14"/>
      <c r="BL237" s="14"/>
      <c r="BM237" s="14"/>
      <c r="BN237" s="14" t="n">
        <v>1</v>
      </c>
      <c r="BO237" s="14" t="n">
        <v>5</v>
      </c>
      <c r="BP237" s="14"/>
      <c r="BQ237" s="14"/>
      <c r="BR237" s="11" t="n">
        <f aca="false">BP237+BQ237</f>
        <v>0</v>
      </c>
      <c r="BS237" s="14"/>
      <c r="BT237" s="14"/>
      <c r="BU237" s="14"/>
      <c r="BV237" s="14"/>
      <c r="BW237" s="14"/>
      <c r="BX237" s="14"/>
      <c r="BY237" s="14"/>
      <c r="BZ237" s="14"/>
      <c r="CA237" s="14"/>
      <c r="CB237" s="11" t="n">
        <f aca="false">BZ237+CA237</f>
        <v>0</v>
      </c>
      <c r="CC237" s="14"/>
      <c r="CD237" s="14"/>
      <c r="CE237" s="14"/>
      <c r="CF237" s="14"/>
      <c r="CG237" s="14"/>
      <c r="CH237" s="14"/>
      <c r="CI237" s="14"/>
      <c r="CJ237" s="14"/>
      <c r="CK237" s="14"/>
      <c r="CL237" s="11" t="n">
        <f aca="false">CJ237+CK237</f>
        <v>0</v>
      </c>
      <c r="CM237" s="14"/>
      <c r="CN237" s="14"/>
      <c r="CO237" s="14"/>
      <c r="CP237" s="14"/>
      <c r="CQ237" s="14"/>
      <c r="CR237" s="14"/>
      <c r="CS237" s="14"/>
      <c r="CT237" s="14"/>
      <c r="CU237" s="14"/>
      <c r="CV237" s="11" t="n">
        <f aca="false">CT237+CU237</f>
        <v>0</v>
      </c>
      <c r="CW237" s="14"/>
      <c r="CX237" s="14"/>
      <c r="CY237" s="14"/>
      <c r="CZ237" s="14"/>
    </row>
    <row r="238" customFormat="false" ht="18.55" hidden="false" customHeight="false" outlineLevel="0" collapsed="false">
      <c r="A238" s="8" t="n">
        <v>236</v>
      </c>
      <c r="B238" s="9" t="s">
        <v>257</v>
      </c>
      <c r="C238" s="9" t="s">
        <v>183</v>
      </c>
      <c r="D238" s="9" t="n">
        <f aca="false">75+O238+Y238+AI238+AS238+BC238+BM238+BW238+CG238+CQ238</f>
        <v>75</v>
      </c>
      <c r="E238" s="10" t="n">
        <f aca="false">O238+Y238+AI238+AS238+BC238+BM238+BW238</f>
        <v>0</v>
      </c>
      <c r="F238" s="10" t="n">
        <f aca="false">P238+Z238+AJ238+AT238+BD238+BN238+BX238</f>
        <v>1</v>
      </c>
      <c r="G238" s="10" t="n">
        <f aca="false">Q238+AA238+AK238+AU238+BE238+BO238+BY238</f>
        <v>5</v>
      </c>
      <c r="H238" s="10" t="n">
        <f aca="false">R238+AB238+AL238+AV238+BF238+BP238+BZ238</f>
        <v>0</v>
      </c>
      <c r="I238" s="10" t="n">
        <f aca="false">S238+AC238+AM238+AW238+BG238+BQ238+CA238</f>
        <v>0</v>
      </c>
      <c r="J238" s="10" t="n">
        <f aca="false">T238+AD238+AN238+AX238+BH238+BR238+CB238</f>
        <v>0</v>
      </c>
      <c r="K238" s="10" t="n">
        <f aca="false">U238+AE238+AO238+AY238+BI238+BS238+CC238</f>
        <v>0</v>
      </c>
      <c r="L238" s="10" t="n">
        <f aca="false">V238+AF238+AP238+AZ238+BJ238+BT238+CD238</f>
        <v>0</v>
      </c>
      <c r="M238" s="10" t="n">
        <f aca="false">W238+AG238+AQ238+BA238+BK238+BU238+CE238</f>
        <v>0</v>
      </c>
      <c r="N238" s="10" t="n">
        <f aca="false">X238+AH238+AR238+BB238+BL238+BV238+CF238</f>
        <v>0</v>
      </c>
      <c r="O238" s="11"/>
      <c r="P238" s="11"/>
      <c r="Q238" s="11"/>
      <c r="R238" s="11"/>
      <c r="S238" s="11"/>
      <c r="T238" s="11" t="n">
        <f aca="false">R238+S238</f>
        <v>0</v>
      </c>
      <c r="U238" s="11"/>
      <c r="V238" s="11"/>
      <c r="W238" s="11"/>
      <c r="X238" s="11"/>
      <c r="Y238" s="14"/>
      <c r="Z238" s="14" t="n">
        <v>1</v>
      </c>
      <c r="AA238" s="14" t="n">
        <v>5</v>
      </c>
      <c r="AB238" s="14"/>
      <c r="AC238" s="14"/>
      <c r="AD238" s="11" t="n">
        <f aca="false">AB238+AC238</f>
        <v>0</v>
      </c>
      <c r="AE238" s="14"/>
      <c r="AF238" s="14"/>
      <c r="AG238" s="14"/>
      <c r="AH238" s="14"/>
      <c r="AI238" s="14"/>
      <c r="AJ238" s="14"/>
      <c r="AK238" s="14"/>
      <c r="AL238" s="14"/>
      <c r="AM238" s="14"/>
      <c r="AN238" s="11" t="n">
        <f aca="false">AL238+AM238</f>
        <v>0</v>
      </c>
      <c r="AO238" s="14"/>
      <c r="AP238" s="14"/>
      <c r="AQ238" s="14"/>
      <c r="AR238" s="14"/>
      <c r="AS238" s="14"/>
      <c r="AT238" s="14"/>
      <c r="AU238" s="14"/>
      <c r="AV238" s="14"/>
      <c r="AW238" s="14"/>
      <c r="AX238" s="11" t="n">
        <f aca="false">AV238+AW238</f>
        <v>0</v>
      </c>
      <c r="AY238" s="14"/>
      <c r="AZ238" s="14"/>
      <c r="BA238" s="14"/>
      <c r="BB238" s="14"/>
      <c r="BC238" s="14"/>
      <c r="BD238" s="14"/>
      <c r="BE238" s="14"/>
      <c r="BF238" s="14"/>
      <c r="BG238" s="14"/>
      <c r="BH238" s="11" t="n">
        <f aca="false">BF238+BG238</f>
        <v>0</v>
      </c>
      <c r="BI238" s="14"/>
      <c r="BJ238" s="14"/>
      <c r="BK238" s="14"/>
      <c r="BL238" s="14"/>
      <c r="BM238" s="14"/>
      <c r="BN238" s="14"/>
      <c r="BO238" s="14"/>
      <c r="BP238" s="14"/>
      <c r="BQ238" s="14"/>
      <c r="BR238" s="11" t="n">
        <f aca="false">BP238+BQ238</f>
        <v>0</v>
      </c>
      <c r="BS238" s="14"/>
      <c r="BT238" s="14"/>
      <c r="BU238" s="14"/>
      <c r="BV238" s="14"/>
      <c r="BW238" s="14"/>
      <c r="BX238" s="14"/>
      <c r="BY238" s="14"/>
      <c r="BZ238" s="14"/>
      <c r="CA238" s="14"/>
      <c r="CB238" s="11" t="n">
        <f aca="false">BZ238+CA238</f>
        <v>0</v>
      </c>
      <c r="CC238" s="14"/>
      <c r="CD238" s="14"/>
      <c r="CE238" s="14"/>
      <c r="CF238" s="14"/>
      <c r="CG238" s="14"/>
      <c r="CH238" s="14"/>
      <c r="CI238" s="14"/>
      <c r="CJ238" s="14"/>
      <c r="CK238" s="14"/>
      <c r="CL238" s="11" t="n">
        <f aca="false">CJ238+CK238</f>
        <v>0</v>
      </c>
      <c r="CM238" s="14"/>
      <c r="CN238" s="14"/>
      <c r="CO238" s="14"/>
      <c r="CP238" s="14"/>
      <c r="CQ238" s="14"/>
      <c r="CR238" s="14"/>
      <c r="CS238" s="14"/>
      <c r="CT238" s="14"/>
      <c r="CU238" s="14"/>
      <c r="CV238" s="11" t="n">
        <f aca="false">CT238+CU238</f>
        <v>0</v>
      </c>
      <c r="CW238" s="14"/>
      <c r="CX238" s="14"/>
      <c r="CY238" s="14"/>
      <c r="CZ238" s="14"/>
    </row>
    <row r="239" customFormat="false" ht="18.55" hidden="false" customHeight="false" outlineLevel="0" collapsed="false">
      <c r="A239" s="8" t="n">
        <v>237</v>
      </c>
      <c r="B239" s="9" t="s">
        <v>258</v>
      </c>
      <c r="C239" s="9" t="s">
        <v>189</v>
      </c>
      <c r="D239" s="9" t="n">
        <f aca="false">75+O239+Y239+AI239+AS239+BC239+BM239+BW239+CG239+CQ239</f>
        <v>75</v>
      </c>
      <c r="E239" s="10" t="n">
        <f aca="false">O239+Y239+AI239+AS239+BC239+BM239+BW239</f>
        <v>0</v>
      </c>
      <c r="F239" s="10" t="n">
        <f aca="false">P239+Z239+AJ239+AT239+BD239+BN239+BX239</f>
        <v>1</v>
      </c>
      <c r="G239" s="10" t="n">
        <f aca="false">Q239+AA239+AK239+AU239+BE239+BO239+BY239</f>
        <v>6</v>
      </c>
      <c r="H239" s="10" t="n">
        <f aca="false">R239+AB239+AL239+AV239+BF239+BP239+BZ239</f>
        <v>0</v>
      </c>
      <c r="I239" s="10" t="n">
        <f aca="false">S239+AC239+AM239+AW239+BG239+BQ239+CA239</f>
        <v>0</v>
      </c>
      <c r="J239" s="10" t="n">
        <f aca="false">T239+AD239+AN239+AX239+BH239+BR239+CB239</f>
        <v>0</v>
      </c>
      <c r="K239" s="10" t="n">
        <f aca="false">U239+AE239+AO239+AY239+BI239+BS239+CC239</f>
        <v>0</v>
      </c>
      <c r="L239" s="10" t="n">
        <f aca="false">V239+AF239+AP239+AZ239+BJ239+BT239+CD239</f>
        <v>0</v>
      </c>
      <c r="M239" s="10" t="n">
        <f aca="false">W239+AG239+AQ239+BA239+BK239+BU239+CE239</f>
        <v>0</v>
      </c>
      <c r="N239" s="10" t="n">
        <f aca="false">X239+AH239+AR239+BB239+BL239+BV239+CF239</f>
        <v>0</v>
      </c>
      <c r="O239" s="11"/>
      <c r="P239" s="11"/>
      <c r="Q239" s="11"/>
      <c r="R239" s="11"/>
      <c r="S239" s="11"/>
      <c r="T239" s="11" t="n">
        <f aca="false">R239+S239</f>
        <v>0</v>
      </c>
      <c r="U239" s="11"/>
      <c r="V239" s="11"/>
      <c r="W239" s="11"/>
      <c r="X239" s="11"/>
      <c r="Y239" s="14"/>
      <c r="Z239" s="14"/>
      <c r="AA239" s="14"/>
      <c r="AB239" s="14"/>
      <c r="AC239" s="14"/>
      <c r="AD239" s="11" t="n">
        <f aca="false">AB239+AC239</f>
        <v>0</v>
      </c>
      <c r="AE239" s="14"/>
      <c r="AF239" s="14"/>
      <c r="AG239" s="14"/>
      <c r="AH239" s="14"/>
      <c r="AI239" s="14"/>
      <c r="AJ239" s="14" t="n">
        <v>1</v>
      </c>
      <c r="AK239" s="14" t="n">
        <v>6</v>
      </c>
      <c r="AL239" s="14"/>
      <c r="AM239" s="14"/>
      <c r="AN239" s="11" t="n">
        <f aca="false">AL239+AM239</f>
        <v>0</v>
      </c>
      <c r="AO239" s="14"/>
      <c r="AP239" s="14"/>
      <c r="AQ239" s="14"/>
      <c r="AR239" s="14"/>
      <c r="AS239" s="14"/>
      <c r="AT239" s="14"/>
      <c r="AU239" s="14"/>
      <c r="AV239" s="14"/>
      <c r="AW239" s="14"/>
      <c r="AX239" s="11" t="n">
        <f aca="false">AV239+AW239</f>
        <v>0</v>
      </c>
      <c r="AY239" s="14"/>
      <c r="AZ239" s="14"/>
      <c r="BA239" s="14"/>
      <c r="BB239" s="14"/>
      <c r="BC239" s="14"/>
      <c r="BD239" s="14"/>
      <c r="BE239" s="14"/>
      <c r="BF239" s="14"/>
      <c r="BG239" s="14"/>
      <c r="BH239" s="11" t="n">
        <f aca="false">BF239+BG239</f>
        <v>0</v>
      </c>
      <c r="BI239" s="14"/>
      <c r="BJ239" s="14"/>
      <c r="BK239" s="14"/>
      <c r="BL239" s="14"/>
      <c r="BM239" s="14"/>
      <c r="BN239" s="14"/>
      <c r="BO239" s="14"/>
      <c r="BP239" s="14"/>
      <c r="BQ239" s="14"/>
      <c r="BR239" s="11" t="n">
        <f aca="false">BP239+BQ239</f>
        <v>0</v>
      </c>
      <c r="BS239" s="14"/>
      <c r="BT239" s="14"/>
      <c r="BU239" s="14"/>
      <c r="BV239" s="14"/>
      <c r="BW239" s="14"/>
      <c r="BX239" s="14"/>
      <c r="BY239" s="14"/>
      <c r="BZ239" s="14"/>
      <c r="CA239" s="14"/>
      <c r="CB239" s="11" t="n">
        <f aca="false">BZ239+CA239</f>
        <v>0</v>
      </c>
      <c r="CC239" s="14"/>
      <c r="CD239" s="14"/>
      <c r="CE239" s="14"/>
      <c r="CF239" s="14"/>
      <c r="CG239" s="14"/>
      <c r="CH239" s="14"/>
      <c r="CI239" s="14"/>
      <c r="CJ239" s="14"/>
      <c r="CK239" s="14"/>
      <c r="CL239" s="11" t="n">
        <f aca="false">CJ239+CK239</f>
        <v>0</v>
      </c>
      <c r="CM239" s="14"/>
      <c r="CN239" s="14"/>
      <c r="CO239" s="14"/>
      <c r="CP239" s="14"/>
      <c r="CQ239" s="14"/>
      <c r="CR239" s="14"/>
      <c r="CS239" s="14"/>
      <c r="CT239" s="14"/>
      <c r="CU239" s="14"/>
      <c r="CV239" s="11" t="n">
        <f aca="false">CT239+CU239</f>
        <v>0</v>
      </c>
      <c r="CW239" s="14"/>
      <c r="CX239" s="14"/>
      <c r="CY239" s="14"/>
      <c r="CZ239" s="14"/>
    </row>
    <row r="240" customFormat="false" ht="18.55" hidden="false" customHeight="false" outlineLevel="0" collapsed="false">
      <c r="A240" s="8" t="n">
        <v>238</v>
      </c>
      <c r="B240" s="9" t="s">
        <v>259</v>
      </c>
      <c r="C240" s="9" t="s">
        <v>187</v>
      </c>
      <c r="D240" s="9" t="n">
        <f aca="false">75+O240+Y240+AI240+AS240+BC240+BM240+BW240+CG240+CQ240</f>
        <v>75</v>
      </c>
      <c r="E240" s="10" t="n">
        <f aca="false">O240+Y240+AI240+AS240+BC240+BM240+BW240</f>
        <v>0</v>
      </c>
      <c r="F240" s="10" t="n">
        <f aca="false">P240+Z240+AJ240+AT240+BD240+BN240+BX240</f>
        <v>4</v>
      </c>
      <c r="G240" s="10" t="n">
        <f aca="false">Q240+AA240+AK240+AU240+BE240+BO240+BY240</f>
        <v>25</v>
      </c>
      <c r="H240" s="10" t="n">
        <f aca="false">R240+AB240+AL240+AV240+BF240+BP240+BZ240</f>
        <v>0</v>
      </c>
      <c r="I240" s="10" t="n">
        <f aca="false">S240+AC240+AM240+AW240+BG240+BQ240+CA240</f>
        <v>0</v>
      </c>
      <c r="J240" s="10" t="n">
        <f aca="false">T240+AD240+AN240+AX240+BH240+BR240+CB240</f>
        <v>0</v>
      </c>
      <c r="K240" s="10" t="n">
        <f aca="false">U240+AE240+AO240+AY240+BI240+BS240+CC240</f>
        <v>0</v>
      </c>
      <c r="L240" s="10" t="n">
        <f aca="false">V240+AF240+AP240+AZ240+BJ240+BT240+CD240</f>
        <v>0</v>
      </c>
      <c r="M240" s="10" t="n">
        <f aca="false">W240+AG240+AQ240+BA240+BK240+BU240+CE240</f>
        <v>0</v>
      </c>
      <c r="N240" s="10" t="n">
        <f aca="false">X240+AH240+AR240+BB240+BL240+BV240+CF240</f>
        <v>0</v>
      </c>
      <c r="O240" s="11"/>
      <c r="P240" s="11" t="n">
        <v>1</v>
      </c>
      <c r="Q240" s="11" t="n">
        <v>6</v>
      </c>
      <c r="R240" s="11"/>
      <c r="S240" s="11"/>
      <c r="T240" s="11" t="n">
        <f aca="false">R240+S240</f>
        <v>0</v>
      </c>
      <c r="U240" s="11"/>
      <c r="V240" s="11"/>
      <c r="W240" s="11"/>
      <c r="X240" s="11"/>
      <c r="Y240" s="14"/>
      <c r="Z240" s="14" t="n">
        <v>1</v>
      </c>
      <c r="AA240" s="14" t="n">
        <v>6</v>
      </c>
      <c r="AB240" s="14"/>
      <c r="AC240" s="14"/>
      <c r="AD240" s="11" t="n">
        <f aca="false">AB240+AC240</f>
        <v>0</v>
      </c>
      <c r="AE240" s="14"/>
      <c r="AF240" s="14"/>
      <c r="AG240" s="14"/>
      <c r="AH240" s="14"/>
      <c r="AI240" s="14"/>
      <c r="AJ240" s="14"/>
      <c r="AK240" s="14"/>
      <c r="AL240" s="14"/>
      <c r="AM240" s="14"/>
      <c r="AN240" s="11" t="n">
        <f aca="false">AL240+AM240</f>
        <v>0</v>
      </c>
      <c r="AO240" s="14"/>
      <c r="AP240" s="14"/>
      <c r="AQ240" s="14"/>
      <c r="AR240" s="14"/>
      <c r="AS240" s="14"/>
      <c r="AT240" s="14" t="n">
        <v>1</v>
      </c>
      <c r="AU240" s="14" t="n">
        <v>6</v>
      </c>
      <c r="AV240" s="14"/>
      <c r="AW240" s="14"/>
      <c r="AX240" s="11" t="n">
        <f aca="false">AV240+AW240</f>
        <v>0</v>
      </c>
      <c r="AY240" s="14"/>
      <c r="AZ240" s="14"/>
      <c r="BA240" s="14"/>
      <c r="BB240" s="14"/>
      <c r="BC240" s="14"/>
      <c r="BD240" s="14"/>
      <c r="BE240" s="14"/>
      <c r="BF240" s="14"/>
      <c r="BG240" s="14"/>
      <c r="BH240" s="11" t="n">
        <f aca="false">BF240+BG240</f>
        <v>0</v>
      </c>
      <c r="BI240" s="14"/>
      <c r="BJ240" s="14"/>
      <c r="BK240" s="14"/>
      <c r="BL240" s="14"/>
      <c r="BM240" s="14"/>
      <c r="BN240" s="14" t="n">
        <v>1</v>
      </c>
      <c r="BO240" s="14" t="n">
        <v>7</v>
      </c>
      <c r="BP240" s="14"/>
      <c r="BQ240" s="14"/>
      <c r="BR240" s="11" t="n">
        <f aca="false">BP240+BQ240</f>
        <v>0</v>
      </c>
      <c r="BS240" s="14"/>
      <c r="BT240" s="14"/>
      <c r="BU240" s="14"/>
      <c r="BV240" s="14"/>
      <c r="BW240" s="14"/>
      <c r="BX240" s="14"/>
      <c r="BY240" s="14"/>
      <c r="BZ240" s="14"/>
      <c r="CA240" s="14"/>
      <c r="CB240" s="11" t="n">
        <f aca="false">BZ240+CA240</f>
        <v>0</v>
      </c>
      <c r="CC240" s="14"/>
      <c r="CD240" s="14"/>
      <c r="CE240" s="14"/>
      <c r="CF240" s="14"/>
      <c r="CG240" s="14"/>
      <c r="CH240" s="14"/>
      <c r="CI240" s="14"/>
      <c r="CJ240" s="14"/>
      <c r="CK240" s="14"/>
      <c r="CL240" s="11" t="n">
        <f aca="false">CJ240+CK240</f>
        <v>0</v>
      </c>
      <c r="CM240" s="14"/>
      <c r="CN240" s="14"/>
      <c r="CO240" s="14"/>
      <c r="CP240" s="14"/>
      <c r="CQ240" s="14"/>
      <c r="CR240" s="14"/>
      <c r="CS240" s="14"/>
      <c r="CT240" s="14"/>
      <c r="CU240" s="14"/>
      <c r="CV240" s="11" t="n">
        <f aca="false">CT240+CU240</f>
        <v>0</v>
      </c>
      <c r="CW240" s="14"/>
      <c r="CX240" s="14"/>
      <c r="CY240" s="14"/>
      <c r="CZ240" s="14"/>
    </row>
    <row r="241" customFormat="false" ht="18.55" hidden="false" customHeight="false" outlineLevel="0" collapsed="false">
      <c r="A241" s="8" t="n">
        <v>239</v>
      </c>
      <c r="B241" s="9" t="s">
        <v>260</v>
      </c>
      <c r="C241" s="9" t="s">
        <v>185</v>
      </c>
      <c r="D241" s="9" t="n">
        <f aca="false">75+O241+Y241+AI241+AS241+BC241+BM241+BW241+CG241+CQ241</f>
        <v>75</v>
      </c>
      <c r="E241" s="10" t="n">
        <f aca="false">O241+Y241+AI241+AS241+BC241+BM241+BW241</f>
        <v>0</v>
      </c>
      <c r="F241" s="10" t="n">
        <f aca="false">P241+Z241+AJ241+AT241+BD241+BN241+BX241</f>
        <v>2</v>
      </c>
      <c r="G241" s="10" t="n">
        <f aca="false">Q241+AA241+AK241+AT241+BE241+BO241+BY241</f>
        <v>11</v>
      </c>
      <c r="H241" s="10" t="n">
        <f aca="false">R241+AB241+AL241+AU241+BF241+BP241+BZ241</f>
        <v>0</v>
      </c>
      <c r="I241" s="10" t="n">
        <f aca="false">S241+AC241+AM241+AW241+BG241+BQ241+CA241</f>
        <v>0</v>
      </c>
      <c r="J241" s="10" t="n">
        <f aca="false">T241+AD241+AN241+AX241+BH241+BR241+CB241</f>
        <v>0</v>
      </c>
      <c r="K241" s="10" t="n">
        <f aca="false">U241+AE241+AO241+AY241+BI241+BS241+CC241</f>
        <v>0</v>
      </c>
      <c r="L241" s="10" t="n">
        <f aca="false">V241+AF241+AP241+AZ241+BJ241+BT241+CD241</f>
        <v>0</v>
      </c>
      <c r="M241" s="10" t="n">
        <f aca="false">W241+AG241+AQ241+BA241+BK241+BU241+CE241</f>
        <v>0</v>
      </c>
      <c r="N241" s="10" t="n">
        <f aca="false">X241+AH241+AR241+BB241+BL241+BV241+CF241</f>
        <v>0</v>
      </c>
      <c r="O241" s="11"/>
      <c r="P241" s="11"/>
      <c r="Q241" s="11"/>
      <c r="R241" s="11"/>
      <c r="S241" s="11"/>
      <c r="T241" s="11" t="n">
        <f aca="false">R241+S241</f>
        <v>0</v>
      </c>
      <c r="U241" s="11"/>
      <c r="V241" s="11"/>
      <c r="W241" s="11"/>
      <c r="X241" s="11"/>
      <c r="Y241" s="14"/>
      <c r="Z241" s="14"/>
      <c r="AA241" s="14"/>
      <c r="AB241" s="14"/>
      <c r="AC241" s="14"/>
      <c r="AD241" s="11" t="n">
        <f aca="false">AB241+AC241</f>
        <v>0</v>
      </c>
      <c r="AE241" s="14"/>
      <c r="AF241" s="14"/>
      <c r="AG241" s="14"/>
      <c r="AH241" s="14"/>
      <c r="AI241" s="14"/>
      <c r="AJ241" s="14" t="n">
        <v>1</v>
      </c>
      <c r="AK241" s="14" t="n">
        <v>6</v>
      </c>
      <c r="AL241" s="14"/>
      <c r="AM241" s="14"/>
      <c r="AN241" s="11" t="n">
        <f aca="false">AL241+AM241</f>
        <v>0</v>
      </c>
      <c r="AO241" s="14"/>
      <c r="AP241" s="14"/>
      <c r="AQ241" s="14"/>
      <c r="AR241" s="14"/>
      <c r="AS241" s="14"/>
      <c r="AT241" s="14"/>
      <c r="AU241" s="14"/>
      <c r="AV241" s="14"/>
      <c r="AW241" s="14"/>
      <c r="AX241" s="11" t="n">
        <f aca="false">AU241+AW241</f>
        <v>0</v>
      </c>
      <c r="AY241" s="14"/>
      <c r="AZ241" s="14"/>
      <c r="BA241" s="14"/>
      <c r="BB241" s="14"/>
      <c r="BC241" s="14"/>
      <c r="BD241" s="14" t="n">
        <v>1</v>
      </c>
      <c r="BE241" s="14" t="n">
        <v>5</v>
      </c>
      <c r="BF241" s="14"/>
      <c r="BG241" s="14"/>
      <c r="BH241" s="11" t="n">
        <f aca="false">BF241+BG241</f>
        <v>0</v>
      </c>
      <c r="BI241" s="14"/>
      <c r="BJ241" s="14"/>
      <c r="BK241" s="14"/>
      <c r="BL241" s="14"/>
      <c r="BM241" s="14"/>
      <c r="BN241" s="14"/>
      <c r="BO241" s="14"/>
      <c r="BP241" s="14"/>
      <c r="BQ241" s="14"/>
      <c r="BR241" s="11" t="n">
        <f aca="false">BP241+BQ241</f>
        <v>0</v>
      </c>
      <c r="BS241" s="14"/>
      <c r="BT241" s="14"/>
      <c r="BU241" s="14"/>
      <c r="BV241" s="14"/>
      <c r="BW241" s="14"/>
      <c r="BX241" s="14"/>
      <c r="BY241" s="14"/>
      <c r="BZ241" s="14"/>
      <c r="CA241" s="14"/>
      <c r="CB241" s="11" t="n">
        <f aca="false">BZ241+CA241</f>
        <v>0</v>
      </c>
      <c r="CC241" s="14"/>
      <c r="CD241" s="14"/>
      <c r="CE241" s="14"/>
      <c r="CF241" s="14"/>
      <c r="CG241" s="14"/>
      <c r="CH241" s="14"/>
      <c r="CI241" s="14"/>
      <c r="CJ241" s="14"/>
      <c r="CK241" s="14"/>
      <c r="CL241" s="11" t="n">
        <f aca="false">CJ241+CK241</f>
        <v>0</v>
      </c>
      <c r="CM241" s="14"/>
      <c r="CN241" s="14"/>
      <c r="CO241" s="14"/>
      <c r="CP241" s="14"/>
      <c r="CQ241" s="14"/>
      <c r="CR241" s="14"/>
      <c r="CS241" s="14"/>
      <c r="CT241" s="14"/>
      <c r="CU241" s="14"/>
      <c r="CV241" s="11" t="n">
        <f aca="false">CT241+CU241</f>
        <v>0</v>
      </c>
      <c r="CW241" s="14"/>
      <c r="CX241" s="14"/>
      <c r="CY241" s="14"/>
      <c r="CZ241" s="14"/>
    </row>
    <row r="242" customFormat="false" ht="18.55" hidden="false" customHeight="false" outlineLevel="0" collapsed="false">
      <c r="A242" s="8" t="n">
        <v>240</v>
      </c>
      <c r="B242" s="9" t="s">
        <v>261</v>
      </c>
      <c r="C242" s="9" t="s">
        <v>192</v>
      </c>
      <c r="D242" s="9" t="n">
        <f aca="false">75+O242+Y242+AI242+AS242+BC242+BM242+BW242+CG242+CQ242</f>
        <v>75</v>
      </c>
      <c r="E242" s="10" t="n">
        <f aca="false">O242+Y242+AI242+AS242+BC242+BM242+BW242</f>
        <v>0</v>
      </c>
      <c r="F242" s="10" t="n">
        <f aca="false">P242+Z242+AJ242+AT242+BD242+BN242+BX242</f>
        <v>1</v>
      </c>
      <c r="G242" s="10" t="n">
        <f aca="false">Q242+AA242+AK242+AU242+BE242+BO242+BY242</f>
        <v>5</v>
      </c>
      <c r="H242" s="10" t="n">
        <f aca="false">R242+AB242+AL242+AV242+BF242+BP242+BZ242</f>
        <v>0</v>
      </c>
      <c r="I242" s="10" t="n">
        <f aca="false">S242+AC242+AM242+AW242+BG242+BQ242+CA242</f>
        <v>0</v>
      </c>
      <c r="J242" s="10" t="n">
        <f aca="false">T242+AD242+AN242+AX242+BH242+BR242+CB242</f>
        <v>0</v>
      </c>
      <c r="K242" s="10" t="n">
        <f aca="false">U242+AE242+AO242+AY242+BI242+BS242+CC242</f>
        <v>0</v>
      </c>
      <c r="L242" s="10" t="n">
        <f aca="false">V242+AF242+AP242+AZ242+BJ242+BT242+CD242</f>
        <v>0</v>
      </c>
      <c r="M242" s="10" t="n">
        <f aca="false">W242+AG242+AQ242+BA242+BK242+BU242+CE242</f>
        <v>0</v>
      </c>
      <c r="N242" s="10" t="n">
        <f aca="false">X242+AH242+AR242+BB242+BL242+BV242+CF242</f>
        <v>0</v>
      </c>
      <c r="O242" s="11"/>
      <c r="P242" s="11"/>
      <c r="Q242" s="11"/>
      <c r="R242" s="11"/>
      <c r="S242" s="11"/>
      <c r="T242" s="11" t="n">
        <f aca="false">R242+S242</f>
        <v>0</v>
      </c>
      <c r="U242" s="11"/>
      <c r="V242" s="11"/>
      <c r="W242" s="11"/>
      <c r="X242" s="11"/>
      <c r="Y242" s="14"/>
      <c r="Z242" s="14" t="n">
        <v>1</v>
      </c>
      <c r="AA242" s="14" t="n">
        <v>5</v>
      </c>
      <c r="AB242" s="14"/>
      <c r="AC242" s="14"/>
      <c r="AD242" s="11" t="n">
        <f aca="false">AB242+AC242</f>
        <v>0</v>
      </c>
      <c r="AE242" s="14"/>
      <c r="AF242" s="14"/>
      <c r="AG242" s="14"/>
      <c r="AH242" s="14"/>
      <c r="AI242" s="14"/>
      <c r="AJ242" s="14"/>
      <c r="AK242" s="14"/>
      <c r="AL242" s="14"/>
      <c r="AM242" s="14"/>
      <c r="AN242" s="11" t="n">
        <f aca="false">AL242+AM242</f>
        <v>0</v>
      </c>
      <c r="AO242" s="14"/>
      <c r="AP242" s="14"/>
      <c r="AQ242" s="14"/>
      <c r="AR242" s="14"/>
      <c r="AS242" s="14"/>
      <c r="AT242" s="14"/>
      <c r="AU242" s="14"/>
      <c r="AV242" s="14"/>
      <c r="AW242" s="14"/>
      <c r="AX242" s="11" t="n">
        <f aca="false">AV242+AW242</f>
        <v>0</v>
      </c>
      <c r="AY242" s="14"/>
      <c r="AZ242" s="14"/>
      <c r="BA242" s="14"/>
      <c r="BB242" s="14"/>
      <c r="BC242" s="14"/>
      <c r="BD242" s="14"/>
      <c r="BE242" s="14"/>
      <c r="BF242" s="14"/>
      <c r="BG242" s="14"/>
      <c r="BH242" s="11" t="n">
        <f aca="false">BF242+BG242</f>
        <v>0</v>
      </c>
      <c r="BI242" s="14"/>
      <c r="BJ242" s="14"/>
      <c r="BK242" s="14"/>
      <c r="BL242" s="14"/>
      <c r="BM242" s="14"/>
      <c r="BN242" s="14"/>
      <c r="BO242" s="14"/>
      <c r="BP242" s="14"/>
      <c r="BQ242" s="14"/>
      <c r="BR242" s="11" t="n">
        <f aca="false">BP242+BQ242</f>
        <v>0</v>
      </c>
      <c r="BS242" s="14"/>
      <c r="BT242" s="14"/>
      <c r="BU242" s="14"/>
      <c r="BV242" s="14"/>
      <c r="BW242" s="14"/>
      <c r="BX242" s="14"/>
      <c r="BY242" s="14"/>
      <c r="BZ242" s="14"/>
      <c r="CA242" s="14"/>
      <c r="CB242" s="11" t="n">
        <f aca="false">BZ242+CA242</f>
        <v>0</v>
      </c>
      <c r="CC242" s="14"/>
      <c r="CD242" s="14"/>
      <c r="CE242" s="14"/>
      <c r="CF242" s="14"/>
      <c r="CG242" s="14"/>
      <c r="CH242" s="14"/>
      <c r="CI242" s="14"/>
      <c r="CJ242" s="14"/>
      <c r="CK242" s="14"/>
      <c r="CL242" s="11" t="n">
        <f aca="false">CJ242+CK242</f>
        <v>0</v>
      </c>
      <c r="CM242" s="14"/>
      <c r="CN242" s="14"/>
      <c r="CO242" s="14"/>
      <c r="CP242" s="14"/>
      <c r="CQ242" s="14"/>
      <c r="CR242" s="14"/>
      <c r="CS242" s="14"/>
      <c r="CT242" s="14"/>
      <c r="CU242" s="14"/>
      <c r="CV242" s="11" t="n">
        <f aca="false">CT242+CU242</f>
        <v>0</v>
      </c>
      <c r="CW242" s="14"/>
      <c r="CX242" s="14"/>
      <c r="CY242" s="14"/>
      <c r="CZ242" s="14"/>
    </row>
  </sheetData>
  <autoFilter ref="B2:BP242"/>
  <mergeCells count="9">
    <mergeCell ref="O1:X1"/>
    <mergeCell ref="Y1:AH1"/>
    <mergeCell ref="AI1:AR1"/>
    <mergeCell ref="AS1:BB1"/>
    <mergeCell ref="BC1:BL1"/>
    <mergeCell ref="BM1:BV1"/>
    <mergeCell ref="BW1:CF1"/>
    <mergeCell ref="CG1:CP1"/>
    <mergeCell ref="CQ1:CZ1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20604</TotalTime>
  <Application>Trio_Office/6.2.8.2$Windows_x86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2026-02-03T18:29:41Z</dcterms:created>
  <dc:creator/>
  <dc:description/>
  <dc:language>en-US</dc:language>
  <cp:lastModifiedBy/>
  <dcterms:modified xsi:type="dcterms:W3CDTF">2026-08-31T14:31:07Z</dcterms:modified>
  <cp:revision>351</cp:revision>
  <dc:subject/>
  <dc:title/>
</cp:coreProperties>
</file>