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24480" windowHeight="1215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7" i="1"/>
  <c r="C8" s="1"/>
  <c r="C9" s="1"/>
  <c r="C10" s="1"/>
  <c r="C11" s="1"/>
  <c r="C12" s="1"/>
  <c r="C13" s="1"/>
  <c r="C14" s="1"/>
  <c r="C15" s="1"/>
  <c r="C6"/>
  <c r="A7"/>
  <c r="A8" s="1"/>
  <c r="A9" s="1"/>
  <c r="A10" s="1"/>
  <c r="A11" s="1"/>
  <c r="A12" s="1"/>
  <c r="A13" s="1"/>
  <c r="A14" s="1"/>
  <c r="A15" s="1"/>
  <c r="A6"/>
  <c r="B15"/>
  <c r="B14"/>
  <c r="B13"/>
  <c r="B12"/>
  <c r="B11"/>
  <c r="B10"/>
  <c r="B9"/>
  <c r="B8"/>
  <c r="B7"/>
  <c r="B6"/>
</calcChain>
</file>

<file path=xl/sharedStrings.xml><?xml version="1.0" encoding="utf-8"?>
<sst xmlns="http://schemas.openxmlformats.org/spreadsheetml/2006/main" count="3" uniqueCount="3">
  <si>
    <t>k</t>
  </si>
  <si>
    <t>t_k</t>
  </si>
  <si>
    <t>y_k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</si>
</sst>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scatterChart>
        <c:scatterStyle val="lineMarker"/>
        <c:ser>
          <c:idx val="0"/>
          <c:order val="0"/>
          <c:xVal>
            <c:numRef>
              <c:f>Tabelle1!$B$5:$B$15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xVal>
          <c:yVal>
            <c:numRef>
              <c:f>Tabelle1!$C$5:$C$15</c:f>
              <c:numCache>
                <c:formatCode>0.00</c:formatCode>
                <c:ptCount val="11"/>
                <c:pt idx="0">
                  <c:v>1</c:v>
                </c:pt>
                <c:pt idx="1">
                  <c:v>1.1000000000000001</c:v>
                </c:pt>
                <c:pt idx="2">
                  <c:v>1.2200000000000002</c:v>
                </c:pt>
                <c:pt idx="3">
                  <c:v>1.3620000000000001</c:v>
                </c:pt>
                <c:pt idx="4">
                  <c:v>1.5282</c:v>
                </c:pt>
                <c:pt idx="5">
                  <c:v>1.72102</c:v>
                </c:pt>
                <c:pt idx="6">
                  <c:v>1.943122</c:v>
                </c:pt>
                <c:pt idx="7">
                  <c:v>2.1974342</c:v>
                </c:pt>
                <c:pt idx="8">
                  <c:v>2.4871776200000002</c:v>
                </c:pt>
                <c:pt idx="9">
                  <c:v>2.8158953820000003</c:v>
                </c:pt>
                <c:pt idx="10">
                  <c:v>3.1874849202000002</c:v>
                </c:pt>
              </c:numCache>
            </c:numRef>
          </c:yVal>
        </c:ser>
        <c:axId val="55212672"/>
        <c:axId val="55211136"/>
      </c:scatterChart>
      <c:valAx>
        <c:axId val="55212672"/>
        <c:scaling>
          <c:orientation val="minMax"/>
        </c:scaling>
        <c:axPos val="b"/>
        <c:numFmt formatCode="0.0" sourceLinked="1"/>
        <c:tickLblPos val="nextTo"/>
        <c:crossAx val="55211136"/>
        <c:crosses val="autoZero"/>
        <c:crossBetween val="midCat"/>
      </c:valAx>
      <c:valAx>
        <c:axId val="55211136"/>
        <c:scaling>
          <c:orientation val="minMax"/>
        </c:scaling>
        <c:axPos val="l"/>
        <c:numFmt formatCode="0.00" sourceLinked="1"/>
        <c:tickLblPos val="nextTo"/>
        <c:crossAx val="55212672"/>
        <c:crosses val="autoZero"/>
        <c:crossBetween val="midCat"/>
      </c:valAx>
      <c:spPr>
        <a:noFill/>
        <a:ln w="25400">
          <a:noFill/>
        </a:ln>
      </c:spPr>
    </c:plotArea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3</xdr:row>
      <xdr:rowOff>180975</xdr:rowOff>
    </xdr:from>
    <xdr:to>
      <xdr:col>10</xdr:col>
      <xdr:colOff>47625</xdr:colOff>
      <xdr:row>18</xdr:row>
      <xdr:rowOff>66675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15"/>
  <sheetViews>
    <sheetView tabSelected="1" workbookViewId="0">
      <selection activeCell="C6" sqref="C6"/>
    </sheetView>
  </sheetViews>
  <sheetFormatPr baseColWidth="10" defaultRowHeight="15"/>
  <sheetData>
    <row r="4" spans="1:3">
      <c r="A4" t="s">
        <v>0</v>
      </c>
      <c r="B4" t="s">
        <v>1</v>
      </c>
      <c r="C4" t="s">
        <v>2</v>
      </c>
    </row>
    <row r="5" spans="1:3">
      <c r="A5">
        <v>0</v>
      </c>
      <c r="B5" s="1">
        <v>0</v>
      </c>
      <c r="C5" s="2">
        <v>1</v>
      </c>
    </row>
    <row r="6" spans="1:3">
      <c r="A6">
        <f>A5+1</f>
        <v>1</v>
      </c>
      <c r="B6" s="1">
        <f>B5+0.1</f>
        <v>0.1</v>
      </c>
      <c r="C6" s="2">
        <f>C5+0.1*(C5+B5)</f>
        <v>1.1000000000000001</v>
      </c>
    </row>
    <row r="7" spans="1:3">
      <c r="A7">
        <f t="shared" ref="A7:A15" si="0">A6+1</f>
        <v>2</v>
      </c>
      <c r="B7" s="1">
        <f>B6+0.1</f>
        <v>0.2</v>
      </c>
      <c r="C7" s="2">
        <f t="shared" ref="C7:C15" si="1">C6+0.1*(C6+B6)</f>
        <v>1.2200000000000002</v>
      </c>
    </row>
    <row r="8" spans="1:3">
      <c r="A8">
        <f t="shared" si="0"/>
        <v>3</v>
      </c>
      <c r="B8" s="1">
        <f>B7+0.1</f>
        <v>0.30000000000000004</v>
      </c>
      <c r="C8" s="2">
        <f t="shared" si="1"/>
        <v>1.3620000000000001</v>
      </c>
    </row>
    <row r="9" spans="1:3">
      <c r="A9">
        <f t="shared" si="0"/>
        <v>4</v>
      </c>
      <c r="B9" s="1">
        <f>B8+0.1</f>
        <v>0.4</v>
      </c>
      <c r="C9" s="2">
        <f t="shared" si="1"/>
        <v>1.5282</v>
      </c>
    </row>
    <row r="10" spans="1:3">
      <c r="A10">
        <f t="shared" si="0"/>
        <v>5</v>
      </c>
      <c r="B10" s="1">
        <f>B9+0.1</f>
        <v>0.5</v>
      </c>
      <c r="C10" s="2">
        <f t="shared" si="1"/>
        <v>1.72102</v>
      </c>
    </row>
    <row r="11" spans="1:3">
      <c r="A11">
        <f t="shared" si="0"/>
        <v>6</v>
      </c>
      <c r="B11" s="1">
        <f>B10+0.1</f>
        <v>0.6</v>
      </c>
      <c r="C11" s="2">
        <f t="shared" si="1"/>
        <v>1.943122</v>
      </c>
    </row>
    <row r="12" spans="1:3">
      <c r="A12">
        <f t="shared" si="0"/>
        <v>7</v>
      </c>
      <c r="B12" s="1">
        <f>B11+0.1</f>
        <v>0.7</v>
      </c>
      <c r="C12" s="2">
        <f t="shared" si="1"/>
        <v>2.1974342</v>
      </c>
    </row>
    <row r="13" spans="1:3">
      <c r="A13">
        <f t="shared" si="0"/>
        <v>8</v>
      </c>
      <c r="B13" s="1">
        <f>B12+0.1</f>
        <v>0.79999999999999993</v>
      </c>
      <c r="C13" s="2">
        <f t="shared" si="1"/>
        <v>2.4871776200000002</v>
      </c>
    </row>
    <row r="14" spans="1:3">
      <c r="A14">
        <f t="shared" si="0"/>
        <v>9</v>
      </c>
      <c r="B14" s="1">
        <f>B13+0.1</f>
        <v>0.89999999999999991</v>
      </c>
      <c r="C14" s="2">
        <f t="shared" si="1"/>
        <v>2.8158953820000003</v>
      </c>
    </row>
    <row r="15" spans="1:3">
      <c r="A15">
        <f t="shared" si="0"/>
        <v>10</v>
      </c>
      <c r="B15" s="1">
        <f>B14+0.1</f>
        <v>0.99999999999999989</v>
      </c>
      <c r="C15" s="2">
        <f t="shared" si="1"/>
        <v>3.1874849202000002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2009-10-26T22:17:56Z</dcterms:created>
  <dcterms:modified xsi:type="dcterms:W3CDTF">2009-10-26T23:48:00Z</dcterms:modified>
</cp:coreProperties>
</file>