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vrk\DevTest\tools\PTV.DataImport.WinExcelToJson\SourceFiles\"/>
    </mc:Choice>
  </mc:AlternateContent>
  <bookViews>
    <workbookView xWindow="-15" yWindow="105" windowWidth="11610" windowHeight="10005" activeTab="1"/>
  </bookViews>
  <sheets>
    <sheet name="shp_jäsenkuntia yht_ 2017" sheetId="9" r:id="rId1"/>
    <sheet name="shp_jäsenkunnat_2017_lkm" sheetId="5" r:id="rId2"/>
    <sheet name="kunnat_shp_2017_ aakkosjärj." sheetId="6" r:id="rId3"/>
    <sheet name="kunnat_shp_2017_kuntakoodi_nous" sheetId="4" r:id="rId4"/>
    <sheet name="kunnat_shp_2017_erva_kunnat" sheetId="7" r:id="rId5"/>
    <sheet name="Taul1" sheetId="10" r:id="rId6"/>
  </sheets>
  <definedNames>
    <definedName name="_xlnm.Print_Area" localSheetId="2">'kunnat_shp_2017_ aakkosjärj.'!$A$1:$G$304</definedName>
    <definedName name="_xlnm.Print_Area" localSheetId="3">kunnat_shp_2017_kuntakoodi_nous!$A$1:$G$302</definedName>
    <definedName name="_xlnm.Print_Area" localSheetId="1">shp_jäsenkunnat_2017_lkm!$A$1:$J$360</definedName>
  </definedNames>
  <calcPr calcId="152511"/>
</workbook>
</file>

<file path=xl/calcChain.xml><?xml version="1.0" encoding="utf-8"?>
<calcChain xmlns="http://schemas.openxmlformats.org/spreadsheetml/2006/main">
  <c r="H302" i="5" l="1"/>
  <c r="G302" i="7"/>
  <c r="E302" i="7"/>
  <c r="H357" i="5"/>
  <c r="C35" i="9"/>
</calcChain>
</file>

<file path=xl/sharedStrings.xml><?xml version="1.0" encoding="utf-8"?>
<sst xmlns="http://schemas.openxmlformats.org/spreadsheetml/2006/main" count="4295" uniqueCount="452">
  <si>
    <t>kunta-
koodi</t>
  </si>
  <si>
    <t>kunta</t>
  </si>
  <si>
    <t>shp:n koodi</t>
  </si>
  <si>
    <t>sairaanhoitopiiri</t>
  </si>
  <si>
    <t>Akaa</t>
  </si>
  <si>
    <t>Pirkanmaa</t>
  </si>
  <si>
    <t>Alajärvi</t>
  </si>
  <si>
    <t>Etelä-Pohjanmaa</t>
  </si>
  <si>
    <t>Alavieska</t>
  </si>
  <si>
    <t>Pohjois-Pohjanmaa</t>
  </si>
  <si>
    <t>Alavus</t>
  </si>
  <si>
    <t>Päijät-Häme</t>
  </si>
  <si>
    <t>Asikkala</t>
  </si>
  <si>
    <t>Askola</t>
  </si>
  <si>
    <t>HUS</t>
  </si>
  <si>
    <t>Aura</t>
  </si>
  <si>
    <t>Varsinais-Suomi</t>
  </si>
  <si>
    <t>Enonkoski</t>
  </si>
  <si>
    <t>Itä-Savo</t>
  </si>
  <si>
    <t>Enontekiö</t>
  </si>
  <si>
    <t>Lappi</t>
  </si>
  <si>
    <t>Espoo</t>
  </si>
  <si>
    <t>Eura</t>
  </si>
  <si>
    <t>Satakunta</t>
  </si>
  <si>
    <t>Eurajoki</t>
  </si>
  <si>
    <t>Evijärvi</t>
  </si>
  <si>
    <t>Forssa</t>
  </si>
  <si>
    <t>Kanta-Häme</t>
  </si>
  <si>
    <t>Haapajärvi</t>
  </si>
  <si>
    <t>Haapavesi</t>
  </si>
  <si>
    <t>Hailuoto</t>
  </si>
  <si>
    <t>Halsua</t>
  </si>
  <si>
    <t>Keski-Pohjanmaa</t>
  </si>
  <si>
    <t>Hamina</t>
  </si>
  <si>
    <t>Kymenlaakso</t>
  </si>
  <si>
    <t>Hankasalmi</t>
  </si>
  <si>
    <t>Keski-Suomi</t>
  </si>
  <si>
    <t>Hanko</t>
  </si>
  <si>
    <t>Harjavalta</t>
  </si>
  <si>
    <t>Hartola</t>
  </si>
  <si>
    <t>Hattula</t>
  </si>
  <si>
    <t>Hausjärvi</t>
  </si>
  <si>
    <t>Heinola</t>
  </si>
  <si>
    <t>Heinävesi</t>
  </si>
  <si>
    <t>Pohjois-Karjala</t>
  </si>
  <si>
    <t>Helsinki</t>
  </si>
  <si>
    <t>Hirvensalmi</t>
  </si>
  <si>
    <t>Etelä-Savo</t>
  </si>
  <si>
    <t>Hollola</t>
  </si>
  <si>
    <t>Honkajoki</t>
  </si>
  <si>
    <t>Huittinen</t>
  </si>
  <si>
    <t>Humppila</t>
  </si>
  <si>
    <t>Hyrynsalmi</t>
  </si>
  <si>
    <t>Kainuu</t>
  </si>
  <si>
    <t>Hyvinkää</t>
  </si>
  <si>
    <t>Hämeenkyrö</t>
  </si>
  <si>
    <t>Hämeenlinna</t>
  </si>
  <si>
    <t>Ii</t>
  </si>
  <si>
    <t>Iisalmi</t>
  </si>
  <si>
    <t>Pohjois-Savo</t>
  </si>
  <si>
    <t>Iitti</t>
  </si>
  <si>
    <t>Ikaalinen</t>
  </si>
  <si>
    <t>Ilmajoki</t>
  </si>
  <si>
    <t>Ilomantsi</t>
  </si>
  <si>
    <t>Imatra</t>
  </si>
  <si>
    <t>Etelä-Karjala</t>
  </si>
  <si>
    <t>Inari</t>
  </si>
  <si>
    <t>Inkoo</t>
  </si>
  <si>
    <t>Isojoki</t>
  </si>
  <si>
    <t>Isokyrö</t>
  </si>
  <si>
    <t>Janakkala</t>
  </si>
  <si>
    <t>Joensuu</t>
  </si>
  <si>
    <t>Jokioinen</t>
  </si>
  <si>
    <t>Joroinen</t>
  </si>
  <si>
    <t>Joutsa</t>
  </si>
  <si>
    <t>Juuka</t>
  </si>
  <si>
    <t>Juupajoki</t>
  </si>
  <si>
    <t>Juva</t>
  </si>
  <si>
    <t>Jyväskylä</t>
  </si>
  <si>
    <t>Jämijärvi</t>
  </si>
  <si>
    <t>Jämsä</t>
  </si>
  <si>
    <t>Järvenpää</t>
  </si>
  <si>
    <t>Kaarina</t>
  </si>
  <si>
    <t>Kaavi</t>
  </si>
  <si>
    <t>Kajaani</t>
  </si>
  <si>
    <t>Kalajoki</t>
  </si>
  <si>
    <t>Kangasala</t>
  </si>
  <si>
    <t>Kangasniemi</t>
  </si>
  <si>
    <t>Kankaanpää</t>
  </si>
  <si>
    <t>Kannonkoski</t>
  </si>
  <si>
    <t>Kannus</t>
  </si>
  <si>
    <t>Karijoki</t>
  </si>
  <si>
    <t>Karkkila</t>
  </si>
  <si>
    <t>Karstula</t>
  </si>
  <si>
    <t>Karvia</t>
  </si>
  <si>
    <t>Kaskinen</t>
  </si>
  <si>
    <t>Vaasa</t>
  </si>
  <si>
    <t>Kauhajoki</t>
  </si>
  <si>
    <t>Kauhava</t>
  </si>
  <si>
    <t>Kauniainen</t>
  </si>
  <si>
    <t>Kaustinen</t>
  </si>
  <si>
    <t>Keitele</t>
  </si>
  <si>
    <t>Kemi</t>
  </si>
  <si>
    <t>Länsi-Pohja</t>
  </si>
  <si>
    <t>Kemijärvi</t>
  </si>
  <si>
    <t>Keminmaa</t>
  </si>
  <si>
    <t>Kemiönsaari</t>
  </si>
  <si>
    <t>Kempele</t>
  </si>
  <si>
    <t>Kerava</t>
  </si>
  <si>
    <t>Keuruu</t>
  </si>
  <si>
    <t>Kihniö</t>
  </si>
  <si>
    <t>Kinnula</t>
  </si>
  <si>
    <t>Kirkkonummi</t>
  </si>
  <si>
    <t>Kitee</t>
  </si>
  <si>
    <t>Kittilä</t>
  </si>
  <si>
    <t>Kiuruvesi</t>
  </si>
  <si>
    <t>Kivijärvi</t>
  </si>
  <si>
    <t>Kokemäki</t>
  </si>
  <si>
    <t>Kokkola</t>
  </si>
  <si>
    <t>Kolari</t>
  </si>
  <si>
    <t>Konnevesi</t>
  </si>
  <si>
    <t>Kontiolahti</t>
  </si>
  <si>
    <t>Korsnäs</t>
  </si>
  <si>
    <t>Koski tl</t>
  </si>
  <si>
    <t>Kotka</t>
  </si>
  <si>
    <t>Kouvola</t>
  </si>
  <si>
    <t>Kristiinankaupunki</t>
  </si>
  <si>
    <t>Kruunupyy</t>
  </si>
  <si>
    <t>Kuhmo</t>
  </si>
  <si>
    <t>Kuhmoinen</t>
  </si>
  <si>
    <t>Kuopio</t>
  </si>
  <si>
    <t>Kuortane</t>
  </si>
  <si>
    <t>Kurikka</t>
  </si>
  <si>
    <t>Kustavi</t>
  </si>
  <si>
    <t>Kuusamo</t>
  </si>
  <si>
    <t>Kyyjärvi</t>
  </si>
  <si>
    <t>Kärkölä</t>
  </si>
  <si>
    <t>Kärsämäki</t>
  </si>
  <si>
    <t>Lahti</t>
  </si>
  <si>
    <t>Laihia</t>
  </si>
  <si>
    <t>Laitila</t>
  </si>
  <si>
    <t>Lapinjärvi</t>
  </si>
  <si>
    <t>Lapinlahti</t>
  </si>
  <si>
    <t>Lappajärvi</t>
  </si>
  <si>
    <t>Lappeenranta</t>
  </si>
  <si>
    <t>Lapua</t>
  </si>
  <si>
    <t>Laukaa</t>
  </si>
  <si>
    <t>Lemi</t>
  </si>
  <si>
    <t>Lempäälä</t>
  </si>
  <si>
    <t>Leppävirta</t>
  </si>
  <si>
    <t>Lestijärvi</t>
  </si>
  <si>
    <t>Lieksa</t>
  </si>
  <si>
    <t>Lieto</t>
  </si>
  <si>
    <t>Liminka</t>
  </si>
  <si>
    <t>Liperi</t>
  </si>
  <si>
    <t>Lohja</t>
  </si>
  <si>
    <t>Loimaa</t>
  </si>
  <si>
    <t>Loppi</t>
  </si>
  <si>
    <t>Loviisa</t>
  </si>
  <si>
    <t>Luhanka</t>
  </si>
  <si>
    <t>Lumijoki</t>
  </si>
  <si>
    <t>Luoto</t>
  </si>
  <si>
    <t>Luumäki</t>
  </si>
  <si>
    <t>Maalahti</t>
  </si>
  <si>
    <t>Marttila</t>
  </si>
  <si>
    <t>Masku</t>
  </si>
  <si>
    <t>Merijärvi</t>
  </si>
  <si>
    <t>Merikarvia</t>
  </si>
  <si>
    <t>Miehikkälä</t>
  </si>
  <si>
    <t>Mikkeli</t>
  </si>
  <si>
    <t>Muhos</t>
  </si>
  <si>
    <t>Multia</t>
  </si>
  <si>
    <t>Muonio</t>
  </si>
  <si>
    <t>Mustasaari</t>
  </si>
  <si>
    <t>Muurame</t>
  </si>
  <si>
    <t>Mynämäki</t>
  </si>
  <si>
    <t>Myrskylä</t>
  </si>
  <si>
    <t>Mäntsälä</t>
  </si>
  <si>
    <t>Mänttä-Vilppula</t>
  </si>
  <si>
    <t>Mäntyharju</t>
  </si>
  <si>
    <t>Naantali</t>
  </si>
  <si>
    <t>Nakkila</t>
  </si>
  <si>
    <t>Nivala</t>
  </si>
  <si>
    <t>Nokia</t>
  </si>
  <si>
    <t>Nousiainen</t>
  </si>
  <si>
    <t>Nurmes</t>
  </si>
  <si>
    <t>Nurmijärvi</t>
  </si>
  <si>
    <t>Närpiö</t>
  </si>
  <si>
    <t>Orimattila</t>
  </si>
  <si>
    <t>Oripää</t>
  </si>
  <si>
    <t>Orivesi</t>
  </si>
  <si>
    <t>Oulainen</t>
  </si>
  <si>
    <t>Oulu</t>
  </si>
  <si>
    <t>Outokumpu</t>
  </si>
  <si>
    <t>Padasjoki</t>
  </si>
  <si>
    <t>Paimio</t>
  </si>
  <si>
    <t>Paltamo</t>
  </si>
  <si>
    <t>Parikkala</t>
  </si>
  <si>
    <t>Parkano</t>
  </si>
  <si>
    <t>Pedersöre</t>
  </si>
  <si>
    <t>Pelkosenniemi</t>
  </si>
  <si>
    <t>Pello</t>
  </si>
  <si>
    <t>Perho</t>
  </si>
  <si>
    <t>Pertunmaa</t>
  </si>
  <si>
    <t>Petäjävesi</t>
  </si>
  <si>
    <t>Pieksämäki</t>
  </si>
  <si>
    <t>Pielavesi</t>
  </si>
  <si>
    <t>Pietarsaari</t>
  </si>
  <si>
    <t>Pihtipudas</t>
  </si>
  <si>
    <t>Pirkkala</t>
  </si>
  <si>
    <t>Polvijärvi</t>
  </si>
  <si>
    <t>Pomarkku</t>
  </si>
  <si>
    <t>Pori</t>
  </si>
  <si>
    <t>Pornainen</t>
  </si>
  <si>
    <t>Porvoo</t>
  </si>
  <si>
    <t>Posio</t>
  </si>
  <si>
    <t>Pudasjärvi</t>
  </si>
  <si>
    <t>Pukkila</t>
  </si>
  <si>
    <t>Punkalaidun</t>
  </si>
  <si>
    <t>Puolanka</t>
  </si>
  <si>
    <t>Puumala</t>
  </si>
  <si>
    <t>Pyhtää</t>
  </si>
  <si>
    <t>Pyhäjoki</t>
  </si>
  <si>
    <t>Pyhäjärvi</t>
  </si>
  <si>
    <t>Pyhäntä</t>
  </si>
  <si>
    <t>Pyhäranta</t>
  </si>
  <si>
    <t>Pälkäne</t>
  </si>
  <si>
    <t>Pöytyä</t>
  </si>
  <si>
    <t>Raahe</t>
  </si>
  <si>
    <t>Raasepori</t>
  </si>
  <si>
    <t>Raisio</t>
  </si>
  <si>
    <t>Rantasalmi</t>
  </si>
  <si>
    <t>Ranua</t>
  </si>
  <si>
    <t>Rauma</t>
  </si>
  <si>
    <t>Rautalampi</t>
  </si>
  <si>
    <t>Rautavaara</t>
  </si>
  <si>
    <t>Rautjärvi</t>
  </si>
  <si>
    <t>Reisjärvi</t>
  </si>
  <si>
    <t>Riihimäki</t>
  </si>
  <si>
    <t>Ristijärvi</t>
  </si>
  <si>
    <t>Rovaniemi</t>
  </si>
  <si>
    <t>Ruokolahti</t>
  </si>
  <si>
    <t>Ruovesi</t>
  </si>
  <si>
    <t>Rusko</t>
  </si>
  <si>
    <t>Rääkkylä</t>
  </si>
  <si>
    <t>Saarijärvi</t>
  </si>
  <si>
    <t>Salla</t>
  </si>
  <si>
    <t>Salo</t>
  </si>
  <si>
    <t>Sastamala</t>
  </si>
  <si>
    <t>Sauvo</t>
  </si>
  <si>
    <t>Savitaipale</t>
  </si>
  <si>
    <t>Savonlinna</t>
  </si>
  <si>
    <t>Savukoski</t>
  </si>
  <si>
    <t>Seinäjoki</t>
  </si>
  <si>
    <t>Sievi</t>
  </si>
  <si>
    <t>Siikainen</t>
  </si>
  <si>
    <t>Siikajoki</t>
  </si>
  <si>
    <t>Siikalatva</t>
  </si>
  <si>
    <t>Siilinjärvi</t>
  </si>
  <si>
    <t>Simo</t>
  </si>
  <si>
    <t>Sipoo</t>
  </si>
  <si>
    <t>Siuntio</t>
  </si>
  <si>
    <t>Sodankylä</t>
  </si>
  <si>
    <t>Soini</t>
  </si>
  <si>
    <t>Somero</t>
  </si>
  <si>
    <t>Sonkajärvi</t>
  </si>
  <si>
    <t>Sotkamo</t>
  </si>
  <si>
    <t>Sulkava</t>
  </si>
  <si>
    <t>Suomussalmi</t>
  </si>
  <si>
    <t>Suonenjoki</t>
  </si>
  <si>
    <t>Sysmä</t>
  </si>
  <si>
    <t>Säkylä</t>
  </si>
  <si>
    <t>Taipalsaari</t>
  </si>
  <si>
    <t>Taivalkoski</t>
  </si>
  <si>
    <t>Taivassalo</t>
  </si>
  <si>
    <t>Tammela</t>
  </si>
  <si>
    <t>Tampere</t>
  </si>
  <si>
    <t>Tervo</t>
  </si>
  <si>
    <t>Tervola</t>
  </si>
  <si>
    <t>Teuva</t>
  </si>
  <si>
    <t>Tohmajärvi</t>
  </si>
  <si>
    <t>Toholampi</t>
  </si>
  <si>
    <t>Toivakka</t>
  </si>
  <si>
    <t>Tornio</t>
  </si>
  <si>
    <t>Turku</t>
  </si>
  <si>
    <t>Tuusniemi</t>
  </si>
  <si>
    <t>Tuusula</t>
  </si>
  <si>
    <t>Tyrnävä</t>
  </si>
  <si>
    <t>Ulvila</t>
  </si>
  <si>
    <t>Urjala</t>
  </si>
  <si>
    <t>Utajärvi</t>
  </si>
  <si>
    <t>Utsjoki</t>
  </si>
  <si>
    <t>Uurainen</t>
  </si>
  <si>
    <t>Uusikaarlepyy</t>
  </si>
  <si>
    <t>Uusikaupunki</t>
  </si>
  <si>
    <t>Vaala</t>
  </si>
  <si>
    <t>Valkeakoski</t>
  </si>
  <si>
    <t>Valtimo</t>
  </si>
  <si>
    <t>Vantaa</t>
  </si>
  <si>
    <t>Varkaus</t>
  </si>
  <si>
    <t>Vehmaa</t>
  </si>
  <si>
    <t>Vesanto</t>
  </si>
  <si>
    <t>Vesilahti</t>
  </si>
  <si>
    <t>Veteli</t>
  </si>
  <si>
    <t>Vieremä</t>
  </si>
  <si>
    <t>Vihti</t>
  </si>
  <si>
    <t>Viitasaari</t>
  </si>
  <si>
    <t>Vimpeli</t>
  </si>
  <si>
    <t>Virolahti</t>
  </si>
  <si>
    <t>Virrat</t>
  </si>
  <si>
    <t>Ylitornio</t>
  </si>
  <si>
    <t>Ylivieska</t>
  </si>
  <si>
    <t>Ylöjärvi</t>
  </si>
  <si>
    <t>Ypäjä</t>
  </si>
  <si>
    <t>Ähtäri</t>
  </si>
  <si>
    <t>Äänekoski</t>
  </si>
  <si>
    <t>jäsenkuntia</t>
  </si>
  <si>
    <t>Yht.</t>
  </si>
  <si>
    <t>Etelä-Karjala *</t>
  </si>
  <si>
    <t>Itä-Savo *</t>
  </si>
  <si>
    <t>Kainuu *</t>
  </si>
  <si>
    <t>Pohjois-Karjala *</t>
  </si>
  <si>
    <t>Päijät-Häme *</t>
  </si>
  <si>
    <t>Etelä-Karjalan sosiaali- ja terveyspiiri</t>
  </si>
  <si>
    <t>Kainuun maakunta</t>
  </si>
  <si>
    <t>Itä-Savon sairaanhoitopiiri - Sosteri</t>
  </si>
  <si>
    <t>Pohjois-Karjalan sairaanhoito- ja sosiaalipalvelujen ky</t>
  </si>
  <si>
    <t>Päijät-Hämeen sosiaali- ja terveysyhtymä</t>
  </si>
  <si>
    <t>* = shp osa monitoimialaista kokonaisuutta</t>
  </si>
  <si>
    <t>Keski-Pohjanmaa *</t>
  </si>
  <si>
    <t>Kymenlaakso *</t>
  </si>
  <si>
    <t>Pohjois-Pohjanmaa *</t>
  </si>
  <si>
    <t>Pirkanmaa *</t>
  </si>
  <si>
    <t>Keski-Pohjanmaan erikoissairaanhoito- ja peruspalvelukuntayht.</t>
  </si>
  <si>
    <t>Kymenlaakson sairaanhoito- ja sosiaalipalvelujen kuntayhtymä</t>
  </si>
  <si>
    <t>Vöyri</t>
  </si>
  <si>
    <t xml:space="preserve"> </t>
  </si>
  <si>
    <t>erva-alue</t>
  </si>
  <si>
    <t>HYKS</t>
  </si>
  <si>
    <t>TAYS</t>
  </si>
  <si>
    <t>KYS</t>
  </si>
  <si>
    <t>OYS</t>
  </si>
  <si>
    <t>TYKS</t>
  </si>
  <si>
    <t>HYKS-erva</t>
  </si>
  <si>
    <t>TYKS-erva</t>
  </si>
  <si>
    <t>TAYS-erva</t>
  </si>
  <si>
    <t>KYS-erva</t>
  </si>
  <si>
    <t>OYS-erva</t>
  </si>
  <si>
    <t>Manner-Suomi yht.</t>
  </si>
  <si>
    <t>kuntia</t>
  </si>
  <si>
    <t>erva-alueella</t>
  </si>
  <si>
    <t>erva-alueella kuntia</t>
  </si>
  <si>
    <t>Parainen</t>
  </si>
  <si>
    <t>Pirkanmaan sairaanhoitopiiri</t>
  </si>
  <si>
    <t>Pohjois-Pohjanmaan sairaanhoitopiiri</t>
  </si>
  <si>
    <t>Satakunnan sairaanhoitopiiri</t>
  </si>
  <si>
    <t xml:space="preserve">Etelä-Karjala </t>
  </si>
  <si>
    <t xml:space="preserve">Itä-Savo </t>
  </si>
  <si>
    <t xml:space="preserve">Kainuu </t>
  </si>
  <si>
    <t xml:space="preserve">Keski-Pohjanmaa </t>
  </si>
  <si>
    <t xml:space="preserve">Kymenlaakso </t>
  </si>
  <si>
    <t xml:space="preserve">Pirkanmaa </t>
  </si>
  <si>
    <t xml:space="preserve">Pohjois-Karjala </t>
  </si>
  <si>
    <t xml:space="preserve">Pohjois-Pohjanmaa </t>
  </si>
  <si>
    <t xml:space="preserve">Päijät-Häme </t>
  </si>
  <si>
    <t>Keski-Suomen sairaanhoitopiiri</t>
  </si>
  <si>
    <t>Keski-Suomi *</t>
  </si>
  <si>
    <t>Yhteensä</t>
  </si>
  <si>
    <t>kuntien lkm</t>
  </si>
  <si>
    <t>shp:ssä jäsenkuntia</t>
  </si>
  <si>
    <t>HUS = Helsingin ja Uudenmaan sairaanhoitopiiri</t>
  </si>
  <si>
    <t>lyhennettä käytetty myös taulukoissa</t>
  </si>
  <si>
    <t>shp</t>
  </si>
  <si>
    <t xml:space="preserve">Erityishuoltopiiri on osa Etelä-Karjalan, Kainuun, Keski-Pohjanmaan, </t>
  </si>
  <si>
    <t xml:space="preserve">Keski-Suomen, Kymenlaakson, Pirkanmaan, Pohjois-Karjalan, </t>
  </si>
  <si>
    <t>Pohjois-Pohjanmaan ja Satakunnan sairaanhoitopiirien toimintaa.</t>
  </si>
  <si>
    <t>Vuoden 2017 alussa toteutuu kaksi kuntaliitosta: Eurajoen ja Luvian (Satakunnan shp) sekä Kuopion ja Juankosken liitokset (Pohjois-Savon shp).</t>
  </si>
  <si>
    <t>TAUSTATIEDOT - SAIRAANHOITOPIIRIEN JÄSENKUNTIEN MÄÄRÄT VUONNA 2017</t>
  </si>
  <si>
    <t>Sairaanhoitopiirien jäsenkunnat ovat vuonna 2017 samat kuin vuonna 2016.</t>
  </si>
  <si>
    <t>Erva-alueiden sairaanhoitopiirijaot ovat vuonna 2017 samat kuin vuonna 2016.</t>
  </si>
  <si>
    <t>KUNNAT SAIRAANHOITOPIIREITTÄIN VUONNA 2017</t>
  </si>
  <si>
    <t>Satakunta *</t>
  </si>
  <si>
    <t>KUNNAT SAIRAANHOITOPIIREITTÄIN VUONNA 2017 - kunnat aakkosjärj.</t>
  </si>
  <si>
    <t>KUNNAT SAIRAANHOITOPIIREITTÄIN VUONNA 2017 - kuntakoodi nouseva</t>
  </si>
  <si>
    <t>KUNNAT SAIRAANHOITOPIIREITTÄIN JA ERVA-ALUEITTAIN VUONNA 2017</t>
  </si>
  <si>
    <t>Varsinais-Suomen sairaanhoitopiiri</t>
  </si>
  <si>
    <t>03:Varsinais-Suomen sairaanhoitopiiri</t>
  </si>
  <si>
    <t>04:Satakunnan sairaanhoitopiiri</t>
  </si>
  <si>
    <t>Kanta-Hämeen sairaanhoitopiiri</t>
  </si>
  <si>
    <t>05:Kanta-Hämeen sairaanhoitopiiri</t>
  </si>
  <si>
    <t>06:Pirkanmaan sairaanhoitopiiri</t>
  </si>
  <si>
    <t>Päijät-Hämeen sairaanhoitopiiri</t>
  </si>
  <si>
    <t>07:Päijät-Hämeen sairaanhoitopiiri</t>
  </si>
  <si>
    <t>Kymenlaakson sairaanhoitopiiri</t>
  </si>
  <si>
    <t>08:Kymenlaakson sairaanhoitopiiri</t>
  </si>
  <si>
    <t>Etelä-Karjalan sairaanhoitopiiri</t>
  </si>
  <si>
    <t>09:Etelä-Karjalan sairaanhoitopiiri</t>
  </si>
  <si>
    <t>Etelä-Savon sairaanhoitopiiri</t>
  </si>
  <si>
    <t>10:Etelä-Savon sairaanhoitopiiri</t>
  </si>
  <si>
    <t>Itä-Savon sairaanhoitopiiri</t>
  </si>
  <si>
    <t>11:Itä-Savon sairaanhoitopiiri</t>
  </si>
  <si>
    <t>Pohjois-Karjalan sairaanhoitopiiri</t>
  </si>
  <si>
    <t>12:Pohjois-Karjalan sairaanhoitopiiri</t>
  </si>
  <si>
    <t>Pohjois-Savon sairaanhoitopiiri</t>
  </si>
  <si>
    <t>13:Pohjois-Savon sairaanhoitopiiri</t>
  </si>
  <si>
    <t>14:Keski-Suomen sairaanhoitopiiri</t>
  </si>
  <si>
    <t>Etelä-Pohjanmaan sairaanhoitopiiri</t>
  </si>
  <si>
    <t>15:Etelä-Pohjanmaan sairaanhoitopiiri</t>
  </si>
  <si>
    <t>Vaasan sairaanhoitopiiri</t>
  </si>
  <si>
    <t>16:Vaasan sairaanhoitopiiri</t>
  </si>
  <si>
    <t>Keski-Pohjanmaan sairaanhoitopiiri</t>
  </si>
  <si>
    <t>17:Keski-Pohjanmaan sairaanhoitopiiri</t>
  </si>
  <si>
    <t>18:Pohjois-Pohjanmaan sairaanhoitopiiri</t>
  </si>
  <si>
    <t>Kainuun sairaanhoitopiiri</t>
  </si>
  <si>
    <t>19:Kainuun sairaanhoitopiiri</t>
  </si>
  <si>
    <t>Länsi-Pohjan sairaanhoitopiiri</t>
  </si>
  <si>
    <t>20:Länsi-Pohjan sairaanhoitopiiri</t>
  </si>
  <si>
    <t>Lapin sairaanhoitopiiri</t>
  </si>
  <si>
    <t>21:Lapin sairaanhoitopiiri</t>
  </si>
  <si>
    <t>Ahvenanmaan maakunta</t>
  </si>
  <si>
    <t>22:Ahvenanmaan maakunta</t>
  </si>
  <si>
    <t>Helsingin ja Uudenmaan sairaanhoitopiiri</t>
  </si>
  <si>
    <t>25:Helsingin ja Uudenmaan sairaanhoitopiiri</t>
  </si>
  <si>
    <t>Code:</t>
  </si>
  <si>
    <t>New Code</t>
  </si>
  <si>
    <t>Name-FI</t>
  </si>
  <si>
    <t>Name-SV</t>
  </si>
  <si>
    <t>03</t>
  </si>
  <si>
    <t>04</t>
  </si>
  <si>
    <t>05</t>
  </si>
  <si>
    <t>06</t>
  </si>
  <si>
    <t>07</t>
  </si>
  <si>
    <t>Egentliga Finlands sjukvårdsdistrikt</t>
  </si>
  <si>
    <t>Satakunta sjukvårdsdistrikt</t>
  </si>
  <si>
    <t>Centrala Tavastlands sjukvårdsdistrikt</t>
  </si>
  <si>
    <t>Birkalands sjukvårdsdistrikt</t>
  </si>
  <si>
    <t>Päijät-Häme sjukvårdsdistrikt</t>
  </si>
  <si>
    <t>Kymmenedalens sjukvårdsdistrikt</t>
  </si>
  <si>
    <t>Södra Karelens sjukvårdsdistrikt</t>
  </si>
  <si>
    <t>Södra Savolax sjukvårdsdistrikt</t>
  </si>
  <si>
    <t>Östra Savolax sjukvårdsdistrikt</t>
  </si>
  <si>
    <t>Norra Karelens sjukvårdsdistrikt</t>
  </si>
  <si>
    <t>Norra Savolax sjukvårdsdistrikt</t>
  </si>
  <si>
    <t>Mellersta Finlands sjukvårdsdistrikt</t>
  </si>
  <si>
    <t>Syd-Österbottens sjukvårdsdistrikt</t>
  </si>
  <si>
    <t>Vasa sjukvårdsdistrikt</t>
  </si>
  <si>
    <t>Mellersta Österbottens sjukvårdsdistrikt</t>
  </si>
  <si>
    <t>Norra Österbottens sjukvårdsdistrikt</t>
  </si>
  <si>
    <t>Kajanalands sjukvårdsdistrikt</t>
  </si>
  <si>
    <t>Länsi-Pohja sjukvårdsdistrikt</t>
  </si>
  <si>
    <t>Lapplands sjukvårdsdistrikt</t>
  </si>
  <si>
    <t>Helsingfors och Nylands sjukvårdsdistrikt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</si>
</sst>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sz val="10"/>
      <name val="Verdana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 wrapText="1"/>
    </xf>
    <xf numFmtId="14" fontId="3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14" fontId="3" fillId="0" borderId="0" xfId="0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vertical="top"/>
    </xf>
    <xf numFmtId="0" fontId="5" fillId="0" borderId="0" xfId="0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horizontal="center" vertical="top" wrapText="1"/>
    </xf>
    <xf numFmtId="0" fontId="5" fillId="0" borderId="0" xfId="0" quotePrefix="1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0" fillId="0" borderId="0" xfId="0" applyBorder="1"/>
    <xf numFmtId="0" fontId="5" fillId="0" borderId="0" xfId="0" applyFont="1" applyBorder="1" applyAlignment="1">
      <alignment horizontal="right" vertical="top" wrapText="1"/>
    </xf>
    <xf numFmtId="0" fontId="6" fillId="0" borderId="0" xfId="0" applyFont="1" applyFill="1" applyBorder="1" applyAlignment="1">
      <alignment vertical="top"/>
    </xf>
    <xf numFmtId="0" fontId="0" fillId="0" borderId="0" xfId="0" applyFill="1" applyBorder="1"/>
    <xf numFmtId="0" fontId="6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1" fontId="5" fillId="0" borderId="0" xfId="0" applyNumberFormat="1" applyFont="1" applyBorder="1" applyAlignment="1">
      <alignment horizontal="center" vertical="top" wrapText="1"/>
    </xf>
    <xf numFmtId="1" fontId="6" fillId="0" borderId="0" xfId="0" applyNumberFormat="1" applyFont="1" applyBorder="1" applyAlignment="1">
      <alignment horizontal="center" vertical="top"/>
    </xf>
    <xf numFmtId="1" fontId="5" fillId="0" borderId="0" xfId="0" applyNumberFormat="1" applyFont="1" applyBorder="1" applyAlignment="1">
      <alignment horizontal="center" vertical="top"/>
    </xf>
    <xf numFmtId="0" fontId="7" fillId="0" borderId="0" xfId="0" applyFont="1"/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14" fontId="3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14" fontId="3" fillId="0" borderId="0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5" fillId="0" borderId="0" xfId="0" quotePrefix="1" applyNumberFormat="1" applyFont="1" applyFill="1" applyBorder="1" applyAlignment="1">
      <alignment horizontal="center" vertical="top" wrapText="1"/>
    </xf>
    <xf numFmtId="1" fontId="5" fillId="0" borderId="0" xfId="0" applyNumberFormat="1" applyFont="1" applyFill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1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top" wrapText="1"/>
    </xf>
    <xf numFmtId="0" fontId="9" fillId="0" borderId="0" xfId="0" applyFont="1"/>
    <xf numFmtId="0" fontId="6" fillId="0" borderId="0" xfId="0" applyFont="1"/>
    <xf numFmtId="0" fontId="10" fillId="0" borderId="0" xfId="0" applyFont="1" applyBorder="1" applyAlignment="1">
      <alignment horizontal="center" vertical="top"/>
    </xf>
    <xf numFmtId="0" fontId="0" fillId="0" borderId="0" xfId="0" quotePrefix="1"/>
    <xf numFmtId="0" fontId="0" fillId="0" borderId="1" xfId="0" applyBorder="1"/>
    <xf numFmtId="0" fontId="2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A10" workbookViewId="0">
      <selection activeCell="E13" sqref="E13:I34"/>
    </sheetView>
  </sheetViews>
  <sheetFormatPr defaultRowHeight="12.75" x14ac:dyDescent="0.2"/>
  <cols>
    <col min="1" max="1" width="21.140625" customWidth="1"/>
    <col min="3" max="3" width="12" customWidth="1"/>
    <col min="4" max="4" width="12.85546875" customWidth="1"/>
  </cols>
  <sheetData>
    <row r="2" spans="1:15" x14ac:dyDescent="0.2">
      <c r="A2" s="26" t="s">
        <v>377</v>
      </c>
    </row>
    <row r="4" spans="1:15" x14ac:dyDescent="0.2">
      <c r="A4" s="55" t="s">
        <v>376</v>
      </c>
      <c r="O4" s="54"/>
    </row>
    <row r="6" spans="1:15" x14ac:dyDescent="0.2">
      <c r="A6" s="55" t="s">
        <v>378</v>
      </c>
    </row>
    <row r="8" spans="1:15" x14ac:dyDescent="0.2">
      <c r="A8" s="55" t="s">
        <v>379</v>
      </c>
    </row>
    <row r="11" spans="1:15" x14ac:dyDescent="0.2">
      <c r="C11" s="27" t="s">
        <v>316</v>
      </c>
      <c r="D11" s="27"/>
    </row>
    <row r="12" spans="1:15" x14ac:dyDescent="0.2">
      <c r="A12" t="s">
        <v>372</v>
      </c>
      <c r="C12">
        <v>2017</v>
      </c>
    </row>
    <row r="13" spans="1:15" x14ac:dyDescent="0.2">
      <c r="C13" t="s">
        <v>423</v>
      </c>
      <c r="D13" t="s">
        <v>424</v>
      </c>
      <c r="E13" t="s">
        <v>425</v>
      </c>
      <c r="F13" t="s">
        <v>426</v>
      </c>
    </row>
    <row r="14" spans="1:15" x14ac:dyDescent="0.2">
      <c r="A14" t="s">
        <v>356</v>
      </c>
      <c r="C14">
        <v>9</v>
      </c>
      <c r="E14" t="s">
        <v>395</v>
      </c>
      <c r="I14" t="s">
        <v>386</v>
      </c>
    </row>
    <row r="15" spans="1:15" x14ac:dyDescent="0.2">
      <c r="A15" t="s">
        <v>7</v>
      </c>
      <c r="C15">
        <v>18</v>
      </c>
      <c r="E15" t="s">
        <v>406</v>
      </c>
      <c r="I15" t="s">
        <v>387</v>
      </c>
    </row>
    <row r="16" spans="1:15" x14ac:dyDescent="0.2">
      <c r="A16" t="s">
        <v>47</v>
      </c>
      <c r="C16">
        <v>9</v>
      </c>
      <c r="E16" t="s">
        <v>397</v>
      </c>
      <c r="I16" t="s">
        <v>389</v>
      </c>
    </row>
    <row r="17" spans="1:9" x14ac:dyDescent="0.2">
      <c r="A17" t="s">
        <v>14</v>
      </c>
      <c r="C17">
        <v>24</v>
      </c>
      <c r="E17" t="s">
        <v>421</v>
      </c>
      <c r="I17" t="s">
        <v>390</v>
      </c>
    </row>
    <row r="18" spans="1:9" x14ac:dyDescent="0.2">
      <c r="A18" t="s">
        <v>357</v>
      </c>
      <c r="C18">
        <v>4</v>
      </c>
      <c r="E18" t="s">
        <v>399</v>
      </c>
      <c r="I18" t="s">
        <v>392</v>
      </c>
    </row>
    <row r="19" spans="1:9" x14ac:dyDescent="0.2">
      <c r="A19" t="s">
        <v>358</v>
      </c>
      <c r="C19">
        <v>8</v>
      </c>
      <c r="E19" t="s">
        <v>413</v>
      </c>
      <c r="I19" t="s">
        <v>394</v>
      </c>
    </row>
    <row r="20" spans="1:9" x14ac:dyDescent="0.2">
      <c r="A20" t="s">
        <v>27</v>
      </c>
      <c r="C20">
        <v>11</v>
      </c>
      <c r="D20" s="57" t="s">
        <v>429</v>
      </c>
      <c r="E20" t="s">
        <v>388</v>
      </c>
      <c r="I20" t="s">
        <v>396</v>
      </c>
    </row>
    <row r="21" spans="1:9" x14ac:dyDescent="0.2">
      <c r="A21" t="s">
        <v>359</v>
      </c>
      <c r="C21">
        <v>10</v>
      </c>
      <c r="E21" t="s">
        <v>410</v>
      </c>
      <c r="I21" t="s">
        <v>398</v>
      </c>
    </row>
    <row r="22" spans="1:9" x14ac:dyDescent="0.2">
      <c r="A22" t="s">
        <v>36</v>
      </c>
      <c r="C22">
        <v>21</v>
      </c>
      <c r="E22" t="s">
        <v>365</v>
      </c>
      <c r="I22" t="s">
        <v>400</v>
      </c>
    </row>
    <row r="23" spans="1:9" x14ac:dyDescent="0.2">
      <c r="A23" t="s">
        <v>360</v>
      </c>
      <c r="C23">
        <v>6</v>
      </c>
      <c r="E23" t="s">
        <v>393</v>
      </c>
      <c r="I23" t="s">
        <v>402</v>
      </c>
    </row>
    <row r="24" spans="1:9" x14ac:dyDescent="0.2">
      <c r="A24" t="s">
        <v>20</v>
      </c>
      <c r="C24">
        <v>15</v>
      </c>
      <c r="E24" t="s">
        <v>417</v>
      </c>
      <c r="I24" t="s">
        <v>404</v>
      </c>
    </row>
    <row r="25" spans="1:9" x14ac:dyDescent="0.2">
      <c r="A25" t="s">
        <v>103</v>
      </c>
      <c r="C25">
        <v>6</v>
      </c>
      <c r="E25" t="s">
        <v>415</v>
      </c>
      <c r="I25" t="s">
        <v>405</v>
      </c>
    </row>
    <row r="26" spans="1:9" x14ac:dyDescent="0.2">
      <c r="A26" t="s">
        <v>361</v>
      </c>
      <c r="C26">
        <v>23</v>
      </c>
      <c r="D26" s="57" t="s">
        <v>430</v>
      </c>
      <c r="E26" t="s">
        <v>353</v>
      </c>
      <c r="I26" t="s">
        <v>407</v>
      </c>
    </row>
    <row r="27" spans="1:9" x14ac:dyDescent="0.2">
      <c r="A27" t="s">
        <v>362</v>
      </c>
      <c r="C27">
        <v>14</v>
      </c>
      <c r="E27" t="s">
        <v>401</v>
      </c>
      <c r="I27" t="s">
        <v>409</v>
      </c>
    </row>
    <row r="28" spans="1:9" x14ac:dyDescent="0.2">
      <c r="A28" t="s">
        <v>363</v>
      </c>
      <c r="C28">
        <v>29</v>
      </c>
      <c r="E28" t="s">
        <v>354</v>
      </c>
      <c r="I28" t="s">
        <v>411</v>
      </c>
    </row>
    <row r="29" spans="1:9" x14ac:dyDescent="0.2">
      <c r="A29" t="s">
        <v>59</v>
      </c>
      <c r="C29">
        <v>18</v>
      </c>
      <c r="E29" t="s">
        <v>403</v>
      </c>
      <c r="I29" t="s">
        <v>412</v>
      </c>
    </row>
    <row r="30" spans="1:9" x14ac:dyDescent="0.2">
      <c r="A30" t="s">
        <v>364</v>
      </c>
      <c r="C30">
        <v>12</v>
      </c>
      <c r="D30" s="57" t="s">
        <v>431</v>
      </c>
      <c r="E30" t="s">
        <v>391</v>
      </c>
      <c r="I30" t="s">
        <v>414</v>
      </c>
    </row>
    <row r="31" spans="1:9" x14ac:dyDescent="0.2">
      <c r="A31" t="s">
        <v>23</v>
      </c>
      <c r="C31">
        <v>17</v>
      </c>
      <c r="D31" s="57" t="s">
        <v>428</v>
      </c>
      <c r="E31" t="s">
        <v>355</v>
      </c>
      <c r="I31" t="s">
        <v>416</v>
      </c>
    </row>
    <row r="32" spans="1:9" x14ac:dyDescent="0.2">
      <c r="A32" t="s">
        <v>96</v>
      </c>
      <c r="C32">
        <v>13</v>
      </c>
      <c r="E32" t="s">
        <v>408</v>
      </c>
      <c r="I32" t="s">
        <v>418</v>
      </c>
    </row>
    <row r="33" spans="1:9" x14ac:dyDescent="0.2">
      <c r="A33" t="s">
        <v>16</v>
      </c>
      <c r="C33">
        <v>28</v>
      </c>
      <c r="D33" s="57" t="s">
        <v>427</v>
      </c>
      <c r="E33" t="s">
        <v>385</v>
      </c>
      <c r="H33" t="s">
        <v>419</v>
      </c>
      <c r="I33" t="s">
        <v>420</v>
      </c>
    </row>
    <row r="34" spans="1:9" ht="9" customHeight="1" x14ac:dyDescent="0.2">
      <c r="E34" t="s">
        <v>419</v>
      </c>
      <c r="I34" t="s">
        <v>422</v>
      </c>
    </row>
    <row r="35" spans="1:9" x14ac:dyDescent="0.2">
      <c r="A35" t="s">
        <v>317</v>
      </c>
      <c r="C35">
        <f>SUM(C14:C33)</f>
        <v>295</v>
      </c>
    </row>
    <row r="37" spans="1:9" x14ac:dyDescent="0.2">
      <c r="A37" t="s">
        <v>370</v>
      </c>
    </row>
    <row r="38" spans="1:9" x14ac:dyDescent="0.2">
      <c r="A38" t="s">
        <v>371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7"/>
  <sheetViews>
    <sheetView tabSelected="1" zoomScaleNormal="100" workbookViewId="0">
      <pane xSplit="1" ySplit="4" topLeftCell="B274" activePane="bottomRight" state="frozen"/>
      <selection activeCell="K20" sqref="K20"/>
      <selection pane="topRight" activeCell="K20" sqref="K20"/>
      <selection pane="bottomLeft" activeCell="K20" sqref="K20"/>
      <selection pane="bottomRight" activeCell="D284" sqref="D284"/>
    </sheetView>
  </sheetViews>
  <sheetFormatPr defaultRowHeight="12.75" x14ac:dyDescent="0.2"/>
  <cols>
    <col min="1" max="1" width="7.5703125" style="31" customWidth="1"/>
    <col min="2" max="2" width="18.42578125" style="13" customWidth="1"/>
    <col min="3" max="3" width="7.140625" style="31" bestFit="1" customWidth="1"/>
    <col min="4" max="4" width="18.140625" style="20" customWidth="1"/>
    <col min="5" max="5" width="35.28515625" style="20" bestFit="1" customWidth="1"/>
    <col min="6" max="6" width="23.7109375" style="20" bestFit="1" customWidth="1"/>
    <col min="7" max="7" width="9.7109375" style="20" customWidth="1"/>
    <col min="8" max="8" width="11.42578125" style="31" customWidth="1"/>
    <col min="9" max="9" width="12.5703125" style="32" customWidth="1"/>
    <col min="10" max="10" width="7" style="13" customWidth="1"/>
    <col min="11" max="12" width="9.140625" style="13"/>
    <col min="13" max="13" width="0" style="13" hidden="1" customWidth="1"/>
    <col min="14" max="16384" width="9.140625" style="13"/>
  </cols>
  <sheetData>
    <row r="1" spans="1:14" x14ac:dyDescent="0.2">
      <c r="A1" s="31" t="s">
        <v>336</v>
      </c>
    </row>
    <row r="2" spans="1:14" s="28" customFormat="1" ht="15.75" customHeight="1" x14ac:dyDescent="0.2">
      <c r="A2" s="59" t="s">
        <v>380</v>
      </c>
      <c r="B2" s="59"/>
      <c r="C2" s="59"/>
      <c r="D2" s="59"/>
      <c r="E2" s="59"/>
      <c r="F2" s="59"/>
      <c r="G2" s="59"/>
      <c r="H2" s="59"/>
      <c r="I2" s="59"/>
    </row>
    <row r="4" spans="1:14" ht="27.75" customHeight="1" x14ac:dyDescent="0.2">
      <c r="A4" s="33" t="s">
        <v>0</v>
      </c>
      <c r="B4" s="34" t="s">
        <v>1</v>
      </c>
      <c r="C4" s="33" t="s">
        <v>2</v>
      </c>
      <c r="D4" s="35" t="s">
        <v>3</v>
      </c>
      <c r="E4" t="s">
        <v>425</v>
      </c>
      <c r="F4" t="s">
        <v>426</v>
      </c>
      <c r="G4" s="35" t="s">
        <v>337</v>
      </c>
      <c r="H4" s="32" t="s">
        <v>316</v>
      </c>
    </row>
    <row r="5" spans="1:14" ht="12" x14ac:dyDescent="0.2">
      <c r="A5" s="33"/>
      <c r="B5" s="36"/>
      <c r="C5" s="33"/>
      <c r="D5" s="37"/>
      <c r="E5" s="37"/>
      <c r="F5" s="37"/>
      <c r="G5" s="37"/>
      <c r="H5" s="32"/>
    </row>
    <row r="6" spans="1:14" x14ac:dyDescent="0.2">
      <c r="A6" s="14">
        <v>153</v>
      </c>
      <c r="B6" s="13" t="s">
        <v>64</v>
      </c>
      <c r="C6" s="21">
        <v>9</v>
      </c>
      <c r="D6" s="19" t="s">
        <v>65</v>
      </c>
      <c r="E6" t="s">
        <v>395</v>
      </c>
      <c r="F6" t="s">
        <v>438</v>
      </c>
      <c r="G6" s="19" t="s">
        <v>338</v>
      </c>
      <c r="H6" s="32"/>
      <c r="J6" t="s">
        <v>425</v>
      </c>
      <c r="K6" t="s">
        <v>426</v>
      </c>
      <c r="L6"/>
      <c r="M6"/>
      <c r="N6"/>
    </row>
    <row r="7" spans="1:14" x14ac:dyDescent="0.2">
      <c r="A7" s="14">
        <v>405</v>
      </c>
      <c r="B7" s="13" t="s">
        <v>144</v>
      </c>
      <c r="C7" s="21">
        <v>9</v>
      </c>
      <c r="D7" s="19" t="s">
        <v>65</v>
      </c>
      <c r="E7" t="s">
        <v>395</v>
      </c>
      <c r="F7" t="s">
        <v>438</v>
      </c>
      <c r="G7" s="19" t="s">
        <v>338</v>
      </c>
      <c r="H7" s="32"/>
      <c r="J7"/>
      <c r="L7"/>
      <c r="M7"/>
      <c r="N7"/>
    </row>
    <row r="8" spans="1:14" x14ac:dyDescent="0.2">
      <c r="A8" s="14">
        <v>416</v>
      </c>
      <c r="B8" s="13" t="s">
        <v>147</v>
      </c>
      <c r="C8" s="21">
        <v>9</v>
      </c>
      <c r="D8" s="19" t="s">
        <v>65</v>
      </c>
      <c r="E8" t="s">
        <v>395</v>
      </c>
      <c r="F8" t="s">
        <v>438</v>
      </c>
      <c r="G8" s="19" t="s">
        <v>338</v>
      </c>
      <c r="H8" s="32"/>
      <c r="J8"/>
      <c r="K8"/>
      <c r="L8"/>
      <c r="M8"/>
      <c r="N8"/>
    </row>
    <row r="9" spans="1:14" x14ac:dyDescent="0.2">
      <c r="A9" s="14">
        <v>441</v>
      </c>
      <c r="B9" s="13" t="s">
        <v>162</v>
      </c>
      <c r="C9" s="21">
        <v>9</v>
      </c>
      <c r="D9" s="19" t="s">
        <v>65</v>
      </c>
      <c r="E9" t="s">
        <v>395</v>
      </c>
      <c r="F9" t="s">
        <v>438</v>
      </c>
      <c r="G9" s="19" t="s">
        <v>338</v>
      </c>
      <c r="H9" s="32"/>
      <c r="J9"/>
      <c r="K9"/>
      <c r="L9"/>
      <c r="M9"/>
      <c r="N9"/>
    </row>
    <row r="10" spans="1:14" ht="12.75" customHeight="1" x14ac:dyDescent="0.2">
      <c r="A10" s="14">
        <v>580</v>
      </c>
      <c r="B10" s="13" t="s">
        <v>197</v>
      </c>
      <c r="C10" s="21">
        <v>9</v>
      </c>
      <c r="D10" s="19" t="s">
        <v>65</v>
      </c>
      <c r="E10" t="s">
        <v>395</v>
      </c>
      <c r="F10" t="s">
        <v>438</v>
      </c>
      <c r="G10" s="19" t="s">
        <v>338</v>
      </c>
      <c r="H10" s="32"/>
      <c r="J10"/>
      <c r="L10"/>
      <c r="M10"/>
      <c r="N10"/>
    </row>
    <row r="11" spans="1:14" x14ac:dyDescent="0.2">
      <c r="A11" s="14">
        <v>689</v>
      </c>
      <c r="B11" s="13" t="s">
        <v>236</v>
      </c>
      <c r="C11" s="21">
        <v>9</v>
      </c>
      <c r="D11" s="19" t="s">
        <v>65</v>
      </c>
      <c r="E11" t="s">
        <v>395</v>
      </c>
      <c r="F11" t="s">
        <v>438</v>
      </c>
      <c r="G11" s="19" t="s">
        <v>338</v>
      </c>
      <c r="H11" s="32"/>
      <c r="J11"/>
      <c r="K11"/>
      <c r="L11"/>
      <c r="M11"/>
      <c r="N11"/>
    </row>
    <row r="12" spans="1:14" x14ac:dyDescent="0.2">
      <c r="A12" s="14">
        <v>700</v>
      </c>
      <c r="B12" s="13" t="s">
        <v>241</v>
      </c>
      <c r="C12" s="21">
        <v>9</v>
      </c>
      <c r="D12" s="19" t="s">
        <v>65</v>
      </c>
      <c r="E12" t="s">
        <v>395</v>
      </c>
      <c r="F12" t="s">
        <v>438</v>
      </c>
      <c r="G12" s="19" t="s">
        <v>338</v>
      </c>
      <c r="H12" s="32"/>
      <c r="J12"/>
      <c r="L12"/>
      <c r="M12"/>
      <c r="N12"/>
    </row>
    <row r="13" spans="1:14" x14ac:dyDescent="0.2">
      <c r="A13" s="14">
        <v>739</v>
      </c>
      <c r="B13" s="13" t="s">
        <v>250</v>
      </c>
      <c r="C13" s="21">
        <v>9</v>
      </c>
      <c r="D13" s="19" t="s">
        <v>65</v>
      </c>
      <c r="E13" t="s">
        <v>395</v>
      </c>
      <c r="F13" t="s">
        <v>438</v>
      </c>
      <c r="G13" s="19" t="s">
        <v>338</v>
      </c>
      <c r="H13" s="32"/>
      <c r="K13"/>
      <c r="L13"/>
      <c r="M13"/>
      <c r="N13"/>
    </row>
    <row r="14" spans="1:14" x14ac:dyDescent="0.2">
      <c r="A14" s="49">
        <v>831</v>
      </c>
      <c r="B14" s="50" t="s">
        <v>272</v>
      </c>
      <c r="C14" s="51">
        <v>9</v>
      </c>
      <c r="D14" s="52" t="s">
        <v>65</v>
      </c>
      <c r="E14" s="58" t="s">
        <v>395</v>
      </c>
      <c r="F14" t="s">
        <v>438</v>
      </c>
      <c r="G14" s="52" t="s">
        <v>338</v>
      </c>
      <c r="H14" s="53">
        <v>9</v>
      </c>
      <c r="L14"/>
      <c r="M14"/>
      <c r="N14"/>
    </row>
    <row r="15" spans="1:14" x14ac:dyDescent="0.2">
      <c r="A15" s="14">
        <v>5</v>
      </c>
      <c r="B15" s="13" t="s">
        <v>6</v>
      </c>
      <c r="C15" s="21">
        <v>15</v>
      </c>
      <c r="D15" s="19" t="s">
        <v>7</v>
      </c>
      <c r="E15" t="s">
        <v>406</v>
      </c>
      <c r="F15" t="s">
        <v>444</v>
      </c>
      <c r="G15" s="19" t="s">
        <v>339</v>
      </c>
      <c r="H15" s="32"/>
      <c r="L15"/>
      <c r="M15"/>
      <c r="N15"/>
    </row>
    <row r="16" spans="1:14" x14ac:dyDescent="0.2">
      <c r="A16" s="14">
        <v>10</v>
      </c>
      <c r="B16" s="13" t="s">
        <v>10</v>
      </c>
      <c r="C16" s="21">
        <v>15</v>
      </c>
      <c r="D16" s="19" t="s">
        <v>7</v>
      </c>
      <c r="E16" t="s">
        <v>406</v>
      </c>
      <c r="F16" t="s">
        <v>444</v>
      </c>
      <c r="G16" s="19" t="s">
        <v>339</v>
      </c>
      <c r="H16" s="32"/>
      <c r="L16"/>
      <c r="M16"/>
      <c r="N16"/>
    </row>
    <row r="17" spans="1:14" x14ac:dyDescent="0.2">
      <c r="A17" s="14">
        <v>52</v>
      </c>
      <c r="B17" s="13" t="s">
        <v>25</v>
      </c>
      <c r="C17" s="21">
        <v>15</v>
      </c>
      <c r="D17" s="19" t="s">
        <v>7</v>
      </c>
      <c r="E17" t="s">
        <v>406</v>
      </c>
      <c r="F17" t="s">
        <v>444</v>
      </c>
      <c r="G17" s="19" t="s">
        <v>339</v>
      </c>
      <c r="H17" s="32"/>
      <c r="L17"/>
      <c r="M17"/>
      <c r="N17"/>
    </row>
    <row r="18" spans="1:14" x14ac:dyDescent="0.2">
      <c r="A18" s="14">
        <v>145</v>
      </c>
      <c r="B18" s="13" t="s">
        <v>62</v>
      </c>
      <c r="C18" s="21">
        <v>15</v>
      </c>
      <c r="D18" s="19" t="s">
        <v>7</v>
      </c>
      <c r="E18" t="s">
        <v>406</v>
      </c>
      <c r="F18" t="s">
        <v>444</v>
      </c>
      <c r="G18" s="19" t="s">
        <v>339</v>
      </c>
      <c r="H18" s="32"/>
      <c r="L18"/>
      <c r="M18"/>
      <c r="N18"/>
    </row>
    <row r="19" spans="1:14" x14ac:dyDescent="0.2">
      <c r="A19" s="14">
        <v>151</v>
      </c>
      <c r="B19" s="13" t="s">
        <v>68</v>
      </c>
      <c r="C19" s="21">
        <v>15</v>
      </c>
      <c r="D19" s="19" t="s">
        <v>7</v>
      </c>
      <c r="E19" t="s">
        <v>406</v>
      </c>
      <c r="F19" t="s">
        <v>444</v>
      </c>
      <c r="G19" s="19" t="s">
        <v>339</v>
      </c>
      <c r="H19" s="32"/>
      <c r="L19"/>
      <c r="M19"/>
      <c r="N19"/>
    </row>
    <row r="20" spans="1:14" x14ac:dyDescent="0.2">
      <c r="A20" s="14">
        <v>152</v>
      </c>
      <c r="B20" s="13" t="s">
        <v>69</v>
      </c>
      <c r="C20" s="21">
        <v>15</v>
      </c>
      <c r="D20" s="19" t="s">
        <v>7</v>
      </c>
      <c r="E20" t="s">
        <v>406</v>
      </c>
      <c r="F20" t="s">
        <v>444</v>
      </c>
      <c r="G20" s="19" t="s">
        <v>339</v>
      </c>
      <c r="H20" s="32"/>
      <c r="L20"/>
      <c r="M20"/>
      <c r="N20"/>
    </row>
    <row r="21" spans="1:14" x14ac:dyDescent="0.2">
      <c r="A21" s="14">
        <v>218</v>
      </c>
      <c r="B21" s="13" t="s">
        <v>91</v>
      </c>
      <c r="C21" s="21">
        <v>15</v>
      </c>
      <c r="D21" s="19" t="s">
        <v>7</v>
      </c>
      <c r="E21" t="s">
        <v>406</v>
      </c>
      <c r="F21" t="s">
        <v>444</v>
      </c>
      <c r="G21" s="19" t="s">
        <v>339</v>
      </c>
      <c r="H21" s="32"/>
      <c r="L21"/>
      <c r="M21"/>
      <c r="N21"/>
    </row>
    <row r="22" spans="1:14" x14ac:dyDescent="0.2">
      <c r="A22" s="14">
        <v>232</v>
      </c>
      <c r="B22" s="13" t="s">
        <v>97</v>
      </c>
      <c r="C22" s="21">
        <v>15</v>
      </c>
      <c r="D22" s="19" t="s">
        <v>7</v>
      </c>
      <c r="E22" t="s">
        <v>406</v>
      </c>
      <c r="F22" t="s">
        <v>444</v>
      </c>
      <c r="G22" s="19" t="s">
        <v>339</v>
      </c>
      <c r="H22" s="32"/>
      <c r="L22"/>
      <c r="M22"/>
      <c r="N22"/>
    </row>
    <row r="23" spans="1:14" x14ac:dyDescent="0.2">
      <c r="A23" s="14">
        <v>233</v>
      </c>
      <c r="B23" s="13" t="s">
        <v>98</v>
      </c>
      <c r="C23" s="21">
        <v>15</v>
      </c>
      <c r="D23" s="19" t="s">
        <v>7</v>
      </c>
      <c r="E23" t="s">
        <v>406</v>
      </c>
      <c r="F23" t="s">
        <v>444</v>
      </c>
      <c r="G23" s="19" t="s">
        <v>339</v>
      </c>
      <c r="H23" s="32"/>
      <c r="L23"/>
      <c r="M23"/>
      <c r="N23"/>
    </row>
    <row r="24" spans="1:14" x14ac:dyDescent="0.2">
      <c r="A24" s="14">
        <v>300</v>
      </c>
      <c r="B24" s="13" t="s">
        <v>131</v>
      </c>
      <c r="C24" s="21">
        <v>15</v>
      </c>
      <c r="D24" s="19" t="s">
        <v>7</v>
      </c>
      <c r="E24" t="s">
        <v>406</v>
      </c>
      <c r="F24" t="s">
        <v>444</v>
      </c>
      <c r="G24" s="19" t="s">
        <v>339</v>
      </c>
      <c r="H24" s="32"/>
      <c r="L24"/>
      <c r="M24"/>
      <c r="N24"/>
    </row>
    <row r="25" spans="1:14" x14ac:dyDescent="0.2">
      <c r="A25" s="14">
        <v>301</v>
      </c>
      <c r="B25" s="13" t="s">
        <v>132</v>
      </c>
      <c r="C25" s="21">
        <v>15</v>
      </c>
      <c r="D25" s="19" t="s">
        <v>7</v>
      </c>
      <c r="E25" t="s">
        <v>406</v>
      </c>
      <c r="F25" t="s">
        <v>444</v>
      </c>
      <c r="G25" s="19" t="s">
        <v>339</v>
      </c>
      <c r="H25" s="32"/>
      <c r="L25"/>
      <c r="M25"/>
      <c r="N25"/>
    </row>
    <row r="26" spans="1:14" x14ac:dyDescent="0.2">
      <c r="A26" s="14">
        <v>403</v>
      </c>
      <c r="B26" s="13" t="s">
        <v>143</v>
      </c>
      <c r="C26" s="21">
        <v>15</v>
      </c>
      <c r="D26" s="19" t="s">
        <v>7</v>
      </c>
      <c r="E26" t="s">
        <v>406</v>
      </c>
      <c r="F26" t="s">
        <v>444</v>
      </c>
      <c r="G26" s="19" t="s">
        <v>339</v>
      </c>
      <c r="H26" s="32"/>
      <c r="L26"/>
      <c r="M26" t="s">
        <v>419</v>
      </c>
      <c r="N26"/>
    </row>
    <row r="27" spans="1:14" x14ac:dyDescent="0.2">
      <c r="A27" s="14">
        <v>408</v>
      </c>
      <c r="B27" s="13" t="s">
        <v>145</v>
      </c>
      <c r="C27" s="21">
        <v>15</v>
      </c>
      <c r="D27" s="19" t="s">
        <v>7</v>
      </c>
      <c r="E27" t="s">
        <v>406</v>
      </c>
      <c r="F27" t="s">
        <v>444</v>
      </c>
      <c r="G27" s="19" t="s">
        <v>339</v>
      </c>
      <c r="H27" s="32"/>
      <c r="L27"/>
      <c r="M27"/>
      <c r="N27"/>
    </row>
    <row r="28" spans="1:14" x14ac:dyDescent="0.2">
      <c r="A28" s="14">
        <v>743</v>
      </c>
      <c r="B28" s="13" t="s">
        <v>253</v>
      </c>
      <c r="C28" s="21">
        <v>15</v>
      </c>
      <c r="D28" s="19" t="s">
        <v>7</v>
      </c>
      <c r="E28" t="s">
        <v>406</v>
      </c>
      <c r="F28" t="s">
        <v>444</v>
      </c>
      <c r="G28" s="19" t="s">
        <v>339</v>
      </c>
      <c r="H28" s="32"/>
    </row>
    <row r="29" spans="1:14" x14ac:dyDescent="0.2">
      <c r="A29" s="14">
        <v>759</v>
      </c>
      <c r="B29" s="13" t="s">
        <v>263</v>
      </c>
      <c r="C29" s="21">
        <v>15</v>
      </c>
      <c r="D29" s="19" t="s">
        <v>7</v>
      </c>
      <c r="E29" t="s">
        <v>406</v>
      </c>
      <c r="F29" t="s">
        <v>444</v>
      </c>
      <c r="G29" s="19" t="s">
        <v>339</v>
      </c>
      <c r="H29" s="32"/>
    </row>
    <row r="30" spans="1:14" x14ac:dyDescent="0.2">
      <c r="A30" s="14">
        <v>846</v>
      </c>
      <c r="B30" s="13" t="s">
        <v>279</v>
      </c>
      <c r="C30" s="21">
        <v>15</v>
      </c>
      <c r="D30" s="19" t="s">
        <v>7</v>
      </c>
      <c r="E30" t="s">
        <v>406</v>
      </c>
      <c r="F30" t="s">
        <v>444</v>
      </c>
      <c r="G30" s="19" t="s">
        <v>339</v>
      </c>
      <c r="H30" s="32"/>
    </row>
    <row r="31" spans="1:14" x14ac:dyDescent="0.2">
      <c r="A31" s="14">
        <v>934</v>
      </c>
      <c r="B31" s="13" t="s">
        <v>307</v>
      </c>
      <c r="C31" s="21">
        <v>15</v>
      </c>
      <c r="D31" s="19" t="s">
        <v>7</v>
      </c>
      <c r="E31" t="s">
        <v>406</v>
      </c>
      <c r="F31" t="s">
        <v>444</v>
      </c>
      <c r="G31" s="19" t="s">
        <v>339</v>
      </c>
      <c r="H31" s="32"/>
    </row>
    <row r="32" spans="1:14" x14ac:dyDescent="0.2">
      <c r="A32" s="49">
        <v>989</v>
      </c>
      <c r="B32" s="50" t="s">
        <v>314</v>
      </c>
      <c r="C32" s="51">
        <v>15</v>
      </c>
      <c r="D32" s="52" t="s">
        <v>7</v>
      </c>
      <c r="E32" t="s">
        <v>406</v>
      </c>
      <c r="F32" t="s">
        <v>444</v>
      </c>
      <c r="G32" s="52" t="s">
        <v>339</v>
      </c>
      <c r="H32" s="53">
        <v>18</v>
      </c>
    </row>
    <row r="33" spans="1:13" x14ac:dyDescent="0.2">
      <c r="A33" s="14">
        <v>97</v>
      </c>
      <c r="B33" s="13" t="s">
        <v>46</v>
      </c>
      <c r="C33" s="21">
        <v>10</v>
      </c>
      <c r="D33" s="19" t="s">
        <v>47</v>
      </c>
      <c r="E33" t="s">
        <v>397</v>
      </c>
      <c r="F33" t="s">
        <v>439</v>
      </c>
      <c r="G33" s="19" t="s">
        <v>340</v>
      </c>
      <c r="H33" s="32"/>
    </row>
    <row r="34" spans="1:13" x14ac:dyDescent="0.2">
      <c r="A34" s="14">
        <v>171</v>
      </c>
      <c r="B34" s="13" t="s">
        <v>73</v>
      </c>
      <c r="C34" s="21">
        <v>10</v>
      </c>
      <c r="D34" s="19" t="s">
        <v>47</v>
      </c>
      <c r="E34" t="s">
        <v>397</v>
      </c>
      <c r="F34" t="s">
        <v>439</v>
      </c>
      <c r="G34" s="19" t="s">
        <v>340</v>
      </c>
      <c r="H34" s="32"/>
    </row>
    <row r="35" spans="1:13" x14ac:dyDescent="0.2">
      <c r="A35" s="14">
        <v>178</v>
      </c>
      <c r="B35" s="13" t="s">
        <v>77</v>
      </c>
      <c r="C35" s="21">
        <v>10</v>
      </c>
      <c r="D35" s="19" t="s">
        <v>47</v>
      </c>
      <c r="E35" t="s">
        <v>397</v>
      </c>
      <c r="F35" t="s">
        <v>439</v>
      </c>
      <c r="G35" s="19" t="s">
        <v>340</v>
      </c>
      <c r="H35" s="32"/>
    </row>
    <row r="36" spans="1:13" x14ac:dyDescent="0.2">
      <c r="A36" s="14">
        <v>213</v>
      </c>
      <c r="B36" s="13" t="s">
        <v>87</v>
      </c>
      <c r="C36" s="21">
        <v>10</v>
      </c>
      <c r="D36" s="19" t="s">
        <v>47</v>
      </c>
      <c r="E36" t="s">
        <v>397</v>
      </c>
      <c r="F36" t="s">
        <v>439</v>
      </c>
      <c r="G36" s="19" t="s">
        <v>340</v>
      </c>
      <c r="H36" s="32"/>
    </row>
    <row r="37" spans="1:13" x14ac:dyDescent="0.2">
      <c r="A37" s="14">
        <v>491</v>
      </c>
      <c r="B37" s="13" t="s">
        <v>169</v>
      </c>
      <c r="C37" s="21">
        <v>10</v>
      </c>
      <c r="D37" s="19" t="s">
        <v>47</v>
      </c>
      <c r="E37" t="s">
        <v>397</v>
      </c>
      <c r="F37" t="s">
        <v>439</v>
      </c>
      <c r="G37" s="19" t="s">
        <v>340</v>
      </c>
      <c r="H37" s="32"/>
      <c r="K37" s="29"/>
      <c r="M37" s="29"/>
    </row>
    <row r="38" spans="1:13" x14ac:dyDescent="0.2">
      <c r="A38" s="14">
        <v>507</v>
      </c>
      <c r="B38" s="13" t="s">
        <v>179</v>
      </c>
      <c r="C38" s="21">
        <v>10</v>
      </c>
      <c r="D38" s="19" t="s">
        <v>47</v>
      </c>
      <c r="E38" t="s">
        <v>397</v>
      </c>
      <c r="F38" t="s">
        <v>439</v>
      </c>
      <c r="G38" s="19" t="s">
        <v>340</v>
      </c>
      <c r="H38" s="32"/>
    </row>
    <row r="39" spans="1:13" x14ac:dyDescent="0.2">
      <c r="A39" s="14">
        <v>588</v>
      </c>
      <c r="B39" s="13" t="s">
        <v>203</v>
      </c>
      <c r="C39" s="21">
        <v>10</v>
      </c>
      <c r="D39" s="19" t="s">
        <v>47</v>
      </c>
      <c r="E39" t="s">
        <v>397</v>
      </c>
      <c r="F39" t="s">
        <v>439</v>
      </c>
      <c r="G39" s="19" t="s">
        <v>340</v>
      </c>
      <c r="H39" s="32"/>
    </row>
    <row r="40" spans="1:13" x14ac:dyDescent="0.2">
      <c r="A40" s="14">
        <v>593</v>
      </c>
      <c r="B40" s="13" t="s">
        <v>205</v>
      </c>
      <c r="C40" s="21">
        <v>10</v>
      </c>
      <c r="D40" s="19" t="s">
        <v>47</v>
      </c>
      <c r="E40" t="s">
        <v>397</v>
      </c>
      <c r="F40" t="s">
        <v>439</v>
      </c>
      <c r="G40" s="19" t="s">
        <v>340</v>
      </c>
      <c r="H40" s="32"/>
    </row>
    <row r="41" spans="1:13" x14ac:dyDescent="0.2">
      <c r="A41" s="49">
        <v>623</v>
      </c>
      <c r="B41" s="50" t="s">
        <v>220</v>
      </c>
      <c r="C41" s="51">
        <v>10</v>
      </c>
      <c r="D41" s="52" t="s">
        <v>47</v>
      </c>
      <c r="E41" t="s">
        <v>397</v>
      </c>
      <c r="F41" t="s">
        <v>439</v>
      </c>
      <c r="G41" s="52" t="s">
        <v>340</v>
      </c>
      <c r="H41" s="53">
        <v>9</v>
      </c>
    </row>
    <row r="42" spans="1:13" x14ac:dyDescent="0.2">
      <c r="A42" s="14">
        <v>18</v>
      </c>
      <c r="B42" s="13" t="s">
        <v>13</v>
      </c>
      <c r="C42" s="21">
        <v>25</v>
      </c>
      <c r="D42" s="19" t="s">
        <v>14</v>
      </c>
      <c r="E42" t="s">
        <v>421</v>
      </c>
      <c r="F42" t="s">
        <v>451</v>
      </c>
      <c r="G42" s="19" t="s">
        <v>338</v>
      </c>
      <c r="H42" s="32"/>
    </row>
    <row r="43" spans="1:13" x14ac:dyDescent="0.2">
      <c r="A43" s="14">
        <v>49</v>
      </c>
      <c r="B43" s="13" t="s">
        <v>21</v>
      </c>
      <c r="C43" s="21">
        <v>25</v>
      </c>
      <c r="D43" s="19" t="s">
        <v>14</v>
      </c>
      <c r="E43" t="s">
        <v>421</v>
      </c>
      <c r="F43" t="s">
        <v>451</v>
      </c>
      <c r="G43" s="19" t="s">
        <v>338</v>
      </c>
      <c r="H43" s="32"/>
    </row>
    <row r="44" spans="1:13" x14ac:dyDescent="0.2">
      <c r="A44" s="14">
        <v>78</v>
      </c>
      <c r="B44" s="13" t="s">
        <v>37</v>
      </c>
      <c r="C44" s="21">
        <v>25</v>
      </c>
      <c r="D44" s="19" t="s">
        <v>14</v>
      </c>
      <c r="E44" t="s">
        <v>421</v>
      </c>
      <c r="F44" t="s">
        <v>451</v>
      </c>
      <c r="G44" s="19" t="s">
        <v>338</v>
      </c>
      <c r="H44" s="32"/>
    </row>
    <row r="45" spans="1:13" x14ac:dyDescent="0.2">
      <c r="A45" s="14">
        <v>91</v>
      </c>
      <c r="B45" s="13" t="s">
        <v>45</v>
      </c>
      <c r="C45" s="21">
        <v>25</v>
      </c>
      <c r="D45" s="19" t="s">
        <v>14</v>
      </c>
      <c r="E45" t="s">
        <v>421</v>
      </c>
      <c r="F45" t="s">
        <v>451</v>
      </c>
      <c r="G45" s="19" t="s">
        <v>338</v>
      </c>
      <c r="H45" s="32"/>
    </row>
    <row r="46" spans="1:13" x14ac:dyDescent="0.2">
      <c r="A46" s="14">
        <v>106</v>
      </c>
      <c r="B46" s="13" t="s">
        <v>54</v>
      </c>
      <c r="C46" s="21">
        <v>25</v>
      </c>
      <c r="D46" s="19" t="s">
        <v>14</v>
      </c>
      <c r="E46" t="s">
        <v>421</v>
      </c>
      <c r="F46" t="s">
        <v>451</v>
      </c>
      <c r="G46" s="19" t="s">
        <v>338</v>
      </c>
      <c r="H46" s="32"/>
    </row>
    <row r="47" spans="1:13" x14ac:dyDescent="0.2">
      <c r="A47" s="14">
        <v>149</v>
      </c>
      <c r="B47" s="13" t="s">
        <v>67</v>
      </c>
      <c r="C47" s="21">
        <v>25</v>
      </c>
      <c r="D47" s="19" t="s">
        <v>14</v>
      </c>
      <c r="E47" t="s">
        <v>421</v>
      </c>
      <c r="F47" t="s">
        <v>451</v>
      </c>
      <c r="G47" s="19" t="s">
        <v>338</v>
      </c>
      <c r="H47" s="32"/>
    </row>
    <row r="48" spans="1:13" x14ac:dyDescent="0.2">
      <c r="A48" s="14">
        <v>186</v>
      </c>
      <c r="B48" s="13" t="s">
        <v>81</v>
      </c>
      <c r="C48" s="21">
        <v>25</v>
      </c>
      <c r="D48" s="19" t="s">
        <v>14</v>
      </c>
      <c r="E48" t="s">
        <v>421</v>
      </c>
      <c r="F48" t="s">
        <v>451</v>
      </c>
      <c r="G48" s="19" t="s">
        <v>338</v>
      </c>
      <c r="H48" s="32"/>
    </row>
    <row r="49" spans="1:8" x14ac:dyDescent="0.2">
      <c r="A49" s="14">
        <v>224</v>
      </c>
      <c r="B49" s="13" t="s">
        <v>92</v>
      </c>
      <c r="C49" s="21">
        <v>25</v>
      </c>
      <c r="D49" s="19" t="s">
        <v>14</v>
      </c>
      <c r="E49" t="s">
        <v>421</v>
      </c>
      <c r="F49" t="s">
        <v>451</v>
      </c>
      <c r="G49" s="19" t="s">
        <v>338</v>
      </c>
      <c r="H49" s="32"/>
    </row>
    <row r="50" spans="1:8" x14ac:dyDescent="0.2">
      <c r="A50" s="14">
        <v>235</v>
      </c>
      <c r="B50" s="13" t="s">
        <v>99</v>
      </c>
      <c r="C50" s="21">
        <v>25</v>
      </c>
      <c r="D50" s="19" t="s">
        <v>14</v>
      </c>
      <c r="E50" t="s">
        <v>421</v>
      </c>
      <c r="F50" t="s">
        <v>451</v>
      </c>
      <c r="G50" s="19" t="s">
        <v>338</v>
      </c>
      <c r="H50" s="32"/>
    </row>
    <row r="51" spans="1:8" x14ac:dyDescent="0.2">
      <c r="A51" s="14">
        <v>245</v>
      </c>
      <c r="B51" s="13" t="s">
        <v>108</v>
      </c>
      <c r="C51" s="21">
        <v>25</v>
      </c>
      <c r="D51" s="19" t="s">
        <v>14</v>
      </c>
      <c r="E51" t="s">
        <v>421</v>
      </c>
      <c r="F51" t="s">
        <v>451</v>
      </c>
      <c r="G51" s="19" t="s">
        <v>338</v>
      </c>
      <c r="H51" s="32"/>
    </row>
    <row r="52" spans="1:8" x14ac:dyDescent="0.2">
      <c r="A52" s="14">
        <v>257</v>
      </c>
      <c r="B52" s="13" t="s">
        <v>112</v>
      </c>
      <c r="C52" s="21">
        <v>25</v>
      </c>
      <c r="D52" s="19" t="s">
        <v>14</v>
      </c>
      <c r="E52" t="s">
        <v>421</v>
      </c>
      <c r="F52" t="s">
        <v>451</v>
      </c>
      <c r="G52" s="19" t="s">
        <v>338</v>
      </c>
      <c r="H52" s="32"/>
    </row>
    <row r="53" spans="1:8" x14ac:dyDescent="0.2">
      <c r="A53" s="14">
        <v>407</v>
      </c>
      <c r="B53" s="13" t="s">
        <v>141</v>
      </c>
      <c r="C53" s="21">
        <v>25</v>
      </c>
      <c r="D53" s="19" t="s">
        <v>14</v>
      </c>
      <c r="E53" t="s">
        <v>421</v>
      </c>
      <c r="F53" t="s">
        <v>451</v>
      </c>
      <c r="G53" s="19" t="s">
        <v>338</v>
      </c>
      <c r="H53" s="32"/>
    </row>
    <row r="54" spans="1:8" x14ac:dyDescent="0.2">
      <c r="A54" s="14">
        <v>444</v>
      </c>
      <c r="B54" s="13" t="s">
        <v>155</v>
      </c>
      <c r="C54" s="21">
        <v>25</v>
      </c>
      <c r="D54" s="19" t="s">
        <v>14</v>
      </c>
      <c r="E54" t="s">
        <v>421</v>
      </c>
      <c r="F54" t="s">
        <v>451</v>
      </c>
      <c r="G54" s="19" t="s">
        <v>338</v>
      </c>
      <c r="H54" s="32"/>
    </row>
    <row r="55" spans="1:8" x14ac:dyDescent="0.2">
      <c r="A55" s="14">
        <v>434</v>
      </c>
      <c r="B55" s="13" t="s">
        <v>158</v>
      </c>
      <c r="C55" s="21">
        <v>25</v>
      </c>
      <c r="D55" s="19" t="s">
        <v>14</v>
      </c>
      <c r="E55" t="s">
        <v>421</v>
      </c>
      <c r="F55" t="s">
        <v>451</v>
      </c>
      <c r="G55" s="19" t="s">
        <v>338</v>
      </c>
      <c r="H55" s="32"/>
    </row>
    <row r="56" spans="1:8" x14ac:dyDescent="0.2">
      <c r="A56" s="14">
        <v>505</v>
      </c>
      <c r="B56" s="13" t="s">
        <v>177</v>
      </c>
      <c r="C56" s="21">
        <v>25</v>
      </c>
      <c r="D56" s="19" t="s">
        <v>14</v>
      </c>
      <c r="E56" t="s">
        <v>421</v>
      </c>
      <c r="F56" t="s">
        <v>451</v>
      </c>
      <c r="G56" s="19" t="s">
        <v>338</v>
      </c>
      <c r="H56" s="32"/>
    </row>
    <row r="57" spans="1:8" x14ac:dyDescent="0.2">
      <c r="A57" s="14">
        <v>543</v>
      </c>
      <c r="B57" s="13" t="s">
        <v>186</v>
      </c>
      <c r="C57" s="21">
        <v>25</v>
      </c>
      <c r="D57" s="19" t="s">
        <v>14</v>
      </c>
      <c r="E57" t="s">
        <v>421</v>
      </c>
      <c r="F57" t="s">
        <v>451</v>
      </c>
      <c r="G57" s="19" t="s">
        <v>338</v>
      </c>
      <c r="H57" s="32"/>
    </row>
    <row r="58" spans="1:8" x14ac:dyDescent="0.2">
      <c r="A58" s="14">
        <v>611</v>
      </c>
      <c r="B58" s="13" t="s">
        <v>213</v>
      </c>
      <c r="C58" s="21">
        <v>25</v>
      </c>
      <c r="D58" s="19" t="s">
        <v>14</v>
      </c>
      <c r="E58" t="s">
        <v>421</v>
      </c>
      <c r="F58" t="s">
        <v>451</v>
      </c>
      <c r="G58" s="19" t="s">
        <v>338</v>
      </c>
      <c r="H58" s="32"/>
    </row>
    <row r="59" spans="1:8" x14ac:dyDescent="0.2">
      <c r="A59" s="38">
        <v>638</v>
      </c>
      <c r="B59" s="13" t="s">
        <v>214</v>
      </c>
      <c r="C59" s="21">
        <v>25</v>
      </c>
      <c r="D59" s="19" t="s">
        <v>14</v>
      </c>
      <c r="E59" t="s">
        <v>421</v>
      </c>
      <c r="F59" t="s">
        <v>451</v>
      </c>
      <c r="G59" s="19" t="s">
        <v>338</v>
      </c>
      <c r="H59" s="32"/>
    </row>
    <row r="60" spans="1:8" x14ac:dyDescent="0.2">
      <c r="A60" s="38">
        <v>710</v>
      </c>
      <c r="B60" s="13" t="s">
        <v>229</v>
      </c>
      <c r="C60" s="21">
        <v>25</v>
      </c>
      <c r="D60" s="19" t="s">
        <v>14</v>
      </c>
      <c r="E60" t="s">
        <v>421</v>
      </c>
      <c r="F60" t="s">
        <v>451</v>
      </c>
      <c r="G60" s="19" t="s">
        <v>338</v>
      </c>
      <c r="H60" s="32"/>
    </row>
    <row r="61" spans="1:8" x14ac:dyDescent="0.2">
      <c r="A61" s="14">
        <v>753</v>
      </c>
      <c r="B61" s="13" t="s">
        <v>260</v>
      </c>
      <c r="C61" s="21">
        <v>25</v>
      </c>
      <c r="D61" s="19" t="s">
        <v>14</v>
      </c>
      <c r="E61" t="s">
        <v>421</v>
      </c>
      <c r="F61" t="s">
        <v>451</v>
      </c>
      <c r="G61" s="19" t="s">
        <v>338</v>
      </c>
      <c r="H61" s="32"/>
    </row>
    <row r="62" spans="1:8" x14ac:dyDescent="0.2">
      <c r="A62" s="14">
        <v>755</v>
      </c>
      <c r="B62" s="13" t="s">
        <v>261</v>
      </c>
      <c r="C62" s="21">
        <v>25</v>
      </c>
      <c r="D62" s="19" t="s">
        <v>14</v>
      </c>
      <c r="E62" t="s">
        <v>421</v>
      </c>
      <c r="F62" t="s">
        <v>451</v>
      </c>
      <c r="G62" s="19" t="s">
        <v>338</v>
      </c>
      <c r="H62" s="32"/>
    </row>
    <row r="63" spans="1:8" x14ac:dyDescent="0.2">
      <c r="A63" s="14">
        <v>858</v>
      </c>
      <c r="B63" s="13" t="s">
        <v>286</v>
      </c>
      <c r="C63" s="21">
        <v>25</v>
      </c>
      <c r="D63" s="19" t="s">
        <v>14</v>
      </c>
      <c r="E63" t="s">
        <v>421</v>
      </c>
      <c r="F63" t="s">
        <v>451</v>
      </c>
      <c r="G63" s="19" t="s">
        <v>338</v>
      </c>
      <c r="H63" s="32"/>
    </row>
    <row r="64" spans="1:8" x14ac:dyDescent="0.2">
      <c r="A64" s="14">
        <v>92</v>
      </c>
      <c r="B64" s="13" t="s">
        <v>298</v>
      </c>
      <c r="C64" s="21">
        <v>25</v>
      </c>
      <c r="D64" s="19" t="s">
        <v>14</v>
      </c>
      <c r="E64" t="s">
        <v>421</v>
      </c>
      <c r="F64" t="s">
        <v>451</v>
      </c>
      <c r="G64" s="19" t="s">
        <v>338</v>
      </c>
      <c r="H64" s="32"/>
    </row>
    <row r="65" spans="1:8" x14ac:dyDescent="0.2">
      <c r="A65" s="49">
        <v>927</v>
      </c>
      <c r="B65" s="50" t="s">
        <v>305</v>
      </c>
      <c r="C65" s="51">
        <v>25</v>
      </c>
      <c r="D65" s="52" t="s">
        <v>14</v>
      </c>
      <c r="E65" t="s">
        <v>421</v>
      </c>
      <c r="F65" t="s">
        <v>451</v>
      </c>
      <c r="G65" s="52" t="s">
        <v>338</v>
      </c>
      <c r="H65" s="53">
        <v>24</v>
      </c>
    </row>
    <row r="66" spans="1:8" x14ac:dyDescent="0.2">
      <c r="A66" s="14">
        <v>46</v>
      </c>
      <c r="B66" s="13" t="s">
        <v>17</v>
      </c>
      <c r="C66" s="21">
        <v>11</v>
      </c>
      <c r="D66" s="19" t="s">
        <v>18</v>
      </c>
      <c r="E66" t="s">
        <v>399</v>
      </c>
      <c r="F66" t="s">
        <v>440</v>
      </c>
      <c r="G66" s="19" t="s">
        <v>340</v>
      </c>
      <c r="H66" s="32"/>
    </row>
    <row r="67" spans="1:8" x14ac:dyDescent="0.2">
      <c r="A67" s="14">
        <v>681</v>
      </c>
      <c r="B67" s="13" t="s">
        <v>231</v>
      </c>
      <c r="C67" s="21">
        <v>11</v>
      </c>
      <c r="D67" s="19" t="s">
        <v>18</v>
      </c>
      <c r="E67" t="s">
        <v>399</v>
      </c>
      <c r="F67" t="s">
        <v>440</v>
      </c>
      <c r="G67" s="19" t="s">
        <v>340</v>
      </c>
      <c r="H67" s="32"/>
    </row>
    <row r="68" spans="1:8" x14ac:dyDescent="0.2">
      <c r="A68" s="14">
        <v>740</v>
      </c>
      <c r="B68" s="13" t="s">
        <v>251</v>
      </c>
      <c r="C68" s="21">
        <v>11</v>
      </c>
      <c r="D68" s="19" t="s">
        <v>18</v>
      </c>
      <c r="E68" t="s">
        <v>399</v>
      </c>
      <c r="F68" t="s">
        <v>440</v>
      </c>
      <c r="G68" s="19" t="s">
        <v>340</v>
      </c>
      <c r="H68" s="32"/>
    </row>
    <row r="69" spans="1:8" x14ac:dyDescent="0.2">
      <c r="A69" s="49">
        <v>768</v>
      </c>
      <c r="B69" s="50" t="s">
        <v>267</v>
      </c>
      <c r="C69" s="51">
        <v>11</v>
      </c>
      <c r="D69" s="52" t="s">
        <v>18</v>
      </c>
      <c r="E69" t="s">
        <v>399</v>
      </c>
      <c r="F69" t="s">
        <v>440</v>
      </c>
      <c r="G69" s="52" t="s">
        <v>340</v>
      </c>
      <c r="H69" s="53">
        <v>4</v>
      </c>
    </row>
    <row r="70" spans="1:8" x14ac:dyDescent="0.2">
      <c r="A70" s="14">
        <v>105</v>
      </c>
      <c r="B70" s="13" t="s">
        <v>52</v>
      </c>
      <c r="C70" s="21">
        <v>19</v>
      </c>
      <c r="D70" s="19" t="s">
        <v>53</v>
      </c>
      <c r="E70" t="s">
        <v>413</v>
      </c>
      <c r="F70" t="s">
        <v>448</v>
      </c>
      <c r="G70" s="19" t="s">
        <v>341</v>
      </c>
      <c r="H70" s="32"/>
    </row>
    <row r="71" spans="1:8" x14ac:dyDescent="0.2">
      <c r="A71" s="14">
        <v>205</v>
      </c>
      <c r="B71" s="13" t="s">
        <v>84</v>
      </c>
      <c r="C71" s="21">
        <v>19</v>
      </c>
      <c r="D71" s="19" t="s">
        <v>53</v>
      </c>
      <c r="E71" t="s">
        <v>413</v>
      </c>
      <c r="F71" t="s">
        <v>448</v>
      </c>
      <c r="G71" s="19" t="s">
        <v>341</v>
      </c>
      <c r="H71" s="32"/>
    </row>
    <row r="72" spans="1:8" x14ac:dyDescent="0.2">
      <c r="A72" s="14">
        <v>290</v>
      </c>
      <c r="B72" s="13" t="s">
        <v>128</v>
      </c>
      <c r="C72" s="21">
        <v>19</v>
      </c>
      <c r="D72" s="19" t="s">
        <v>53</v>
      </c>
      <c r="E72" t="s">
        <v>413</v>
      </c>
      <c r="F72" t="s">
        <v>448</v>
      </c>
      <c r="G72" s="19" t="s">
        <v>341</v>
      </c>
      <c r="H72" s="32"/>
    </row>
    <row r="73" spans="1:8" x14ac:dyDescent="0.2">
      <c r="A73" s="14">
        <v>578</v>
      </c>
      <c r="B73" s="13" t="s">
        <v>196</v>
      </c>
      <c r="C73" s="21">
        <v>19</v>
      </c>
      <c r="D73" s="19" t="s">
        <v>53</v>
      </c>
      <c r="E73" t="s">
        <v>413</v>
      </c>
      <c r="F73" t="s">
        <v>448</v>
      </c>
      <c r="G73" s="19" t="s">
        <v>341</v>
      </c>
      <c r="H73" s="32"/>
    </row>
    <row r="74" spans="1:8" x14ac:dyDescent="0.2">
      <c r="A74" s="14">
        <v>620</v>
      </c>
      <c r="B74" s="13" t="s">
        <v>219</v>
      </c>
      <c r="C74" s="21">
        <v>19</v>
      </c>
      <c r="D74" s="19" t="s">
        <v>53</v>
      </c>
      <c r="E74" t="s">
        <v>413</v>
      </c>
      <c r="F74" t="s">
        <v>448</v>
      </c>
      <c r="G74" s="19" t="s">
        <v>341</v>
      </c>
      <c r="H74" s="32"/>
    </row>
    <row r="75" spans="1:8" x14ac:dyDescent="0.2">
      <c r="A75" s="14">
        <v>697</v>
      </c>
      <c r="B75" s="13" t="s">
        <v>239</v>
      </c>
      <c r="C75" s="21">
        <v>19</v>
      </c>
      <c r="D75" s="19" t="s">
        <v>53</v>
      </c>
      <c r="E75" t="s">
        <v>413</v>
      </c>
      <c r="F75" t="s">
        <v>448</v>
      </c>
      <c r="G75" s="19" t="s">
        <v>341</v>
      </c>
      <c r="H75" s="32"/>
    </row>
    <row r="76" spans="1:8" x14ac:dyDescent="0.2">
      <c r="A76" s="14">
        <v>765</v>
      </c>
      <c r="B76" s="13" t="s">
        <v>266</v>
      </c>
      <c r="C76" s="21">
        <v>19</v>
      </c>
      <c r="D76" s="19" t="s">
        <v>53</v>
      </c>
      <c r="E76" t="s">
        <v>413</v>
      </c>
      <c r="F76" t="s">
        <v>448</v>
      </c>
      <c r="G76" s="19" t="s">
        <v>341</v>
      </c>
      <c r="H76" s="32"/>
    </row>
    <row r="77" spans="1:8" x14ac:dyDescent="0.2">
      <c r="A77" s="49">
        <v>777</v>
      </c>
      <c r="B77" s="50" t="s">
        <v>268</v>
      </c>
      <c r="C77" s="51">
        <v>19</v>
      </c>
      <c r="D77" s="52" t="s">
        <v>53</v>
      </c>
      <c r="E77" t="s">
        <v>413</v>
      </c>
      <c r="F77" t="s">
        <v>448</v>
      </c>
      <c r="G77" s="52" t="s">
        <v>341</v>
      </c>
      <c r="H77" s="53">
        <v>8</v>
      </c>
    </row>
    <row r="78" spans="1:8" x14ac:dyDescent="0.2">
      <c r="A78" s="14">
        <v>61</v>
      </c>
      <c r="B78" s="13" t="s">
        <v>26</v>
      </c>
      <c r="C78" s="21">
        <v>5</v>
      </c>
      <c r="D78" s="19" t="s">
        <v>27</v>
      </c>
      <c r="E78" t="s">
        <v>388</v>
      </c>
      <c r="F78" t="s">
        <v>434</v>
      </c>
      <c r="G78" s="19" t="s">
        <v>339</v>
      </c>
      <c r="H78" s="32"/>
    </row>
    <row r="79" spans="1:8" x14ac:dyDescent="0.2">
      <c r="A79" s="14">
        <v>82</v>
      </c>
      <c r="B79" s="13" t="s">
        <v>40</v>
      </c>
      <c r="C79" s="21">
        <v>5</v>
      </c>
      <c r="D79" s="19" t="s">
        <v>27</v>
      </c>
      <c r="E79" t="s">
        <v>388</v>
      </c>
      <c r="F79" t="s">
        <v>434</v>
      </c>
      <c r="G79" s="19" t="s">
        <v>339</v>
      </c>
      <c r="H79" s="32"/>
    </row>
    <row r="80" spans="1:8" x14ac:dyDescent="0.2">
      <c r="A80" s="14">
        <v>86</v>
      </c>
      <c r="B80" s="13" t="s">
        <v>41</v>
      </c>
      <c r="C80" s="21">
        <v>5</v>
      </c>
      <c r="D80" s="19" t="s">
        <v>27</v>
      </c>
      <c r="E80" t="s">
        <v>388</v>
      </c>
      <c r="F80" t="s">
        <v>434</v>
      </c>
      <c r="G80" s="19" t="s">
        <v>339</v>
      </c>
      <c r="H80" s="32"/>
    </row>
    <row r="81" spans="1:8" x14ac:dyDescent="0.2">
      <c r="A81" s="14">
        <v>103</v>
      </c>
      <c r="B81" s="13" t="s">
        <v>51</v>
      </c>
      <c r="C81" s="21">
        <v>5</v>
      </c>
      <c r="D81" s="19" t="s">
        <v>27</v>
      </c>
      <c r="E81" t="s">
        <v>388</v>
      </c>
      <c r="F81" t="s">
        <v>434</v>
      </c>
      <c r="G81" s="19" t="s">
        <v>339</v>
      </c>
      <c r="H81" s="32"/>
    </row>
    <row r="82" spans="1:8" x14ac:dyDescent="0.2">
      <c r="A82" s="14">
        <v>109</v>
      </c>
      <c r="B82" s="13" t="s">
        <v>56</v>
      </c>
      <c r="C82" s="21">
        <v>5</v>
      </c>
      <c r="D82" s="19" t="s">
        <v>27</v>
      </c>
      <c r="E82" t="s">
        <v>388</v>
      </c>
      <c r="F82" t="s">
        <v>434</v>
      </c>
      <c r="G82" s="19" t="s">
        <v>339</v>
      </c>
      <c r="H82" s="32"/>
    </row>
    <row r="83" spans="1:8" x14ac:dyDescent="0.2">
      <c r="A83" s="14">
        <v>165</v>
      </c>
      <c r="B83" s="13" t="s">
        <v>70</v>
      </c>
      <c r="C83" s="21">
        <v>5</v>
      </c>
      <c r="D83" s="19" t="s">
        <v>27</v>
      </c>
      <c r="E83" t="s">
        <v>388</v>
      </c>
      <c r="F83" t="s">
        <v>434</v>
      </c>
      <c r="G83" s="19" t="s">
        <v>339</v>
      </c>
      <c r="H83" s="32"/>
    </row>
    <row r="84" spans="1:8" x14ac:dyDescent="0.2">
      <c r="A84" s="14">
        <v>169</v>
      </c>
      <c r="B84" s="13" t="s">
        <v>72</v>
      </c>
      <c r="C84" s="21">
        <v>5</v>
      </c>
      <c r="D84" s="19" t="s">
        <v>27</v>
      </c>
      <c r="E84" t="s">
        <v>388</v>
      </c>
      <c r="F84" t="s">
        <v>434</v>
      </c>
      <c r="G84" s="19" t="s">
        <v>339</v>
      </c>
      <c r="H84" s="32"/>
    </row>
    <row r="85" spans="1:8" x14ac:dyDescent="0.2">
      <c r="A85" s="14">
        <v>433</v>
      </c>
      <c r="B85" s="13" t="s">
        <v>157</v>
      </c>
      <c r="C85" s="21">
        <v>5</v>
      </c>
      <c r="D85" s="19" t="s">
        <v>27</v>
      </c>
      <c r="E85" t="s">
        <v>388</v>
      </c>
      <c r="F85" t="s">
        <v>434</v>
      </c>
      <c r="G85" s="19" t="s">
        <v>339</v>
      </c>
      <c r="H85" s="32"/>
    </row>
    <row r="86" spans="1:8" x14ac:dyDescent="0.2">
      <c r="A86" s="14">
        <v>694</v>
      </c>
      <c r="B86" s="13" t="s">
        <v>238</v>
      </c>
      <c r="C86" s="21">
        <v>5</v>
      </c>
      <c r="D86" s="19" t="s">
        <v>27</v>
      </c>
      <c r="E86" t="s">
        <v>388</v>
      </c>
      <c r="F86" t="s">
        <v>434</v>
      </c>
      <c r="G86" s="19" t="s">
        <v>339</v>
      </c>
      <c r="H86" s="32"/>
    </row>
    <row r="87" spans="1:8" x14ac:dyDescent="0.2">
      <c r="A87" s="14">
        <v>834</v>
      </c>
      <c r="B87" s="13" t="s">
        <v>275</v>
      </c>
      <c r="C87" s="21">
        <v>5</v>
      </c>
      <c r="D87" s="19" t="s">
        <v>27</v>
      </c>
      <c r="E87" t="s">
        <v>388</v>
      </c>
      <c r="F87" t="s">
        <v>434</v>
      </c>
      <c r="G87" s="19" t="s">
        <v>339</v>
      </c>
      <c r="H87" s="32"/>
    </row>
    <row r="88" spans="1:8" x14ac:dyDescent="0.2">
      <c r="A88" s="49">
        <v>981</v>
      </c>
      <c r="B88" s="50" t="s">
        <v>313</v>
      </c>
      <c r="C88" s="51">
        <v>5</v>
      </c>
      <c r="D88" s="52" t="s">
        <v>27</v>
      </c>
      <c r="E88" t="s">
        <v>388</v>
      </c>
      <c r="F88" t="s">
        <v>434</v>
      </c>
      <c r="G88" s="52" t="s">
        <v>339</v>
      </c>
      <c r="H88" s="53">
        <v>11</v>
      </c>
    </row>
    <row r="89" spans="1:8" x14ac:dyDescent="0.2">
      <c r="A89" s="14">
        <v>74</v>
      </c>
      <c r="B89" s="13" t="s">
        <v>31</v>
      </c>
      <c r="C89" s="21">
        <v>17</v>
      </c>
      <c r="D89" s="19" t="s">
        <v>32</v>
      </c>
      <c r="E89" t="s">
        <v>410</v>
      </c>
      <c r="F89" t="s">
        <v>446</v>
      </c>
      <c r="G89" s="19" t="s">
        <v>341</v>
      </c>
      <c r="H89" s="32"/>
    </row>
    <row r="90" spans="1:8" x14ac:dyDescent="0.2">
      <c r="A90" s="14">
        <v>217</v>
      </c>
      <c r="B90" s="13" t="s">
        <v>90</v>
      </c>
      <c r="C90" s="21">
        <v>17</v>
      </c>
      <c r="D90" s="19" t="s">
        <v>32</v>
      </c>
      <c r="E90" t="s">
        <v>410</v>
      </c>
      <c r="F90" t="s">
        <v>446</v>
      </c>
      <c r="G90" s="19" t="s">
        <v>341</v>
      </c>
      <c r="H90" s="32"/>
    </row>
    <row r="91" spans="1:8" x14ac:dyDescent="0.2">
      <c r="A91" s="14">
        <v>236</v>
      </c>
      <c r="B91" s="13" t="s">
        <v>100</v>
      </c>
      <c r="C91" s="21">
        <v>17</v>
      </c>
      <c r="D91" s="19" t="s">
        <v>32</v>
      </c>
      <c r="E91" t="s">
        <v>410</v>
      </c>
      <c r="F91" t="s">
        <v>446</v>
      </c>
      <c r="G91" s="19" t="s">
        <v>341</v>
      </c>
      <c r="H91" s="32"/>
    </row>
    <row r="92" spans="1:8" x14ac:dyDescent="0.2">
      <c r="A92" s="14">
        <v>272</v>
      </c>
      <c r="B92" s="13" t="s">
        <v>118</v>
      </c>
      <c r="C92" s="21">
        <v>17</v>
      </c>
      <c r="D92" s="19" t="s">
        <v>32</v>
      </c>
      <c r="E92" t="s">
        <v>410</v>
      </c>
      <c r="F92" t="s">
        <v>446</v>
      </c>
      <c r="G92" s="19" t="s">
        <v>341</v>
      </c>
      <c r="H92" s="32"/>
    </row>
    <row r="93" spans="1:8" x14ac:dyDescent="0.2">
      <c r="A93" s="14">
        <v>288</v>
      </c>
      <c r="B93" s="13" t="s">
        <v>127</v>
      </c>
      <c r="C93" s="21">
        <v>17</v>
      </c>
      <c r="D93" s="19" t="s">
        <v>32</v>
      </c>
      <c r="E93" t="s">
        <v>410</v>
      </c>
      <c r="F93" t="s">
        <v>446</v>
      </c>
      <c r="G93" s="19" t="s">
        <v>341</v>
      </c>
      <c r="H93" s="32"/>
    </row>
    <row r="94" spans="1:8" x14ac:dyDescent="0.2">
      <c r="A94" s="14">
        <v>421</v>
      </c>
      <c r="B94" s="13" t="s">
        <v>150</v>
      </c>
      <c r="C94" s="21">
        <v>17</v>
      </c>
      <c r="D94" s="19" t="s">
        <v>32</v>
      </c>
      <c r="E94" t="s">
        <v>410</v>
      </c>
      <c r="F94" t="s">
        <v>446</v>
      </c>
      <c r="G94" s="19" t="s">
        <v>341</v>
      </c>
      <c r="H94" s="32"/>
    </row>
    <row r="95" spans="1:8" x14ac:dyDescent="0.2">
      <c r="A95" s="14">
        <v>584</v>
      </c>
      <c r="B95" s="13" t="s">
        <v>202</v>
      </c>
      <c r="C95" s="21">
        <v>17</v>
      </c>
      <c r="D95" s="19" t="s">
        <v>32</v>
      </c>
      <c r="E95" t="s">
        <v>410</v>
      </c>
      <c r="F95" t="s">
        <v>446</v>
      </c>
      <c r="G95" s="19" t="s">
        <v>341</v>
      </c>
      <c r="H95" s="32"/>
    </row>
    <row r="96" spans="1:8" x14ac:dyDescent="0.2">
      <c r="A96" s="14">
        <v>691</v>
      </c>
      <c r="B96" s="13" t="s">
        <v>237</v>
      </c>
      <c r="C96" s="21">
        <v>17</v>
      </c>
      <c r="D96" s="19" t="s">
        <v>32</v>
      </c>
      <c r="E96" t="s">
        <v>410</v>
      </c>
      <c r="F96" t="s">
        <v>446</v>
      </c>
      <c r="G96" s="19" t="s">
        <v>341</v>
      </c>
      <c r="H96" s="32"/>
    </row>
    <row r="97" spans="1:8" x14ac:dyDescent="0.2">
      <c r="A97" s="14">
        <v>849</v>
      </c>
      <c r="B97" s="13" t="s">
        <v>281</v>
      </c>
      <c r="C97" s="21">
        <v>17</v>
      </c>
      <c r="D97" s="19" t="s">
        <v>32</v>
      </c>
      <c r="E97" t="s">
        <v>410</v>
      </c>
      <c r="F97" t="s">
        <v>446</v>
      </c>
      <c r="G97" s="19" t="s">
        <v>341</v>
      </c>
      <c r="H97" s="32"/>
    </row>
    <row r="98" spans="1:8" x14ac:dyDescent="0.2">
      <c r="A98" s="49">
        <v>924</v>
      </c>
      <c r="B98" s="50" t="s">
        <v>303</v>
      </c>
      <c r="C98" s="51">
        <v>17</v>
      </c>
      <c r="D98" s="52" t="s">
        <v>32</v>
      </c>
      <c r="E98" t="s">
        <v>410</v>
      </c>
      <c r="F98" t="s">
        <v>446</v>
      </c>
      <c r="G98" s="52" t="s">
        <v>341</v>
      </c>
      <c r="H98" s="53">
        <v>10</v>
      </c>
    </row>
    <row r="99" spans="1:8" x14ac:dyDescent="0.2">
      <c r="A99" s="14">
        <v>77</v>
      </c>
      <c r="B99" s="13" t="s">
        <v>35</v>
      </c>
      <c r="C99" s="21">
        <v>14</v>
      </c>
      <c r="D99" s="19" t="s">
        <v>36</v>
      </c>
      <c r="E99" t="s">
        <v>365</v>
      </c>
      <c r="F99" t="s">
        <v>443</v>
      </c>
      <c r="G99" s="19" t="s">
        <v>340</v>
      </c>
      <c r="H99" s="32"/>
    </row>
    <row r="100" spans="1:8" x14ac:dyDescent="0.2">
      <c r="A100" s="14">
        <v>172</v>
      </c>
      <c r="B100" s="13" t="s">
        <v>74</v>
      </c>
      <c r="C100" s="21">
        <v>14</v>
      </c>
      <c r="D100" s="19" t="s">
        <v>36</v>
      </c>
      <c r="E100" t="s">
        <v>365</v>
      </c>
      <c r="F100" t="s">
        <v>443</v>
      </c>
      <c r="G100" s="19" t="s">
        <v>340</v>
      </c>
      <c r="H100" s="32"/>
    </row>
    <row r="101" spans="1:8" x14ac:dyDescent="0.2">
      <c r="A101" s="14">
        <v>179</v>
      </c>
      <c r="B101" s="13" t="s">
        <v>78</v>
      </c>
      <c r="C101" s="21">
        <v>14</v>
      </c>
      <c r="D101" s="19" t="s">
        <v>36</v>
      </c>
      <c r="E101" t="s">
        <v>365</v>
      </c>
      <c r="F101" t="s">
        <v>443</v>
      </c>
      <c r="G101" s="19" t="s">
        <v>340</v>
      </c>
      <c r="H101" s="32"/>
    </row>
    <row r="102" spans="1:8" x14ac:dyDescent="0.2">
      <c r="A102" s="14">
        <v>216</v>
      </c>
      <c r="B102" s="13" t="s">
        <v>89</v>
      </c>
      <c r="C102" s="21">
        <v>14</v>
      </c>
      <c r="D102" s="19" t="s">
        <v>36</v>
      </c>
      <c r="E102" t="s">
        <v>365</v>
      </c>
      <c r="F102" t="s">
        <v>443</v>
      </c>
      <c r="G102" s="19" t="s">
        <v>340</v>
      </c>
      <c r="H102" s="32"/>
    </row>
    <row r="103" spans="1:8" x14ac:dyDescent="0.2">
      <c r="A103" s="14">
        <v>226</v>
      </c>
      <c r="B103" s="13" t="s">
        <v>93</v>
      </c>
      <c r="C103" s="21">
        <v>14</v>
      </c>
      <c r="D103" s="19" t="s">
        <v>36</v>
      </c>
      <c r="E103" t="s">
        <v>365</v>
      </c>
      <c r="F103" t="s">
        <v>443</v>
      </c>
      <c r="G103" s="19" t="s">
        <v>340</v>
      </c>
      <c r="H103" s="32"/>
    </row>
    <row r="104" spans="1:8" x14ac:dyDescent="0.2">
      <c r="A104" s="14">
        <v>249</v>
      </c>
      <c r="B104" s="13" t="s">
        <v>109</v>
      </c>
      <c r="C104" s="21">
        <v>14</v>
      </c>
      <c r="D104" s="19" t="s">
        <v>36</v>
      </c>
      <c r="E104" t="s">
        <v>365</v>
      </c>
      <c r="F104" t="s">
        <v>443</v>
      </c>
      <c r="G104" s="19" t="s">
        <v>340</v>
      </c>
      <c r="H104" s="32"/>
    </row>
    <row r="105" spans="1:8" x14ac:dyDescent="0.2">
      <c r="A105" s="14">
        <v>256</v>
      </c>
      <c r="B105" s="13" t="s">
        <v>111</v>
      </c>
      <c r="C105" s="21">
        <v>14</v>
      </c>
      <c r="D105" s="19" t="s">
        <v>36</v>
      </c>
      <c r="E105" t="s">
        <v>365</v>
      </c>
      <c r="F105" t="s">
        <v>443</v>
      </c>
      <c r="G105" s="19" t="s">
        <v>340</v>
      </c>
      <c r="H105" s="32"/>
    </row>
    <row r="106" spans="1:8" x14ac:dyDescent="0.2">
      <c r="A106" s="14">
        <v>265</v>
      </c>
      <c r="B106" s="13" t="s">
        <v>116</v>
      </c>
      <c r="C106" s="21">
        <v>14</v>
      </c>
      <c r="D106" s="19" t="s">
        <v>36</v>
      </c>
      <c r="E106" t="s">
        <v>365</v>
      </c>
      <c r="F106" t="s">
        <v>443</v>
      </c>
      <c r="G106" s="19" t="s">
        <v>340</v>
      </c>
      <c r="H106" s="32"/>
    </row>
    <row r="107" spans="1:8" x14ac:dyDescent="0.2">
      <c r="A107" s="14">
        <v>275</v>
      </c>
      <c r="B107" s="13" t="s">
        <v>120</v>
      </c>
      <c r="C107" s="21">
        <v>14</v>
      </c>
      <c r="D107" s="19" t="s">
        <v>36</v>
      </c>
      <c r="E107" t="s">
        <v>365</v>
      </c>
      <c r="F107" t="s">
        <v>443</v>
      </c>
      <c r="G107" s="19" t="s">
        <v>340</v>
      </c>
      <c r="H107" s="32"/>
    </row>
    <row r="108" spans="1:8" x14ac:dyDescent="0.2">
      <c r="A108" s="14">
        <v>312</v>
      </c>
      <c r="B108" s="13" t="s">
        <v>135</v>
      </c>
      <c r="C108" s="21">
        <v>14</v>
      </c>
      <c r="D108" s="19" t="s">
        <v>36</v>
      </c>
      <c r="E108" t="s">
        <v>365</v>
      </c>
      <c r="F108" t="s">
        <v>443</v>
      </c>
      <c r="G108" s="19" t="s">
        <v>340</v>
      </c>
      <c r="H108" s="32"/>
    </row>
    <row r="109" spans="1:8" x14ac:dyDescent="0.2">
      <c r="A109" s="14">
        <v>410</v>
      </c>
      <c r="B109" s="13" t="s">
        <v>146</v>
      </c>
      <c r="C109" s="21">
        <v>14</v>
      </c>
      <c r="D109" s="19" t="s">
        <v>36</v>
      </c>
      <c r="E109" t="s">
        <v>365</v>
      </c>
      <c r="F109" t="s">
        <v>443</v>
      </c>
      <c r="G109" s="19" t="s">
        <v>340</v>
      </c>
      <c r="H109" s="32"/>
    </row>
    <row r="110" spans="1:8" x14ac:dyDescent="0.2">
      <c r="A110" s="14">
        <v>435</v>
      </c>
      <c r="B110" s="13" t="s">
        <v>159</v>
      </c>
      <c r="C110" s="21">
        <v>14</v>
      </c>
      <c r="D110" s="19" t="s">
        <v>36</v>
      </c>
      <c r="E110" t="s">
        <v>365</v>
      </c>
      <c r="F110" t="s">
        <v>443</v>
      </c>
      <c r="G110" s="19" t="s">
        <v>340</v>
      </c>
      <c r="H110" s="32"/>
    </row>
    <row r="111" spans="1:8" x14ac:dyDescent="0.2">
      <c r="A111" s="14">
        <v>495</v>
      </c>
      <c r="B111" s="13" t="s">
        <v>171</v>
      </c>
      <c r="C111" s="21">
        <v>14</v>
      </c>
      <c r="D111" s="19" t="s">
        <v>36</v>
      </c>
      <c r="E111" t="s">
        <v>365</v>
      </c>
      <c r="F111" t="s">
        <v>443</v>
      </c>
      <c r="G111" s="19" t="s">
        <v>340</v>
      </c>
      <c r="H111" s="32"/>
    </row>
    <row r="112" spans="1:8" x14ac:dyDescent="0.2">
      <c r="A112" s="14">
        <v>500</v>
      </c>
      <c r="B112" s="13" t="s">
        <v>174</v>
      </c>
      <c r="C112" s="21">
        <v>14</v>
      </c>
      <c r="D112" s="19" t="s">
        <v>36</v>
      </c>
      <c r="E112" t="s">
        <v>365</v>
      </c>
      <c r="F112" t="s">
        <v>443</v>
      </c>
      <c r="G112" s="19" t="s">
        <v>340</v>
      </c>
      <c r="H112" s="32"/>
    </row>
    <row r="113" spans="1:8" x14ac:dyDescent="0.2">
      <c r="A113" s="14">
        <v>592</v>
      </c>
      <c r="B113" s="13" t="s">
        <v>204</v>
      </c>
      <c r="C113" s="21">
        <v>14</v>
      </c>
      <c r="D113" s="19" t="s">
        <v>36</v>
      </c>
      <c r="E113" t="s">
        <v>365</v>
      </c>
      <c r="F113" t="s">
        <v>443</v>
      </c>
      <c r="G113" s="19" t="s">
        <v>340</v>
      </c>
      <c r="H113" s="32"/>
    </row>
    <row r="114" spans="1:8" x14ac:dyDescent="0.2">
      <c r="A114" s="14">
        <v>601</v>
      </c>
      <c r="B114" s="13" t="s">
        <v>208</v>
      </c>
      <c r="C114" s="21">
        <v>14</v>
      </c>
      <c r="D114" s="19" t="s">
        <v>36</v>
      </c>
      <c r="E114" t="s">
        <v>365</v>
      </c>
      <c r="F114" t="s">
        <v>443</v>
      </c>
      <c r="G114" s="19" t="s">
        <v>340</v>
      </c>
      <c r="H114" s="32"/>
    </row>
    <row r="115" spans="1:8" x14ac:dyDescent="0.2">
      <c r="A115" s="14">
        <v>729</v>
      </c>
      <c r="B115" s="13" t="s">
        <v>245</v>
      </c>
      <c r="C115" s="21">
        <v>14</v>
      </c>
      <c r="D115" s="19" t="s">
        <v>36</v>
      </c>
      <c r="E115" t="s">
        <v>365</v>
      </c>
      <c r="F115" t="s">
        <v>443</v>
      </c>
      <c r="G115" s="19" t="s">
        <v>340</v>
      </c>
      <c r="H115" s="32"/>
    </row>
    <row r="116" spans="1:8" x14ac:dyDescent="0.2">
      <c r="A116" s="14">
        <v>850</v>
      </c>
      <c r="B116" s="13" t="s">
        <v>282</v>
      </c>
      <c r="C116" s="21">
        <v>14</v>
      </c>
      <c r="D116" s="19" t="s">
        <v>36</v>
      </c>
      <c r="E116" t="s">
        <v>365</v>
      </c>
      <c r="F116" t="s">
        <v>443</v>
      </c>
      <c r="G116" s="19" t="s">
        <v>340</v>
      </c>
      <c r="H116" s="32"/>
    </row>
    <row r="117" spans="1:8" x14ac:dyDescent="0.2">
      <c r="A117" s="14">
        <v>892</v>
      </c>
      <c r="B117" s="13" t="s">
        <v>292</v>
      </c>
      <c r="C117" s="21">
        <v>14</v>
      </c>
      <c r="D117" s="19" t="s">
        <v>36</v>
      </c>
      <c r="E117" t="s">
        <v>365</v>
      </c>
      <c r="F117" t="s">
        <v>443</v>
      </c>
      <c r="G117" s="19" t="s">
        <v>340</v>
      </c>
      <c r="H117" s="32"/>
    </row>
    <row r="118" spans="1:8" x14ac:dyDescent="0.2">
      <c r="A118" s="14">
        <v>931</v>
      </c>
      <c r="B118" s="13" t="s">
        <v>306</v>
      </c>
      <c r="C118" s="21">
        <v>14</v>
      </c>
      <c r="D118" s="19" t="s">
        <v>36</v>
      </c>
      <c r="E118" t="s">
        <v>365</v>
      </c>
      <c r="F118" t="s">
        <v>443</v>
      </c>
      <c r="G118" s="19" t="s">
        <v>340</v>
      </c>
      <c r="H118" s="32"/>
    </row>
    <row r="119" spans="1:8" x14ac:dyDescent="0.2">
      <c r="A119" s="49">
        <v>992</v>
      </c>
      <c r="B119" s="50" t="s">
        <v>315</v>
      </c>
      <c r="C119" s="51">
        <v>14</v>
      </c>
      <c r="D119" s="52" t="s">
        <v>36</v>
      </c>
      <c r="E119" t="s">
        <v>365</v>
      </c>
      <c r="F119" t="s">
        <v>443</v>
      </c>
      <c r="G119" s="52" t="s">
        <v>340</v>
      </c>
      <c r="H119" s="53">
        <v>21</v>
      </c>
    </row>
    <row r="120" spans="1:8" x14ac:dyDescent="0.2">
      <c r="A120" s="14">
        <v>75</v>
      </c>
      <c r="B120" s="13" t="s">
        <v>33</v>
      </c>
      <c r="C120" s="21">
        <v>8</v>
      </c>
      <c r="D120" s="19" t="s">
        <v>34</v>
      </c>
      <c r="E120" t="s">
        <v>393</v>
      </c>
      <c r="F120" t="s">
        <v>437</v>
      </c>
      <c r="G120" s="19" t="s">
        <v>338</v>
      </c>
      <c r="H120" s="32"/>
    </row>
    <row r="121" spans="1:8" x14ac:dyDescent="0.2">
      <c r="A121" s="14">
        <v>285</v>
      </c>
      <c r="B121" s="13" t="s">
        <v>124</v>
      </c>
      <c r="C121" s="21">
        <v>8</v>
      </c>
      <c r="D121" s="19" t="s">
        <v>34</v>
      </c>
      <c r="E121" t="s">
        <v>393</v>
      </c>
      <c r="F121" t="s">
        <v>437</v>
      </c>
      <c r="G121" s="19" t="s">
        <v>338</v>
      </c>
      <c r="H121" s="32"/>
    </row>
    <row r="122" spans="1:8" x14ac:dyDescent="0.2">
      <c r="A122" s="14">
        <v>286</v>
      </c>
      <c r="B122" s="13" t="s">
        <v>125</v>
      </c>
      <c r="C122" s="21">
        <v>8</v>
      </c>
      <c r="D122" s="19" t="s">
        <v>34</v>
      </c>
      <c r="E122" t="s">
        <v>393</v>
      </c>
      <c r="F122" t="s">
        <v>437</v>
      </c>
      <c r="G122" s="19" t="s">
        <v>338</v>
      </c>
      <c r="H122" s="32"/>
    </row>
    <row r="123" spans="1:8" x14ac:dyDescent="0.2">
      <c r="A123" s="14">
        <v>489</v>
      </c>
      <c r="B123" s="13" t="s">
        <v>168</v>
      </c>
      <c r="C123" s="21">
        <v>8</v>
      </c>
      <c r="D123" s="19" t="s">
        <v>34</v>
      </c>
      <c r="E123" t="s">
        <v>393</v>
      </c>
      <c r="F123" t="s">
        <v>437</v>
      </c>
      <c r="G123" s="19" t="s">
        <v>338</v>
      </c>
      <c r="H123" s="32"/>
    </row>
    <row r="124" spans="1:8" x14ac:dyDescent="0.2">
      <c r="A124" s="14">
        <v>624</v>
      </c>
      <c r="B124" s="13" t="s">
        <v>221</v>
      </c>
      <c r="C124" s="21">
        <v>8</v>
      </c>
      <c r="D124" s="19" t="s">
        <v>34</v>
      </c>
      <c r="E124" t="s">
        <v>393</v>
      </c>
      <c r="F124" t="s">
        <v>437</v>
      </c>
      <c r="G124" s="19" t="s">
        <v>338</v>
      </c>
      <c r="H124" s="32"/>
    </row>
    <row r="125" spans="1:8" x14ac:dyDescent="0.2">
      <c r="A125" s="49">
        <v>935</v>
      </c>
      <c r="B125" s="50" t="s">
        <v>308</v>
      </c>
      <c r="C125" s="51">
        <v>8</v>
      </c>
      <c r="D125" s="52" t="s">
        <v>34</v>
      </c>
      <c r="E125" t="s">
        <v>393</v>
      </c>
      <c r="F125" t="s">
        <v>437</v>
      </c>
      <c r="G125" s="52" t="s">
        <v>338</v>
      </c>
      <c r="H125" s="53">
        <v>6</v>
      </c>
    </row>
    <row r="126" spans="1:8" x14ac:dyDescent="0.2">
      <c r="A126" s="14">
        <v>47</v>
      </c>
      <c r="B126" s="13" t="s">
        <v>19</v>
      </c>
      <c r="C126" s="21">
        <v>21</v>
      </c>
      <c r="D126" s="19" t="s">
        <v>20</v>
      </c>
      <c r="E126" t="s">
        <v>417</v>
      </c>
      <c r="F126" t="s">
        <v>450</v>
      </c>
      <c r="G126" s="19" t="s">
        <v>341</v>
      </c>
      <c r="H126" s="32"/>
    </row>
    <row r="127" spans="1:8" x14ac:dyDescent="0.2">
      <c r="A127" s="14">
        <v>148</v>
      </c>
      <c r="B127" s="13" t="s">
        <v>66</v>
      </c>
      <c r="C127" s="21">
        <v>21</v>
      </c>
      <c r="D127" s="19" t="s">
        <v>20</v>
      </c>
      <c r="E127" t="s">
        <v>417</v>
      </c>
      <c r="F127" t="s">
        <v>450</v>
      </c>
      <c r="G127" s="19" t="s">
        <v>341</v>
      </c>
      <c r="H127" s="32"/>
    </row>
    <row r="128" spans="1:8" x14ac:dyDescent="0.2">
      <c r="A128" s="14">
        <v>320</v>
      </c>
      <c r="B128" s="13" t="s">
        <v>104</v>
      </c>
      <c r="C128" s="21">
        <v>21</v>
      </c>
      <c r="D128" s="19" t="s">
        <v>20</v>
      </c>
      <c r="E128" t="s">
        <v>417</v>
      </c>
      <c r="F128" t="s">
        <v>450</v>
      </c>
      <c r="G128" s="19" t="s">
        <v>341</v>
      </c>
      <c r="H128" s="32"/>
    </row>
    <row r="129" spans="1:11" x14ac:dyDescent="0.2">
      <c r="A129" s="14">
        <v>261</v>
      </c>
      <c r="B129" s="13" t="s">
        <v>114</v>
      </c>
      <c r="C129" s="21">
        <v>21</v>
      </c>
      <c r="D129" s="19" t="s">
        <v>20</v>
      </c>
      <c r="E129" t="s">
        <v>417</v>
      </c>
      <c r="F129" t="s">
        <v>450</v>
      </c>
      <c r="G129" s="19" t="s">
        <v>341</v>
      </c>
      <c r="H129" s="32"/>
    </row>
    <row r="130" spans="1:11" x14ac:dyDescent="0.2">
      <c r="A130" s="14">
        <v>273</v>
      </c>
      <c r="B130" s="13" t="s">
        <v>119</v>
      </c>
      <c r="C130" s="21">
        <v>21</v>
      </c>
      <c r="D130" s="19" t="s">
        <v>20</v>
      </c>
      <c r="E130" t="s">
        <v>417</v>
      </c>
      <c r="F130" t="s">
        <v>450</v>
      </c>
      <c r="G130" s="19" t="s">
        <v>341</v>
      </c>
      <c r="H130" s="32"/>
    </row>
    <row r="131" spans="1:11" x14ac:dyDescent="0.2">
      <c r="A131" s="14">
        <v>498</v>
      </c>
      <c r="B131" s="13" t="s">
        <v>172</v>
      </c>
      <c r="C131" s="21">
        <v>21</v>
      </c>
      <c r="D131" s="19" t="s">
        <v>20</v>
      </c>
      <c r="E131" t="s">
        <v>417</v>
      </c>
      <c r="F131" t="s">
        <v>450</v>
      </c>
      <c r="G131" s="19" t="s">
        <v>341</v>
      </c>
      <c r="H131" s="32"/>
    </row>
    <row r="132" spans="1:11" x14ac:dyDescent="0.2">
      <c r="A132" s="14">
        <v>583</v>
      </c>
      <c r="B132" s="13" t="s">
        <v>200</v>
      </c>
      <c r="C132" s="21">
        <v>21</v>
      </c>
      <c r="D132" s="19" t="s">
        <v>20</v>
      </c>
      <c r="E132" t="s">
        <v>417</v>
      </c>
      <c r="F132" t="s">
        <v>450</v>
      </c>
      <c r="G132" s="19" t="s">
        <v>341</v>
      </c>
      <c r="H132" s="32"/>
    </row>
    <row r="133" spans="1:11" x14ac:dyDescent="0.2">
      <c r="A133" s="14">
        <v>854</v>
      </c>
      <c r="B133" s="13" t="s">
        <v>201</v>
      </c>
      <c r="C133" s="21">
        <v>21</v>
      </c>
      <c r="D133" s="19" t="s">
        <v>20</v>
      </c>
      <c r="E133" t="s">
        <v>417</v>
      </c>
      <c r="F133" t="s">
        <v>450</v>
      </c>
      <c r="G133" s="19" t="s">
        <v>341</v>
      </c>
      <c r="H133" s="32"/>
    </row>
    <row r="134" spans="1:11" x14ac:dyDescent="0.2">
      <c r="A134" s="14">
        <v>614</v>
      </c>
      <c r="B134" s="13" t="s">
        <v>215</v>
      </c>
      <c r="C134" s="21">
        <v>21</v>
      </c>
      <c r="D134" s="19" t="s">
        <v>20</v>
      </c>
      <c r="E134" t="s">
        <v>417</v>
      </c>
      <c r="F134" t="s">
        <v>450</v>
      </c>
      <c r="G134" s="19" t="s">
        <v>341</v>
      </c>
      <c r="H134" s="32"/>
    </row>
    <row r="135" spans="1:11" x14ac:dyDescent="0.2">
      <c r="A135" s="14">
        <v>683</v>
      </c>
      <c r="B135" s="13" t="s">
        <v>232</v>
      </c>
      <c r="C135" s="21">
        <v>21</v>
      </c>
      <c r="D135" s="19" t="s">
        <v>20</v>
      </c>
      <c r="E135" t="s">
        <v>417</v>
      </c>
      <c r="F135" t="s">
        <v>450</v>
      </c>
      <c r="G135" s="19" t="s">
        <v>341</v>
      </c>
      <c r="H135" s="32"/>
    </row>
    <row r="136" spans="1:11" x14ac:dyDescent="0.2">
      <c r="A136" s="14">
        <v>698</v>
      </c>
      <c r="B136" s="13" t="s">
        <v>240</v>
      </c>
      <c r="C136" s="21">
        <v>21</v>
      </c>
      <c r="D136" s="19" t="s">
        <v>20</v>
      </c>
      <c r="E136" t="s">
        <v>417</v>
      </c>
      <c r="F136" t="s">
        <v>450</v>
      </c>
      <c r="G136" s="19" t="s">
        <v>341</v>
      </c>
      <c r="H136" s="32"/>
    </row>
    <row r="137" spans="1:11" x14ac:dyDescent="0.2">
      <c r="A137" s="14">
        <v>732</v>
      </c>
      <c r="B137" s="13" t="s">
        <v>246</v>
      </c>
      <c r="C137" s="21">
        <v>21</v>
      </c>
      <c r="D137" s="19" t="s">
        <v>20</v>
      </c>
      <c r="E137" t="s">
        <v>417</v>
      </c>
      <c r="F137" t="s">
        <v>450</v>
      </c>
      <c r="G137" s="19" t="s">
        <v>341</v>
      </c>
      <c r="H137" s="32"/>
      <c r="K137"/>
    </row>
    <row r="138" spans="1:11" x14ac:dyDescent="0.2">
      <c r="A138" s="14">
        <v>742</v>
      </c>
      <c r="B138" s="13" t="s">
        <v>252</v>
      </c>
      <c r="C138" s="21">
        <v>21</v>
      </c>
      <c r="D138" s="19" t="s">
        <v>20</v>
      </c>
      <c r="E138" t="s">
        <v>417</v>
      </c>
      <c r="F138" t="s">
        <v>450</v>
      </c>
      <c r="G138" s="19" t="s">
        <v>341</v>
      </c>
      <c r="H138" s="32"/>
    </row>
    <row r="139" spans="1:11" x14ac:dyDescent="0.2">
      <c r="A139" s="14">
        <v>758</v>
      </c>
      <c r="B139" s="13" t="s">
        <v>262</v>
      </c>
      <c r="C139" s="21">
        <v>21</v>
      </c>
      <c r="D139" s="19" t="s">
        <v>20</v>
      </c>
      <c r="E139" t="s">
        <v>417</v>
      </c>
      <c r="F139" t="s">
        <v>450</v>
      </c>
      <c r="G139" s="19" t="s">
        <v>341</v>
      </c>
      <c r="H139" s="32"/>
    </row>
    <row r="140" spans="1:11" x14ac:dyDescent="0.2">
      <c r="A140" s="49">
        <v>890</v>
      </c>
      <c r="B140" s="50" t="s">
        <v>291</v>
      </c>
      <c r="C140" s="51">
        <v>21</v>
      </c>
      <c r="D140" s="52" t="s">
        <v>20</v>
      </c>
      <c r="E140" t="s">
        <v>417</v>
      </c>
      <c r="F140" t="s">
        <v>450</v>
      </c>
      <c r="G140" s="52" t="s">
        <v>341</v>
      </c>
      <c r="H140" s="53">
        <v>15</v>
      </c>
    </row>
    <row r="141" spans="1:11" x14ac:dyDescent="0.2">
      <c r="A141" s="14">
        <v>240</v>
      </c>
      <c r="B141" s="13" t="s">
        <v>102</v>
      </c>
      <c r="C141" s="21">
        <v>20</v>
      </c>
      <c r="D141" s="19" t="s">
        <v>103</v>
      </c>
      <c r="E141" t="s">
        <v>415</v>
      </c>
      <c r="F141" t="s">
        <v>449</v>
      </c>
      <c r="G141" s="19" t="s">
        <v>341</v>
      </c>
      <c r="H141" s="32"/>
    </row>
    <row r="142" spans="1:11" x14ac:dyDescent="0.2">
      <c r="A142" s="14">
        <v>241</v>
      </c>
      <c r="B142" s="13" t="s">
        <v>105</v>
      </c>
      <c r="C142" s="21">
        <v>20</v>
      </c>
      <c r="D142" s="19" t="s">
        <v>103</v>
      </c>
      <c r="E142" t="s">
        <v>415</v>
      </c>
      <c r="F142" t="s">
        <v>449</v>
      </c>
      <c r="G142" s="19" t="s">
        <v>341</v>
      </c>
      <c r="H142" s="32"/>
    </row>
    <row r="143" spans="1:11" x14ac:dyDescent="0.2">
      <c r="A143" s="14">
        <v>751</v>
      </c>
      <c r="B143" s="13" t="s">
        <v>259</v>
      </c>
      <c r="C143" s="21">
        <v>20</v>
      </c>
      <c r="D143" s="19" t="s">
        <v>103</v>
      </c>
      <c r="E143" t="s">
        <v>415</v>
      </c>
      <c r="F143" t="s">
        <v>449</v>
      </c>
      <c r="G143" s="19" t="s">
        <v>341</v>
      </c>
      <c r="H143" s="32"/>
    </row>
    <row r="144" spans="1:11" x14ac:dyDescent="0.2">
      <c r="A144" s="14">
        <v>845</v>
      </c>
      <c r="B144" s="13" t="s">
        <v>278</v>
      </c>
      <c r="C144" s="21">
        <v>20</v>
      </c>
      <c r="D144" s="19" t="s">
        <v>103</v>
      </c>
      <c r="E144" t="s">
        <v>415</v>
      </c>
      <c r="F144" t="s">
        <v>449</v>
      </c>
      <c r="G144" s="19" t="s">
        <v>341</v>
      </c>
      <c r="H144" s="32"/>
    </row>
    <row r="145" spans="1:8" x14ac:dyDescent="0.2">
      <c r="A145" s="14">
        <v>851</v>
      </c>
      <c r="B145" s="13" t="s">
        <v>283</v>
      </c>
      <c r="C145" s="21">
        <v>20</v>
      </c>
      <c r="D145" s="19" t="s">
        <v>103</v>
      </c>
      <c r="E145" t="s">
        <v>415</v>
      </c>
      <c r="F145" t="s">
        <v>449</v>
      </c>
      <c r="G145" s="19" t="s">
        <v>341</v>
      </c>
      <c r="H145" s="32"/>
    </row>
    <row r="146" spans="1:8" x14ac:dyDescent="0.2">
      <c r="A146" s="49">
        <v>976</v>
      </c>
      <c r="B146" s="50" t="s">
        <v>310</v>
      </c>
      <c r="C146" s="51">
        <v>20</v>
      </c>
      <c r="D146" s="52" t="s">
        <v>103</v>
      </c>
      <c r="E146" t="s">
        <v>415</v>
      </c>
      <c r="F146" t="s">
        <v>449</v>
      </c>
      <c r="G146" s="52" t="s">
        <v>341</v>
      </c>
      <c r="H146" s="53">
        <v>6</v>
      </c>
    </row>
    <row r="147" spans="1:8" ht="12.75" customHeight="1" x14ac:dyDescent="0.2">
      <c r="A147" s="14">
        <v>20</v>
      </c>
      <c r="B147" s="13" t="s">
        <v>4</v>
      </c>
      <c r="C147" s="22">
        <v>6</v>
      </c>
      <c r="D147" s="13" t="s">
        <v>5</v>
      </c>
      <c r="E147" t="s">
        <v>353</v>
      </c>
      <c r="F147" t="s">
        <v>435</v>
      </c>
      <c r="G147" s="13" t="s">
        <v>339</v>
      </c>
      <c r="H147" s="32"/>
    </row>
    <row r="148" spans="1:8" x14ac:dyDescent="0.2">
      <c r="A148" s="14">
        <v>108</v>
      </c>
      <c r="B148" s="13" t="s">
        <v>55</v>
      </c>
      <c r="C148" s="21">
        <v>6</v>
      </c>
      <c r="D148" s="19" t="s">
        <v>5</v>
      </c>
      <c r="E148" t="s">
        <v>353</v>
      </c>
      <c r="F148" t="s">
        <v>435</v>
      </c>
      <c r="G148" s="13" t="s">
        <v>339</v>
      </c>
      <c r="H148" s="32"/>
    </row>
    <row r="149" spans="1:8" x14ac:dyDescent="0.2">
      <c r="A149" s="14">
        <v>143</v>
      </c>
      <c r="B149" s="13" t="s">
        <v>61</v>
      </c>
      <c r="C149" s="21">
        <v>6</v>
      </c>
      <c r="D149" s="19" t="s">
        <v>5</v>
      </c>
      <c r="E149" t="s">
        <v>353</v>
      </c>
      <c r="F149" t="s">
        <v>435</v>
      </c>
      <c r="G149" s="13" t="s">
        <v>339</v>
      </c>
      <c r="H149" s="32"/>
    </row>
    <row r="150" spans="1:8" x14ac:dyDescent="0.2">
      <c r="A150" s="14">
        <v>177</v>
      </c>
      <c r="B150" s="13" t="s">
        <v>76</v>
      </c>
      <c r="C150" s="21">
        <v>6</v>
      </c>
      <c r="D150" s="19" t="s">
        <v>5</v>
      </c>
      <c r="E150" t="s">
        <v>353</v>
      </c>
      <c r="F150" t="s">
        <v>435</v>
      </c>
      <c r="G150" s="13" t="s">
        <v>339</v>
      </c>
      <c r="H150" s="32"/>
    </row>
    <row r="151" spans="1:8" x14ac:dyDescent="0.2">
      <c r="A151" s="14">
        <v>182</v>
      </c>
      <c r="B151" s="13" t="s">
        <v>80</v>
      </c>
      <c r="C151" s="21">
        <v>6</v>
      </c>
      <c r="D151" s="19" t="s">
        <v>5</v>
      </c>
      <c r="E151" t="s">
        <v>353</v>
      </c>
      <c r="F151" t="s">
        <v>435</v>
      </c>
      <c r="G151" s="13" t="s">
        <v>339</v>
      </c>
      <c r="H151" s="32"/>
    </row>
    <row r="152" spans="1:8" x14ac:dyDescent="0.2">
      <c r="A152" s="14">
        <v>211</v>
      </c>
      <c r="B152" s="13" t="s">
        <v>86</v>
      </c>
      <c r="C152" s="21">
        <v>6</v>
      </c>
      <c r="D152" s="19" t="s">
        <v>5</v>
      </c>
      <c r="E152" t="s">
        <v>353</v>
      </c>
      <c r="F152" t="s">
        <v>435</v>
      </c>
      <c r="G152" s="13" t="s">
        <v>339</v>
      </c>
      <c r="H152" s="32"/>
    </row>
    <row r="153" spans="1:8" x14ac:dyDescent="0.2">
      <c r="A153" s="14">
        <v>250</v>
      </c>
      <c r="B153" s="13" t="s">
        <v>110</v>
      </c>
      <c r="C153" s="21">
        <v>6</v>
      </c>
      <c r="D153" s="19" t="s">
        <v>5</v>
      </c>
      <c r="E153" t="s">
        <v>353</v>
      </c>
      <c r="F153" t="s">
        <v>435</v>
      </c>
      <c r="G153" s="13" t="s">
        <v>339</v>
      </c>
      <c r="H153" s="32"/>
    </row>
    <row r="154" spans="1:8" x14ac:dyDescent="0.2">
      <c r="A154" s="14">
        <v>291</v>
      </c>
      <c r="B154" s="13" t="s">
        <v>129</v>
      </c>
      <c r="C154" s="21">
        <v>6</v>
      </c>
      <c r="D154" s="19" t="s">
        <v>5</v>
      </c>
      <c r="E154" t="s">
        <v>353</v>
      </c>
      <c r="F154" t="s">
        <v>435</v>
      </c>
      <c r="G154" s="13" t="s">
        <v>339</v>
      </c>
      <c r="H154" s="32"/>
    </row>
    <row r="155" spans="1:8" x14ac:dyDescent="0.2">
      <c r="A155" s="14">
        <v>418</v>
      </c>
      <c r="B155" s="13" t="s">
        <v>148</v>
      </c>
      <c r="C155" s="21">
        <v>6</v>
      </c>
      <c r="D155" s="19" t="s">
        <v>5</v>
      </c>
      <c r="E155" t="s">
        <v>353</v>
      </c>
      <c r="F155" t="s">
        <v>435</v>
      </c>
      <c r="G155" s="13" t="s">
        <v>339</v>
      </c>
      <c r="H155" s="32"/>
    </row>
    <row r="156" spans="1:8" x14ac:dyDescent="0.2">
      <c r="A156" s="39">
        <v>508</v>
      </c>
      <c r="B156" s="13" t="s">
        <v>178</v>
      </c>
      <c r="C156" s="21">
        <v>6</v>
      </c>
      <c r="D156" s="19" t="s">
        <v>5</v>
      </c>
      <c r="E156" t="s">
        <v>353</v>
      </c>
      <c r="F156" t="s">
        <v>435</v>
      </c>
      <c r="G156" s="13" t="s">
        <v>339</v>
      </c>
      <c r="H156" s="32"/>
    </row>
    <row r="157" spans="1:8" x14ac:dyDescent="0.2">
      <c r="A157" s="14">
        <v>536</v>
      </c>
      <c r="B157" s="13" t="s">
        <v>183</v>
      </c>
      <c r="C157" s="21">
        <v>6</v>
      </c>
      <c r="D157" s="19" t="s">
        <v>5</v>
      </c>
      <c r="E157" t="s">
        <v>353</v>
      </c>
      <c r="F157" t="s">
        <v>435</v>
      </c>
      <c r="G157" s="13" t="s">
        <v>339</v>
      </c>
      <c r="H157" s="32"/>
    </row>
    <row r="158" spans="1:8" x14ac:dyDescent="0.2">
      <c r="A158" s="14">
        <v>562</v>
      </c>
      <c r="B158" s="13" t="s">
        <v>190</v>
      </c>
      <c r="C158" s="21">
        <v>6</v>
      </c>
      <c r="D158" s="19" t="s">
        <v>5</v>
      </c>
      <c r="E158" t="s">
        <v>353</v>
      </c>
      <c r="F158" t="s">
        <v>435</v>
      </c>
      <c r="G158" s="13" t="s">
        <v>339</v>
      </c>
      <c r="H158" s="32"/>
    </row>
    <row r="159" spans="1:8" x14ac:dyDescent="0.2">
      <c r="A159" s="14">
        <v>581</v>
      </c>
      <c r="B159" s="13" t="s">
        <v>198</v>
      </c>
      <c r="C159" s="21">
        <v>6</v>
      </c>
      <c r="D159" s="19" t="s">
        <v>5</v>
      </c>
      <c r="E159" t="s">
        <v>353</v>
      </c>
      <c r="F159" t="s">
        <v>435</v>
      </c>
      <c r="G159" s="13" t="s">
        <v>339</v>
      </c>
      <c r="H159" s="32"/>
    </row>
    <row r="160" spans="1:8" x14ac:dyDescent="0.2">
      <c r="A160" s="14">
        <v>604</v>
      </c>
      <c r="B160" s="13" t="s">
        <v>209</v>
      </c>
      <c r="C160" s="21">
        <v>6</v>
      </c>
      <c r="D160" s="19" t="s">
        <v>5</v>
      </c>
      <c r="E160" t="s">
        <v>353</v>
      </c>
      <c r="F160" t="s">
        <v>435</v>
      </c>
      <c r="G160" s="13" t="s">
        <v>339</v>
      </c>
      <c r="H160" s="32"/>
    </row>
    <row r="161" spans="1:8" x14ac:dyDescent="0.2">
      <c r="A161" s="14">
        <v>635</v>
      </c>
      <c r="B161" s="13" t="s">
        <v>226</v>
      </c>
      <c r="C161" s="21">
        <v>6</v>
      </c>
      <c r="D161" s="19" t="s">
        <v>5</v>
      </c>
      <c r="E161" t="s">
        <v>353</v>
      </c>
      <c r="F161" t="s">
        <v>435</v>
      </c>
      <c r="G161" s="13" t="s">
        <v>339</v>
      </c>
      <c r="H161" s="32"/>
    </row>
    <row r="162" spans="1:8" x14ac:dyDescent="0.2">
      <c r="A162" s="14">
        <v>702</v>
      </c>
      <c r="B162" s="13" t="s">
        <v>242</v>
      </c>
      <c r="C162" s="21">
        <v>6</v>
      </c>
      <c r="D162" s="19" t="s">
        <v>5</v>
      </c>
      <c r="E162" t="s">
        <v>353</v>
      </c>
      <c r="F162" t="s">
        <v>435</v>
      </c>
      <c r="G162" s="13" t="s">
        <v>339</v>
      </c>
      <c r="H162" s="32"/>
    </row>
    <row r="163" spans="1:8" x14ac:dyDescent="0.2">
      <c r="A163" s="39">
        <v>790</v>
      </c>
      <c r="B163" s="13" t="s">
        <v>248</v>
      </c>
      <c r="C163" s="21">
        <v>6</v>
      </c>
      <c r="D163" s="19" t="s">
        <v>5</v>
      </c>
      <c r="E163" t="s">
        <v>353</v>
      </c>
      <c r="F163" t="s">
        <v>435</v>
      </c>
      <c r="G163" s="13" t="s">
        <v>339</v>
      </c>
      <c r="H163" s="32"/>
    </row>
    <row r="164" spans="1:8" x14ac:dyDescent="0.2">
      <c r="A164" s="14">
        <v>837</v>
      </c>
      <c r="B164" s="13" t="s">
        <v>276</v>
      </c>
      <c r="C164" s="21">
        <v>6</v>
      </c>
      <c r="D164" s="19" t="s">
        <v>5</v>
      </c>
      <c r="E164" t="s">
        <v>353</v>
      </c>
      <c r="F164" t="s">
        <v>435</v>
      </c>
      <c r="G164" s="13" t="s">
        <v>339</v>
      </c>
      <c r="H164" s="32"/>
    </row>
    <row r="165" spans="1:8" x14ac:dyDescent="0.2">
      <c r="A165" s="14">
        <v>887</v>
      </c>
      <c r="B165" s="13" t="s">
        <v>289</v>
      </c>
      <c r="C165" s="21">
        <v>6</v>
      </c>
      <c r="D165" s="19" t="s">
        <v>5</v>
      </c>
      <c r="E165" t="s">
        <v>353</v>
      </c>
      <c r="F165" t="s">
        <v>435</v>
      </c>
      <c r="G165" s="13" t="s">
        <v>339</v>
      </c>
      <c r="H165" s="32"/>
    </row>
    <row r="166" spans="1:8" x14ac:dyDescent="0.2">
      <c r="A166" s="14">
        <v>908</v>
      </c>
      <c r="B166" s="13" t="s">
        <v>296</v>
      </c>
      <c r="C166" s="21">
        <v>6</v>
      </c>
      <c r="D166" s="19" t="s">
        <v>5</v>
      </c>
      <c r="E166" t="s">
        <v>353</v>
      </c>
      <c r="F166" t="s">
        <v>435</v>
      </c>
      <c r="G166" s="13" t="s">
        <v>339</v>
      </c>
      <c r="H166" s="32"/>
    </row>
    <row r="167" spans="1:8" x14ac:dyDescent="0.2">
      <c r="A167" s="14">
        <v>922</v>
      </c>
      <c r="B167" s="13" t="s">
        <v>302</v>
      </c>
      <c r="C167" s="21">
        <v>6</v>
      </c>
      <c r="D167" s="19" t="s">
        <v>5</v>
      </c>
      <c r="E167" t="s">
        <v>353</v>
      </c>
      <c r="F167" t="s">
        <v>435</v>
      </c>
      <c r="G167" s="13" t="s">
        <v>339</v>
      </c>
      <c r="H167" s="32"/>
    </row>
    <row r="168" spans="1:8" x14ac:dyDescent="0.2">
      <c r="A168" s="14">
        <v>936</v>
      </c>
      <c r="B168" s="13" t="s">
        <v>309</v>
      </c>
      <c r="C168" s="21">
        <v>6</v>
      </c>
      <c r="D168" s="19" t="s">
        <v>5</v>
      </c>
      <c r="E168" t="s">
        <v>353</v>
      </c>
      <c r="F168" t="s">
        <v>435</v>
      </c>
      <c r="G168" s="13" t="s">
        <v>339</v>
      </c>
      <c r="H168" s="32"/>
    </row>
    <row r="169" spans="1:8" x14ac:dyDescent="0.2">
      <c r="A169" s="49">
        <v>980</v>
      </c>
      <c r="B169" s="50" t="s">
        <v>312</v>
      </c>
      <c r="C169" s="51">
        <v>6</v>
      </c>
      <c r="D169" s="52" t="s">
        <v>5</v>
      </c>
      <c r="E169" t="s">
        <v>353</v>
      </c>
      <c r="F169" t="s">
        <v>435</v>
      </c>
      <c r="G169" s="50" t="s">
        <v>339</v>
      </c>
      <c r="H169" s="53">
        <v>23</v>
      </c>
    </row>
    <row r="170" spans="1:8" x14ac:dyDescent="0.2">
      <c r="A170" s="14">
        <v>90</v>
      </c>
      <c r="B170" s="13" t="s">
        <v>43</v>
      </c>
      <c r="C170" s="21">
        <v>12</v>
      </c>
      <c r="D170" s="19" t="s">
        <v>44</v>
      </c>
      <c r="E170" t="s">
        <v>401</v>
      </c>
      <c r="F170" t="s">
        <v>441</v>
      </c>
      <c r="G170" s="19" t="s">
        <v>340</v>
      </c>
      <c r="H170" s="32"/>
    </row>
    <row r="171" spans="1:8" x14ac:dyDescent="0.2">
      <c r="A171" s="14">
        <v>146</v>
      </c>
      <c r="B171" s="13" t="s">
        <v>63</v>
      </c>
      <c r="C171" s="21">
        <v>12</v>
      </c>
      <c r="D171" s="19" t="s">
        <v>44</v>
      </c>
      <c r="E171" t="s">
        <v>401</v>
      </c>
      <c r="F171" t="s">
        <v>441</v>
      </c>
      <c r="G171" s="19" t="s">
        <v>340</v>
      </c>
      <c r="H171" s="32"/>
    </row>
    <row r="172" spans="1:8" x14ac:dyDescent="0.2">
      <c r="A172" s="14">
        <v>167</v>
      </c>
      <c r="B172" s="13" t="s">
        <v>71</v>
      </c>
      <c r="C172" s="21">
        <v>12</v>
      </c>
      <c r="D172" s="19" t="s">
        <v>44</v>
      </c>
      <c r="E172" t="s">
        <v>401</v>
      </c>
      <c r="F172" t="s">
        <v>441</v>
      </c>
      <c r="G172" s="19" t="s">
        <v>340</v>
      </c>
      <c r="H172" s="32"/>
    </row>
    <row r="173" spans="1:8" x14ac:dyDescent="0.2">
      <c r="A173" s="14">
        <v>176</v>
      </c>
      <c r="B173" s="13" t="s">
        <v>75</v>
      </c>
      <c r="C173" s="21">
        <v>12</v>
      </c>
      <c r="D173" s="19" t="s">
        <v>44</v>
      </c>
      <c r="E173" t="s">
        <v>401</v>
      </c>
      <c r="F173" t="s">
        <v>441</v>
      </c>
      <c r="G173" s="19" t="s">
        <v>340</v>
      </c>
      <c r="H173" s="32"/>
    </row>
    <row r="174" spans="1:8" x14ac:dyDescent="0.2">
      <c r="A174" s="14">
        <v>260</v>
      </c>
      <c r="B174" s="13" t="s">
        <v>113</v>
      </c>
      <c r="C174" s="21">
        <v>12</v>
      </c>
      <c r="D174" s="19" t="s">
        <v>44</v>
      </c>
      <c r="E174" t="s">
        <v>401</v>
      </c>
      <c r="F174" t="s">
        <v>441</v>
      </c>
      <c r="G174" s="19" t="s">
        <v>340</v>
      </c>
      <c r="H174" s="32"/>
    </row>
    <row r="175" spans="1:8" x14ac:dyDescent="0.2">
      <c r="A175" s="14">
        <v>276</v>
      </c>
      <c r="B175" s="13" t="s">
        <v>121</v>
      </c>
      <c r="C175" s="21">
        <v>12</v>
      </c>
      <c r="D175" s="19" t="s">
        <v>44</v>
      </c>
      <c r="E175" t="s">
        <v>401</v>
      </c>
      <c r="F175" t="s">
        <v>441</v>
      </c>
      <c r="G175" s="19" t="s">
        <v>340</v>
      </c>
      <c r="H175" s="32"/>
    </row>
    <row r="176" spans="1:8" x14ac:dyDescent="0.2">
      <c r="A176" s="14">
        <v>422</v>
      </c>
      <c r="B176" s="13" t="s">
        <v>151</v>
      </c>
      <c r="C176" s="21">
        <v>12</v>
      </c>
      <c r="D176" s="19" t="s">
        <v>44</v>
      </c>
      <c r="E176" t="s">
        <v>401</v>
      </c>
      <c r="F176" t="s">
        <v>441</v>
      </c>
      <c r="G176" s="19" t="s">
        <v>340</v>
      </c>
      <c r="H176" s="32"/>
    </row>
    <row r="177" spans="1:11" x14ac:dyDescent="0.2">
      <c r="A177" s="14">
        <v>426</v>
      </c>
      <c r="B177" s="13" t="s">
        <v>154</v>
      </c>
      <c r="C177" s="21">
        <v>12</v>
      </c>
      <c r="D177" s="19" t="s">
        <v>44</v>
      </c>
      <c r="E177" t="s">
        <v>401</v>
      </c>
      <c r="F177" t="s">
        <v>441</v>
      </c>
      <c r="G177" s="19" t="s">
        <v>340</v>
      </c>
      <c r="H177" s="32"/>
    </row>
    <row r="178" spans="1:11" x14ac:dyDescent="0.2">
      <c r="A178" s="14">
        <v>541</v>
      </c>
      <c r="B178" s="13" t="s">
        <v>185</v>
      </c>
      <c r="C178" s="21">
        <v>12</v>
      </c>
      <c r="D178" s="19" t="s">
        <v>44</v>
      </c>
      <c r="E178" t="s">
        <v>401</v>
      </c>
      <c r="F178" t="s">
        <v>441</v>
      </c>
      <c r="G178" s="19" t="s">
        <v>340</v>
      </c>
      <c r="H178" s="32"/>
    </row>
    <row r="179" spans="1:11" x14ac:dyDescent="0.2">
      <c r="A179" s="14">
        <v>309</v>
      </c>
      <c r="B179" s="13" t="s">
        <v>193</v>
      </c>
      <c r="C179" s="21">
        <v>12</v>
      </c>
      <c r="D179" s="19" t="s">
        <v>44</v>
      </c>
      <c r="E179" t="s">
        <v>401</v>
      </c>
      <c r="F179" t="s">
        <v>441</v>
      </c>
      <c r="G179" s="19" t="s">
        <v>340</v>
      </c>
      <c r="H179" s="32"/>
    </row>
    <row r="180" spans="1:11" x14ac:dyDescent="0.2">
      <c r="A180" s="14">
        <v>607</v>
      </c>
      <c r="B180" s="13" t="s">
        <v>210</v>
      </c>
      <c r="C180" s="21">
        <v>12</v>
      </c>
      <c r="D180" s="19" t="s">
        <v>44</v>
      </c>
      <c r="E180" t="s">
        <v>401</v>
      </c>
      <c r="F180" t="s">
        <v>441</v>
      </c>
      <c r="G180" s="19" t="s">
        <v>340</v>
      </c>
      <c r="H180" s="32"/>
    </row>
    <row r="181" spans="1:11" x14ac:dyDescent="0.2">
      <c r="A181" s="14">
        <v>707</v>
      </c>
      <c r="B181" s="13" t="s">
        <v>244</v>
      </c>
      <c r="C181" s="21">
        <v>12</v>
      </c>
      <c r="D181" s="19" t="s">
        <v>44</v>
      </c>
      <c r="E181" t="s">
        <v>401</v>
      </c>
      <c r="F181" t="s">
        <v>441</v>
      </c>
      <c r="G181" s="19" t="s">
        <v>340</v>
      </c>
      <c r="H181" s="32"/>
      <c r="K181"/>
    </row>
    <row r="182" spans="1:11" x14ac:dyDescent="0.2">
      <c r="A182" s="14">
        <v>848</v>
      </c>
      <c r="B182" s="13" t="s">
        <v>280</v>
      </c>
      <c r="C182" s="21">
        <v>12</v>
      </c>
      <c r="D182" s="19" t="s">
        <v>44</v>
      </c>
      <c r="E182" t="s">
        <v>401</v>
      </c>
      <c r="F182" t="s">
        <v>441</v>
      </c>
      <c r="G182" s="19" t="s">
        <v>340</v>
      </c>
      <c r="H182" s="32"/>
    </row>
    <row r="183" spans="1:11" x14ac:dyDescent="0.2">
      <c r="A183" s="49">
        <v>911</v>
      </c>
      <c r="B183" s="50" t="s">
        <v>297</v>
      </c>
      <c r="C183" s="51">
        <v>12</v>
      </c>
      <c r="D183" s="52" t="s">
        <v>44</v>
      </c>
      <c r="E183" t="s">
        <v>401</v>
      </c>
      <c r="F183" t="s">
        <v>441</v>
      </c>
      <c r="G183" s="52" t="s">
        <v>340</v>
      </c>
      <c r="H183" s="53">
        <v>14</v>
      </c>
    </row>
    <row r="184" spans="1:11" x14ac:dyDescent="0.2">
      <c r="A184" s="14">
        <v>9</v>
      </c>
      <c r="B184" s="13" t="s">
        <v>8</v>
      </c>
      <c r="C184" s="21">
        <v>18</v>
      </c>
      <c r="D184" s="19" t="s">
        <v>9</v>
      </c>
      <c r="E184" t="s">
        <v>354</v>
      </c>
      <c r="F184" t="s">
        <v>447</v>
      </c>
      <c r="G184" s="19" t="s">
        <v>341</v>
      </c>
      <c r="H184" s="32"/>
    </row>
    <row r="185" spans="1:11" x14ac:dyDescent="0.2">
      <c r="A185" s="14">
        <v>69</v>
      </c>
      <c r="B185" s="13" t="s">
        <v>28</v>
      </c>
      <c r="C185" s="21">
        <v>18</v>
      </c>
      <c r="D185" s="19" t="s">
        <v>9</v>
      </c>
      <c r="E185" t="s">
        <v>354</v>
      </c>
      <c r="F185" t="s">
        <v>447</v>
      </c>
      <c r="G185" s="19" t="s">
        <v>341</v>
      </c>
      <c r="H185" s="32"/>
    </row>
    <row r="186" spans="1:11" x14ac:dyDescent="0.2">
      <c r="A186" s="14">
        <v>71</v>
      </c>
      <c r="B186" s="13" t="s">
        <v>29</v>
      </c>
      <c r="C186" s="21">
        <v>18</v>
      </c>
      <c r="D186" s="19" t="s">
        <v>9</v>
      </c>
      <c r="E186" t="s">
        <v>354</v>
      </c>
      <c r="F186" t="s">
        <v>447</v>
      </c>
      <c r="G186" s="19" t="s">
        <v>341</v>
      </c>
      <c r="H186" s="32"/>
    </row>
    <row r="187" spans="1:11" x14ac:dyDescent="0.2">
      <c r="A187" s="14">
        <v>72</v>
      </c>
      <c r="B187" s="13" t="s">
        <v>30</v>
      </c>
      <c r="C187" s="21">
        <v>18</v>
      </c>
      <c r="D187" s="19" t="s">
        <v>9</v>
      </c>
      <c r="E187" t="s">
        <v>354</v>
      </c>
      <c r="F187" t="s">
        <v>447</v>
      </c>
      <c r="G187" s="19" t="s">
        <v>341</v>
      </c>
      <c r="H187" s="32"/>
    </row>
    <row r="188" spans="1:11" x14ac:dyDescent="0.2">
      <c r="A188" s="14">
        <v>139</v>
      </c>
      <c r="B188" s="13" t="s">
        <v>57</v>
      </c>
      <c r="C188" s="21">
        <v>18</v>
      </c>
      <c r="D188" s="19" t="s">
        <v>9</v>
      </c>
      <c r="E188" t="s">
        <v>354</v>
      </c>
      <c r="F188" t="s">
        <v>447</v>
      </c>
      <c r="G188" s="19" t="s">
        <v>341</v>
      </c>
      <c r="H188" s="32"/>
    </row>
    <row r="189" spans="1:11" x14ac:dyDescent="0.2">
      <c r="A189" s="14">
        <v>208</v>
      </c>
      <c r="B189" s="13" t="s">
        <v>85</v>
      </c>
      <c r="C189" s="21">
        <v>18</v>
      </c>
      <c r="D189" s="19" t="s">
        <v>9</v>
      </c>
      <c r="E189" t="s">
        <v>354</v>
      </c>
      <c r="F189" t="s">
        <v>447</v>
      </c>
      <c r="G189" s="19" t="s">
        <v>341</v>
      </c>
      <c r="H189" s="32"/>
    </row>
    <row r="190" spans="1:11" x14ac:dyDescent="0.2">
      <c r="A190" s="14">
        <v>244</v>
      </c>
      <c r="B190" s="13" t="s">
        <v>107</v>
      </c>
      <c r="C190" s="21">
        <v>18</v>
      </c>
      <c r="D190" s="19" t="s">
        <v>9</v>
      </c>
      <c r="E190" t="s">
        <v>354</v>
      </c>
      <c r="F190" t="s">
        <v>447</v>
      </c>
      <c r="G190" s="19" t="s">
        <v>341</v>
      </c>
      <c r="H190" s="32"/>
    </row>
    <row r="191" spans="1:11" x14ac:dyDescent="0.2">
      <c r="A191" s="14">
        <v>305</v>
      </c>
      <c r="B191" s="13" t="s">
        <v>134</v>
      </c>
      <c r="C191" s="21">
        <v>18</v>
      </c>
      <c r="D191" s="19" t="s">
        <v>9</v>
      </c>
      <c r="E191" t="s">
        <v>354</v>
      </c>
      <c r="F191" t="s">
        <v>447</v>
      </c>
      <c r="G191" s="19" t="s">
        <v>341</v>
      </c>
      <c r="H191" s="32"/>
    </row>
    <row r="192" spans="1:11" x14ac:dyDescent="0.2">
      <c r="A192" s="14">
        <v>317</v>
      </c>
      <c r="B192" s="13" t="s">
        <v>137</v>
      </c>
      <c r="C192" s="21">
        <v>18</v>
      </c>
      <c r="D192" s="19" t="s">
        <v>9</v>
      </c>
      <c r="E192" t="s">
        <v>354</v>
      </c>
      <c r="F192" t="s">
        <v>447</v>
      </c>
      <c r="G192" s="19" t="s">
        <v>341</v>
      </c>
      <c r="H192" s="32"/>
    </row>
    <row r="193" spans="1:13" x14ac:dyDescent="0.2">
      <c r="A193" s="14">
        <v>425</v>
      </c>
      <c r="B193" s="13" t="s">
        <v>153</v>
      </c>
      <c r="C193" s="21">
        <v>18</v>
      </c>
      <c r="D193" s="19" t="s">
        <v>9</v>
      </c>
      <c r="E193" t="s">
        <v>354</v>
      </c>
      <c r="F193" t="s">
        <v>447</v>
      </c>
      <c r="G193" s="19" t="s">
        <v>341</v>
      </c>
      <c r="H193" s="32"/>
    </row>
    <row r="194" spans="1:13" x14ac:dyDescent="0.2">
      <c r="A194" s="14">
        <v>436</v>
      </c>
      <c r="B194" s="13" t="s">
        <v>160</v>
      </c>
      <c r="C194" s="21">
        <v>18</v>
      </c>
      <c r="D194" s="19" t="s">
        <v>9</v>
      </c>
      <c r="E194" t="s">
        <v>354</v>
      </c>
      <c r="F194" t="s">
        <v>447</v>
      </c>
      <c r="G194" s="19" t="s">
        <v>341</v>
      </c>
      <c r="H194" s="32"/>
    </row>
    <row r="195" spans="1:13" x14ac:dyDescent="0.2">
      <c r="A195" s="14">
        <v>483</v>
      </c>
      <c r="B195" s="13" t="s">
        <v>166</v>
      </c>
      <c r="C195" s="21">
        <v>18</v>
      </c>
      <c r="D195" s="19" t="s">
        <v>9</v>
      </c>
      <c r="E195" t="s">
        <v>354</v>
      </c>
      <c r="F195" t="s">
        <v>447</v>
      </c>
      <c r="G195" s="19" t="s">
        <v>341</v>
      </c>
      <c r="H195" s="32"/>
    </row>
    <row r="196" spans="1:13" x14ac:dyDescent="0.2">
      <c r="A196" s="14">
        <v>494</v>
      </c>
      <c r="B196" s="13" t="s">
        <v>170</v>
      </c>
      <c r="C196" s="21">
        <v>18</v>
      </c>
      <c r="D196" s="19" t="s">
        <v>9</v>
      </c>
      <c r="E196" t="s">
        <v>354</v>
      </c>
      <c r="F196" t="s">
        <v>447</v>
      </c>
      <c r="G196" s="19" t="s">
        <v>341</v>
      </c>
      <c r="H196" s="32"/>
    </row>
    <row r="197" spans="1:13" x14ac:dyDescent="0.2">
      <c r="A197" s="14">
        <v>535</v>
      </c>
      <c r="B197" s="13" t="s">
        <v>182</v>
      </c>
      <c r="C197" s="21">
        <v>18</v>
      </c>
      <c r="D197" s="19" t="s">
        <v>9</v>
      </c>
      <c r="E197" t="s">
        <v>354</v>
      </c>
      <c r="F197" t="s">
        <v>447</v>
      </c>
      <c r="G197" s="19" t="s">
        <v>341</v>
      </c>
      <c r="H197" s="32"/>
    </row>
    <row r="198" spans="1:13" x14ac:dyDescent="0.2">
      <c r="A198" s="14">
        <v>563</v>
      </c>
      <c r="B198" s="13" t="s">
        <v>191</v>
      </c>
      <c r="C198" s="21">
        <v>18</v>
      </c>
      <c r="D198" s="19" t="s">
        <v>9</v>
      </c>
      <c r="E198" t="s">
        <v>354</v>
      </c>
      <c r="F198" t="s">
        <v>447</v>
      </c>
      <c r="G198" s="19" t="s">
        <v>341</v>
      </c>
      <c r="H198" s="32"/>
    </row>
    <row r="199" spans="1:13" x14ac:dyDescent="0.2">
      <c r="A199" s="14">
        <v>564</v>
      </c>
      <c r="B199" s="13" t="s">
        <v>192</v>
      </c>
      <c r="C199" s="21">
        <v>18</v>
      </c>
      <c r="D199" s="19" t="s">
        <v>9</v>
      </c>
      <c r="E199" t="s">
        <v>354</v>
      </c>
      <c r="F199" t="s">
        <v>447</v>
      </c>
      <c r="G199" s="19" t="s">
        <v>341</v>
      </c>
      <c r="H199" s="32"/>
      <c r="K199" s="30"/>
      <c r="M199" s="30"/>
    </row>
    <row r="200" spans="1:13" x14ac:dyDescent="0.2">
      <c r="A200" s="14">
        <v>615</v>
      </c>
      <c r="B200" s="13" t="s">
        <v>216</v>
      </c>
      <c r="C200" s="21">
        <v>18</v>
      </c>
      <c r="D200" s="19" t="s">
        <v>9</v>
      </c>
      <c r="E200" t="s">
        <v>354</v>
      </c>
      <c r="F200" t="s">
        <v>447</v>
      </c>
      <c r="G200" s="19" t="s">
        <v>341</v>
      </c>
      <c r="H200" s="32"/>
    </row>
    <row r="201" spans="1:13" x14ac:dyDescent="0.2">
      <c r="A201" s="14">
        <v>625</v>
      </c>
      <c r="B201" s="13" t="s">
        <v>222</v>
      </c>
      <c r="C201" s="21">
        <v>18</v>
      </c>
      <c r="D201" s="19" t="s">
        <v>9</v>
      </c>
      <c r="E201" t="s">
        <v>354</v>
      </c>
      <c r="F201" t="s">
        <v>447</v>
      </c>
      <c r="G201" s="19" t="s">
        <v>341</v>
      </c>
      <c r="H201" s="32"/>
    </row>
    <row r="202" spans="1:13" x14ac:dyDescent="0.2">
      <c r="A202" s="14">
        <v>626</v>
      </c>
      <c r="B202" s="13" t="s">
        <v>223</v>
      </c>
      <c r="C202" s="21">
        <v>18</v>
      </c>
      <c r="D202" s="19" t="s">
        <v>9</v>
      </c>
      <c r="E202" t="s">
        <v>354</v>
      </c>
      <c r="F202" t="s">
        <v>447</v>
      </c>
      <c r="G202" s="19" t="s">
        <v>341</v>
      </c>
      <c r="H202" s="32"/>
    </row>
    <row r="203" spans="1:13" x14ac:dyDescent="0.2">
      <c r="A203" s="14">
        <v>630</v>
      </c>
      <c r="B203" s="13" t="s">
        <v>224</v>
      </c>
      <c r="C203" s="21">
        <v>18</v>
      </c>
      <c r="D203" s="19" t="s">
        <v>9</v>
      </c>
      <c r="E203" t="s">
        <v>354</v>
      </c>
      <c r="F203" t="s">
        <v>447</v>
      </c>
      <c r="G203" s="19" t="s">
        <v>341</v>
      </c>
      <c r="H203" s="32"/>
    </row>
    <row r="204" spans="1:13" x14ac:dyDescent="0.2">
      <c r="A204" s="14">
        <v>678</v>
      </c>
      <c r="B204" s="13" t="s">
        <v>228</v>
      </c>
      <c r="C204" s="21">
        <v>18</v>
      </c>
      <c r="D204" s="19" t="s">
        <v>9</v>
      </c>
      <c r="E204" t="s">
        <v>354</v>
      </c>
      <c r="F204" t="s">
        <v>447</v>
      </c>
      <c r="G204" s="19" t="s">
        <v>341</v>
      </c>
      <c r="H204" s="32"/>
    </row>
    <row r="205" spans="1:13" x14ac:dyDescent="0.2">
      <c r="A205" s="14">
        <v>746</v>
      </c>
      <c r="B205" s="13" t="s">
        <v>254</v>
      </c>
      <c r="C205" s="21">
        <v>18</v>
      </c>
      <c r="D205" s="19" t="s">
        <v>9</v>
      </c>
      <c r="E205" t="s">
        <v>354</v>
      </c>
      <c r="F205" t="s">
        <v>447</v>
      </c>
      <c r="G205" s="19" t="s">
        <v>341</v>
      </c>
      <c r="H205" s="32"/>
    </row>
    <row r="206" spans="1:13" x14ac:dyDescent="0.2">
      <c r="A206" s="14">
        <v>748</v>
      </c>
      <c r="B206" s="13" t="s">
        <v>256</v>
      </c>
      <c r="C206" s="21">
        <v>18</v>
      </c>
      <c r="D206" s="19" t="s">
        <v>9</v>
      </c>
      <c r="E206" t="s">
        <v>354</v>
      </c>
      <c r="F206" t="s">
        <v>447</v>
      </c>
      <c r="G206" s="19" t="s">
        <v>341</v>
      </c>
      <c r="H206" s="32"/>
    </row>
    <row r="207" spans="1:13" x14ac:dyDescent="0.2">
      <c r="A207" s="39">
        <v>791</v>
      </c>
      <c r="B207" s="13" t="s">
        <v>257</v>
      </c>
      <c r="C207" s="21">
        <v>18</v>
      </c>
      <c r="D207" s="19" t="s">
        <v>9</v>
      </c>
      <c r="E207" t="s">
        <v>354</v>
      </c>
      <c r="F207" t="s">
        <v>447</v>
      </c>
      <c r="G207" s="19" t="s">
        <v>341</v>
      </c>
      <c r="H207" s="32"/>
    </row>
    <row r="208" spans="1:13" x14ac:dyDescent="0.2">
      <c r="A208" s="14">
        <v>832</v>
      </c>
      <c r="B208" s="13" t="s">
        <v>273</v>
      </c>
      <c r="C208" s="21">
        <v>18</v>
      </c>
      <c r="D208" s="19" t="s">
        <v>9</v>
      </c>
      <c r="E208" t="s">
        <v>354</v>
      </c>
      <c r="F208" t="s">
        <v>447</v>
      </c>
      <c r="G208" s="19" t="s">
        <v>341</v>
      </c>
      <c r="H208" s="32"/>
    </row>
    <row r="209" spans="1:11" x14ac:dyDescent="0.2">
      <c r="A209" s="14">
        <v>859</v>
      </c>
      <c r="B209" s="13" t="s">
        <v>287</v>
      </c>
      <c r="C209" s="21">
        <v>18</v>
      </c>
      <c r="D209" s="19" t="s">
        <v>9</v>
      </c>
      <c r="E209" t="s">
        <v>354</v>
      </c>
      <c r="F209" t="s">
        <v>447</v>
      </c>
      <c r="G209" s="19" t="s">
        <v>341</v>
      </c>
      <c r="H209" s="32"/>
    </row>
    <row r="210" spans="1:11" x14ac:dyDescent="0.2">
      <c r="A210" s="14">
        <v>889</v>
      </c>
      <c r="B210" s="13" t="s">
        <v>290</v>
      </c>
      <c r="C210" s="21">
        <v>18</v>
      </c>
      <c r="D210" s="19" t="s">
        <v>9</v>
      </c>
      <c r="E210" t="s">
        <v>354</v>
      </c>
      <c r="F210" t="s">
        <v>447</v>
      </c>
      <c r="G210" s="19" t="s">
        <v>341</v>
      </c>
      <c r="H210" s="32"/>
    </row>
    <row r="211" spans="1:11" x14ac:dyDescent="0.2">
      <c r="A211" s="14">
        <v>785</v>
      </c>
      <c r="B211" s="13" t="s">
        <v>295</v>
      </c>
      <c r="C211" s="21">
        <v>18</v>
      </c>
      <c r="D211" s="19" t="s">
        <v>9</v>
      </c>
      <c r="E211" t="s">
        <v>354</v>
      </c>
      <c r="F211" t="s">
        <v>447</v>
      </c>
      <c r="G211" s="19" t="s">
        <v>341</v>
      </c>
      <c r="H211" s="32"/>
    </row>
    <row r="212" spans="1:11" x14ac:dyDescent="0.2">
      <c r="A212" s="49">
        <v>977</v>
      </c>
      <c r="B212" s="50" t="s">
        <v>311</v>
      </c>
      <c r="C212" s="51">
        <v>18</v>
      </c>
      <c r="D212" s="52" t="s">
        <v>9</v>
      </c>
      <c r="E212" t="s">
        <v>354</v>
      </c>
      <c r="F212" t="s">
        <v>447</v>
      </c>
      <c r="G212" s="52" t="s">
        <v>341</v>
      </c>
      <c r="H212" s="53">
        <v>29</v>
      </c>
    </row>
    <row r="213" spans="1:11" x14ac:dyDescent="0.2">
      <c r="A213" s="14">
        <v>140</v>
      </c>
      <c r="B213" s="13" t="s">
        <v>58</v>
      </c>
      <c r="C213" s="21">
        <v>13</v>
      </c>
      <c r="D213" s="19" t="s">
        <v>59</v>
      </c>
      <c r="E213" t="s">
        <v>403</v>
      </c>
      <c r="F213" t="s">
        <v>442</v>
      </c>
      <c r="G213" s="19" t="s">
        <v>340</v>
      </c>
      <c r="H213" s="32"/>
    </row>
    <row r="214" spans="1:11" x14ac:dyDescent="0.2">
      <c r="A214" s="14">
        <v>204</v>
      </c>
      <c r="B214" s="13" t="s">
        <v>83</v>
      </c>
      <c r="C214" s="21">
        <v>13</v>
      </c>
      <c r="D214" s="19" t="s">
        <v>59</v>
      </c>
      <c r="E214" t="s">
        <v>403</v>
      </c>
      <c r="F214" t="s">
        <v>442</v>
      </c>
      <c r="G214" s="19" t="s">
        <v>340</v>
      </c>
      <c r="H214" s="32"/>
    </row>
    <row r="215" spans="1:11" x14ac:dyDescent="0.2">
      <c r="A215" s="14">
        <v>239</v>
      </c>
      <c r="B215" s="13" t="s">
        <v>101</v>
      </c>
      <c r="C215" s="21">
        <v>13</v>
      </c>
      <c r="D215" s="19" t="s">
        <v>59</v>
      </c>
      <c r="E215" t="s">
        <v>403</v>
      </c>
      <c r="F215" t="s">
        <v>442</v>
      </c>
      <c r="G215" s="19" t="s">
        <v>340</v>
      </c>
      <c r="H215" s="32"/>
    </row>
    <row r="216" spans="1:11" x14ac:dyDescent="0.2">
      <c r="A216" s="14">
        <v>263</v>
      </c>
      <c r="B216" s="13" t="s">
        <v>115</v>
      </c>
      <c r="C216" s="21">
        <v>13</v>
      </c>
      <c r="D216" s="19" t="s">
        <v>59</v>
      </c>
      <c r="E216" t="s">
        <v>403</v>
      </c>
      <c r="F216" t="s">
        <v>442</v>
      </c>
      <c r="G216" s="19" t="s">
        <v>340</v>
      </c>
      <c r="H216" s="32"/>
    </row>
    <row r="217" spans="1:11" x14ac:dyDescent="0.2">
      <c r="A217" s="14">
        <v>297</v>
      </c>
      <c r="B217" s="13" t="s">
        <v>130</v>
      </c>
      <c r="C217" s="21">
        <v>13</v>
      </c>
      <c r="D217" s="19" t="s">
        <v>59</v>
      </c>
      <c r="E217" t="s">
        <v>403</v>
      </c>
      <c r="F217" t="s">
        <v>442</v>
      </c>
      <c r="G217" s="19" t="s">
        <v>340</v>
      </c>
      <c r="H217" s="32"/>
      <c r="K217" t="s">
        <v>445</v>
      </c>
    </row>
    <row r="218" spans="1:11" x14ac:dyDescent="0.2">
      <c r="A218" s="14">
        <v>402</v>
      </c>
      <c r="B218" s="13" t="s">
        <v>142</v>
      </c>
      <c r="C218" s="21">
        <v>13</v>
      </c>
      <c r="D218" s="19" t="s">
        <v>59</v>
      </c>
      <c r="E218" t="s">
        <v>403</v>
      </c>
      <c r="F218" t="s">
        <v>442</v>
      </c>
      <c r="G218" s="19" t="s">
        <v>340</v>
      </c>
      <c r="H218" s="32"/>
    </row>
    <row r="219" spans="1:11" x14ac:dyDescent="0.2">
      <c r="A219" s="14">
        <v>420</v>
      </c>
      <c r="B219" s="13" t="s">
        <v>149</v>
      </c>
      <c r="C219" s="21">
        <v>13</v>
      </c>
      <c r="D219" s="19" t="s">
        <v>59</v>
      </c>
      <c r="E219" t="s">
        <v>403</v>
      </c>
      <c r="F219" t="s">
        <v>442</v>
      </c>
      <c r="G219" s="19" t="s">
        <v>340</v>
      </c>
      <c r="H219" s="32"/>
    </row>
    <row r="220" spans="1:11" x14ac:dyDescent="0.2">
      <c r="A220" s="14">
        <v>595</v>
      </c>
      <c r="B220" s="13" t="s">
        <v>206</v>
      </c>
      <c r="C220" s="21">
        <v>13</v>
      </c>
      <c r="D220" s="19" t="s">
        <v>59</v>
      </c>
      <c r="E220" t="s">
        <v>403</v>
      </c>
      <c r="F220" t="s">
        <v>442</v>
      </c>
      <c r="G220" s="19" t="s">
        <v>340</v>
      </c>
      <c r="H220" s="32"/>
    </row>
    <row r="221" spans="1:11" x14ac:dyDescent="0.2">
      <c r="A221" s="14">
        <v>686</v>
      </c>
      <c r="B221" s="13" t="s">
        <v>234</v>
      </c>
      <c r="C221" s="21">
        <v>13</v>
      </c>
      <c r="D221" s="19" t="s">
        <v>59</v>
      </c>
      <c r="E221" t="s">
        <v>403</v>
      </c>
      <c r="F221" t="s">
        <v>442</v>
      </c>
      <c r="G221" s="19" t="s">
        <v>340</v>
      </c>
      <c r="H221" s="32"/>
    </row>
    <row r="222" spans="1:11" x14ac:dyDescent="0.2">
      <c r="A222" s="14">
        <v>687</v>
      </c>
      <c r="B222" s="13" t="s">
        <v>235</v>
      </c>
      <c r="C222" s="21">
        <v>13</v>
      </c>
      <c r="D222" s="19" t="s">
        <v>59</v>
      </c>
      <c r="E222" t="s">
        <v>403</v>
      </c>
      <c r="F222" t="s">
        <v>442</v>
      </c>
      <c r="G222" s="19" t="s">
        <v>340</v>
      </c>
      <c r="H222" s="32"/>
    </row>
    <row r="223" spans="1:11" x14ac:dyDescent="0.2">
      <c r="A223" s="14">
        <v>749</v>
      </c>
      <c r="B223" s="13" t="s">
        <v>258</v>
      </c>
      <c r="C223" s="21">
        <v>13</v>
      </c>
      <c r="D223" s="19" t="s">
        <v>59</v>
      </c>
      <c r="E223" t="s">
        <v>403</v>
      </c>
      <c r="F223" t="s">
        <v>442</v>
      </c>
      <c r="G223" s="19" t="s">
        <v>340</v>
      </c>
      <c r="H223" s="32"/>
    </row>
    <row r="224" spans="1:11" x14ac:dyDescent="0.2">
      <c r="A224" s="14">
        <v>762</v>
      </c>
      <c r="B224" s="13" t="s">
        <v>265</v>
      </c>
      <c r="C224" s="21">
        <v>13</v>
      </c>
      <c r="D224" s="19" t="s">
        <v>59</v>
      </c>
      <c r="E224" t="s">
        <v>403</v>
      </c>
      <c r="F224" t="s">
        <v>442</v>
      </c>
      <c r="G224" s="19" t="s">
        <v>340</v>
      </c>
      <c r="H224" s="32"/>
    </row>
    <row r="225" spans="1:8" x14ac:dyDescent="0.2">
      <c r="A225" s="14">
        <v>778</v>
      </c>
      <c r="B225" s="13" t="s">
        <v>269</v>
      </c>
      <c r="C225" s="21">
        <v>13</v>
      </c>
      <c r="D225" s="19" t="s">
        <v>59</v>
      </c>
      <c r="E225" t="s">
        <v>403</v>
      </c>
      <c r="F225" t="s">
        <v>442</v>
      </c>
      <c r="G225" s="19" t="s">
        <v>340</v>
      </c>
      <c r="H225" s="32"/>
    </row>
    <row r="226" spans="1:8" x14ac:dyDescent="0.2">
      <c r="A226" s="14">
        <v>844</v>
      </c>
      <c r="B226" s="13" t="s">
        <v>277</v>
      </c>
      <c r="C226" s="21">
        <v>13</v>
      </c>
      <c r="D226" s="19" t="s">
        <v>59</v>
      </c>
      <c r="E226" t="s">
        <v>403</v>
      </c>
      <c r="F226" t="s">
        <v>442</v>
      </c>
      <c r="G226" s="19" t="s">
        <v>340</v>
      </c>
      <c r="H226" s="32"/>
    </row>
    <row r="227" spans="1:8" x14ac:dyDescent="0.2">
      <c r="A227" s="14">
        <v>857</v>
      </c>
      <c r="B227" s="13" t="s">
        <v>285</v>
      </c>
      <c r="C227" s="21">
        <v>13</v>
      </c>
      <c r="D227" s="19" t="s">
        <v>59</v>
      </c>
      <c r="E227" t="s">
        <v>403</v>
      </c>
      <c r="F227" t="s">
        <v>442</v>
      </c>
      <c r="G227" s="19" t="s">
        <v>340</v>
      </c>
      <c r="H227" s="32"/>
    </row>
    <row r="228" spans="1:8" x14ac:dyDescent="0.2">
      <c r="A228" s="14">
        <v>915</v>
      </c>
      <c r="B228" s="13" t="s">
        <v>299</v>
      </c>
      <c r="C228" s="21">
        <v>13</v>
      </c>
      <c r="D228" s="19" t="s">
        <v>59</v>
      </c>
      <c r="E228" t="s">
        <v>403</v>
      </c>
      <c r="F228" t="s">
        <v>442</v>
      </c>
      <c r="G228" s="19" t="s">
        <v>340</v>
      </c>
      <c r="H228" s="32"/>
    </row>
    <row r="229" spans="1:8" x14ac:dyDescent="0.2">
      <c r="A229" s="14">
        <v>921</v>
      </c>
      <c r="B229" s="13" t="s">
        <v>301</v>
      </c>
      <c r="C229" s="21">
        <v>13</v>
      </c>
      <c r="D229" s="19" t="s">
        <v>59</v>
      </c>
      <c r="E229" t="s">
        <v>403</v>
      </c>
      <c r="F229" t="s">
        <v>442</v>
      </c>
      <c r="G229" s="19" t="s">
        <v>340</v>
      </c>
      <c r="H229" s="32"/>
    </row>
    <row r="230" spans="1:8" x14ac:dyDescent="0.2">
      <c r="A230" s="49">
        <v>925</v>
      </c>
      <c r="B230" s="50" t="s">
        <v>304</v>
      </c>
      <c r="C230" s="51">
        <v>13</v>
      </c>
      <c r="D230" s="52" t="s">
        <v>59</v>
      </c>
      <c r="E230" t="s">
        <v>403</v>
      </c>
      <c r="F230" t="s">
        <v>442</v>
      </c>
      <c r="G230" s="52" t="s">
        <v>340</v>
      </c>
      <c r="H230" s="53">
        <v>18</v>
      </c>
    </row>
    <row r="231" spans="1:8" x14ac:dyDescent="0.2">
      <c r="A231" s="14">
        <v>16</v>
      </c>
      <c r="B231" s="13" t="s">
        <v>12</v>
      </c>
      <c r="C231" s="21">
        <v>7</v>
      </c>
      <c r="D231" s="19" t="s">
        <v>11</v>
      </c>
      <c r="E231" t="s">
        <v>391</v>
      </c>
      <c r="F231" t="s">
        <v>436</v>
      </c>
      <c r="G231" s="19" t="s">
        <v>339</v>
      </c>
      <c r="H231" s="32"/>
    </row>
    <row r="232" spans="1:8" x14ac:dyDescent="0.2">
      <c r="A232" s="14">
        <v>81</v>
      </c>
      <c r="B232" s="13" t="s">
        <v>39</v>
      </c>
      <c r="C232" s="21">
        <v>7</v>
      </c>
      <c r="D232" s="19" t="s">
        <v>11</v>
      </c>
      <c r="E232" t="s">
        <v>391</v>
      </c>
      <c r="F232" t="s">
        <v>436</v>
      </c>
      <c r="G232" s="19" t="s">
        <v>339</v>
      </c>
      <c r="H232" s="32"/>
    </row>
    <row r="233" spans="1:8" x14ac:dyDescent="0.2">
      <c r="A233" s="14">
        <v>111</v>
      </c>
      <c r="B233" s="13" t="s">
        <v>42</v>
      </c>
      <c r="C233" s="21">
        <v>7</v>
      </c>
      <c r="D233" s="19" t="s">
        <v>11</v>
      </c>
      <c r="E233" t="s">
        <v>391</v>
      </c>
      <c r="F233" t="s">
        <v>436</v>
      </c>
      <c r="G233" s="19" t="s">
        <v>339</v>
      </c>
      <c r="H233" s="32"/>
    </row>
    <row r="234" spans="1:8" x14ac:dyDescent="0.2">
      <c r="A234" s="14">
        <v>98</v>
      </c>
      <c r="B234" s="13" t="s">
        <v>48</v>
      </c>
      <c r="C234" s="21">
        <v>7</v>
      </c>
      <c r="D234" s="19" t="s">
        <v>11</v>
      </c>
      <c r="E234" t="s">
        <v>391</v>
      </c>
      <c r="F234" t="s">
        <v>436</v>
      </c>
      <c r="G234" s="19" t="s">
        <v>339</v>
      </c>
      <c r="H234" s="32"/>
    </row>
    <row r="235" spans="1:8" x14ac:dyDescent="0.2">
      <c r="A235" s="14">
        <v>142</v>
      </c>
      <c r="B235" s="13" t="s">
        <v>60</v>
      </c>
      <c r="C235" s="21">
        <v>7</v>
      </c>
      <c r="D235" s="19" t="s">
        <v>11</v>
      </c>
      <c r="E235" t="s">
        <v>391</v>
      </c>
      <c r="F235" t="s">
        <v>436</v>
      </c>
      <c r="G235" s="19" t="s">
        <v>339</v>
      </c>
      <c r="H235" s="32"/>
    </row>
    <row r="236" spans="1:8" x14ac:dyDescent="0.2">
      <c r="A236" s="14">
        <v>316</v>
      </c>
      <c r="B236" s="13" t="s">
        <v>136</v>
      </c>
      <c r="C236" s="21">
        <v>7</v>
      </c>
      <c r="D236" s="19" t="s">
        <v>11</v>
      </c>
      <c r="E236" t="s">
        <v>391</v>
      </c>
      <c r="F236" t="s">
        <v>436</v>
      </c>
      <c r="G236" s="19" t="s">
        <v>339</v>
      </c>
      <c r="H236" s="32"/>
    </row>
    <row r="237" spans="1:8" x14ac:dyDescent="0.2">
      <c r="A237" s="14">
        <v>398</v>
      </c>
      <c r="B237" s="13" t="s">
        <v>138</v>
      </c>
      <c r="C237" s="21">
        <v>7</v>
      </c>
      <c r="D237" s="19" t="s">
        <v>11</v>
      </c>
      <c r="E237" t="s">
        <v>391</v>
      </c>
      <c r="F237" t="s">
        <v>436</v>
      </c>
      <c r="G237" s="19" t="s">
        <v>339</v>
      </c>
      <c r="H237" s="32"/>
    </row>
    <row r="238" spans="1:8" x14ac:dyDescent="0.2">
      <c r="A238" s="14">
        <v>504</v>
      </c>
      <c r="B238" s="13" t="s">
        <v>176</v>
      </c>
      <c r="C238" s="21">
        <v>7</v>
      </c>
      <c r="D238" s="19" t="s">
        <v>11</v>
      </c>
      <c r="E238" t="s">
        <v>391</v>
      </c>
      <c r="F238" t="s">
        <v>436</v>
      </c>
      <c r="G238" s="19" t="s">
        <v>339</v>
      </c>
      <c r="H238" s="32"/>
    </row>
    <row r="239" spans="1:8" x14ac:dyDescent="0.2">
      <c r="A239" s="14">
        <v>560</v>
      </c>
      <c r="B239" s="13" t="s">
        <v>188</v>
      </c>
      <c r="C239" s="21">
        <v>7</v>
      </c>
      <c r="D239" s="19" t="s">
        <v>11</v>
      </c>
      <c r="E239" t="s">
        <v>391</v>
      </c>
      <c r="F239" t="s">
        <v>436</v>
      </c>
      <c r="G239" s="19" t="s">
        <v>339</v>
      </c>
      <c r="H239" s="32"/>
    </row>
    <row r="240" spans="1:8" x14ac:dyDescent="0.2">
      <c r="A240" s="14">
        <v>576</v>
      </c>
      <c r="B240" s="13" t="s">
        <v>194</v>
      </c>
      <c r="C240" s="21">
        <v>7</v>
      </c>
      <c r="D240" s="19" t="s">
        <v>11</v>
      </c>
      <c r="E240" t="s">
        <v>391</v>
      </c>
      <c r="F240" t="s">
        <v>436</v>
      </c>
      <c r="G240" s="19" t="s">
        <v>339</v>
      </c>
      <c r="H240" s="32"/>
    </row>
    <row r="241" spans="1:8" x14ac:dyDescent="0.2">
      <c r="A241" s="14">
        <v>616</v>
      </c>
      <c r="B241" s="13" t="s">
        <v>217</v>
      </c>
      <c r="C241" s="21">
        <v>7</v>
      </c>
      <c r="D241" s="19" t="s">
        <v>11</v>
      </c>
      <c r="E241" t="s">
        <v>391</v>
      </c>
      <c r="F241" t="s">
        <v>436</v>
      </c>
      <c r="G241" s="19" t="s">
        <v>339</v>
      </c>
      <c r="H241" s="32"/>
    </row>
    <row r="242" spans="1:8" x14ac:dyDescent="0.2">
      <c r="A242" s="49">
        <v>781</v>
      </c>
      <c r="B242" s="50" t="s">
        <v>270</v>
      </c>
      <c r="C242" s="51">
        <v>7</v>
      </c>
      <c r="D242" s="52" t="s">
        <v>11</v>
      </c>
      <c r="E242" t="s">
        <v>391</v>
      </c>
      <c r="F242" t="s">
        <v>436</v>
      </c>
      <c r="G242" s="52" t="s">
        <v>339</v>
      </c>
      <c r="H242" s="53">
        <v>12</v>
      </c>
    </row>
    <row r="243" spans="1:8" x14ac:dyDescent="0.2">
      <c r="A243" s="14">
        <v>50</v>
      </c>
      <c r="B243" s="13" t="s">
        <v>22</v>
      </c>
      <c r="C243" s="21">
        <v>4</v>
      </c>
      <c r="D243" s="19" t="s">
        <v>23</v>
      </c>
      <c r="E243" t="s">
        <v>355</v>
      </c>
      <c r="F243" t="s">
        <v>433</v>
      </c>
      <c r="G243" s="19" t="s">
        <v>342</v>
      </c>
      <c r="H243" s="32"/>
    </row>
    <row r="244" spans="1:8" x14ac:dyDescent="0.2">
      <c r="A244" s="14">
        <v>51</v>
      </c>
      <c r="B244" s="13" t="s">
        <v>24</v>
      </c>
      <c r="C244" s="21">
        <v>4</v>
      </c>
      <c r="D244" s="19" t="s">
        <v>23</v>
      </c>
      <c r="E244" t="s">
        <v>355</v>
      </c>
      <c r="F244" t="s">
        <v>433</v>
      </c>
      <c r="G244" s="19" t="s">
        <v>342</v>
      </c>
      <c r="H244" s="32"/>
    </row>
    <row r="245" spans="1:8" x14ac:dyDescent="0.2">
      <c r="A245" s="14">
        <v>79</v>
      </c>
      <c r="B245" s="13" t="s">
        <v>38</v>
      </c>
      <c r="C245" s="21">
        <v>4</v>
      </c>
      <c r="D245" s="19" t="s">
        <v>23</v>
      </c>
      <c r="E245" t="s">
        <v>355</v>
      </c>
      <c r="F245" t="s">
        <v>433</v>
      </c>
      <c r="G245" s="19" t="s">
        <v>342</v>
      </c>
      <c r="H245" s="32"/>
    </row>
    <row r="246" spans="1:8" x14ac:dyDescent="0.2">
      <c r="A246" s="14">
        <v>99</v>
      </c>
      <c r="B246" s="13" t="s">
        <v>49</v>
      </c>
      <c r="C246" s="21">
        <v>4</v>
      </c>
      <c r="D246" s="19" t="s">
        <v>23</v>
      </c>
      <c r="E246" t="s">
        <v>355</v>
      </c>
      <c r="F246" t="s">
        <v>433</v>
      </c>
      <c r="G246" s="19" t="s">
        <v>342</v>
      </c>
      <c r="H246" s="32"/>
    </row>
    <row r="247" spans="1:8" x14ac:dyDescent="0.2">
      <c r="A247" s="14">
        <v>102</v>
      </c>
      <c r="B247" s="13" t="s">
        <v>50</v>
      </c>
      <c r="C247" s="21">
        <v>4</v>
      </c>
      <c r="D247" s="19" t="s">
        <v>23</v>
      </c>
      <c r="E247" t="s">
        <v>355</v>
      </c>
      <c r="F247" t="s">
        <v>433</v>
      </c>
      <c r="G247" s="19" t="s">
        <v>342</v>
      </c>
      <c r="H247" s="32"/>
    </row>
    <row r="248" spans="1:8" x14ac:dyDescent="0.2">
      <c r="A248" s="14">
        <v>181</v>
      </c>
      <c r="B248" s="13" t="s">
        <v>79</v>
      </c>
      <c r="C248" s="21">
        <v>4</v>
      </c>
      <c r="D248" s="19" t="s">
        <v>23</v>
      </c>
      <c r="E248" t="s">
        <v>355</v>
      </c>
      <c r="F248" t="s">
        <v>433</v>
      </c>
      <c r="G248" s="19" t="s">
        <v>342</v>
      </c>
      <c r="H248" s="32"/>
    </row>
    <row r="249" spans="1:8" x14ac:dyDescent="0.2">
      <c r="A249" s="14">
        <v>214</v>
      </c>
      <c r="B249" s="13" t="s">
        <v>88</v>
      </c>
      <c r="C249" s="21">
        <v>4</v>
      </c>
      <c r="D249" s="19" t="s">
        <v>23</v>
      </c>
      <c r="E249" t="s">
        <v>355</v>
      </c>
      <c r="F249" t="s">
        <v>433</v>
      </c>
      <c r="G249" s="19" t="s">
        <v>342</v>
      </c>
      <c r="H249" s="32"/>
    </row>
    <row r="250" spans="1:8" x14ac:dyDescent="0.2">
      <c r="A250" s="14">
        <v>230</v>
      </c>
      <c r="B250" s="13" t="s">
        <v>94</v>
      </c>
      <c r="C250" s="21">
        <v>4</v>
      </c>
      <c r="D250" s="19" t="s">
        <v>23</v>
      </c>
      <c r="E250" t="s">
        <v>355</v>
      </c>
      <c r="F250" t="s">
        <v>433</v>
      </c>
      <c r="G250" s="19" t="s">
        <v>342</v>
      </c>
      <c r="H250" s="32"/>
    </row>
    <row r="251" spans="1:8" x14ac:dyDescent="0.2">
      <c r="A251" s="14">
        <v>271</v>
      </c>
      <c r="B251" s="13" t="s">
        <v>117</v>
      </c>
      <c r="C251" s="21">
        <v>4</v>
      </c>
      <c r="D251" s="19" t="s">
        <v>23</v>
      </c>
      <c r="E251" t="s">
        <v>355</v>
      </c>
      <c r="F251" t="s">
        <v>433</v>
      </c>
      <c r="G251" s="19" t="s">
        <v>342</v>
      </c>
      <c r="H251" s="32"/>
    </row>
    <row r="252" spans="1:8" x14ac:dyDescent="0.2">
      <c r="A252" s="14">
        <v>484</v>
      </c>
      <c r="B252" s="13" t="s">
        <v>167</v>
      </c>
      <c r="C252" s="21">
        <v>4</v>
      </c>
      <c r="D252" s="19" t="s">
        <v>23</v>
      </c>
      <c r="E252" t="s">
        <v>355</v>
      </c>
      <c r="F252" t="s">
        <v>433</v>
      </c>
      <c r="G252" s="19" t="s">
        <v>342</v>
      </c>
      <c r="H252" s="32"/>
    </row>
    <row r="253" spans="1:8" x14ac:dyDescent="0.2">
      <c r="A253" s="14">
        <v>531</v>
      </c>
      <c r="B253" s="13" t="s">
        <v>181</v>
      </c>
      <c r="C253" s="21">
        <v>4</v>
      </c>
      <c r="D253" s="19" t="s">
        <v>23</v>
      </c>
      <c r="E253" t="s">
        <v>355</v>
      </c>
      <c r="F253" t="s">
        <v>433</v>
      </c>
      <c r="G253" s="19" t="s">
        <v>342</v>
      </c>
      <c r="H253" s="32"/>
    </row>
    <row r="254" spans="1:8" x14ac:dyDescent="0.2">
      <c r="A254" s="14">
        <v>608</v>
      </c>
      <c r="B254" s="13" t="s">
        <v>211</v>
      </c>
      <c r="C254" s="21">
        <v>4</v>
      </c>
      <c r="D254" s="19" t="s">
        <v>23</v>
      </c>
      <c r="E254" t="s">
        <v>355</v>
      </c>
      <c r="F254" t="s">
        <v>433</v>
      </c>
      <c r="G254" s="19" t="s">
        <v>342</v>
      </c>
      <c r="H254" s="32"/>
    </row>
    <row r="255" spans="1:8" x14ac:dyDescent="0.2">
      <c r="A255" s="14">
        <v>609</v>
      </c>
      <c r="B255" s="13" t="s">
        <v>212</v>
      </c>
      <c r="C255" s="21">
        <v>4</v>
      </c>
      <c r="D255" s="19" t="s">
        <v>23</v>
      </c>
      <c r="E255" t="s">
        <v>355</v>
      </c>
      <c r="F255" t="s">
        <v>433</v>
      </c>
      <c r="G255" s="19" t="s">
        <v>342</v>
      </c>
      <c r="H255" s="32"/>
    </row>
    <row r="256" spans="1:8" x14ac:dyDescent="0.2">
      <c r="A256" s="14">
        <v>684</v>
      </c>
      <c r="B256" s="13" t="s">
        <v>233</v>
      </c>
      <c r="C256" s="21">
        <v>4</v>
      </c>
      <c r="D256" s="19" t="s">
        <v>23</v>
      </c>
      <c r="E256" t="s">
        <v>355</v>
      </c>
      <c r="F256" t="s">
        <v>433</v>
      </c>
      <c r="G256" s="19" t="s">
        <v>342</v>
      </c>
      <c r="H256" s="32"/>
    </row>
    <row r="257" spans="1:8" x14ac:dyDescent="0.2">
      <c r="A257" s="14">
        <v>747</v>
      </c>
      <c r="B257" s="13" t="s">
        <v>255</v>
      </c>
      <c r="C257" s="21">
        <v>4</v>
      </c>
      <c r="D257" s="19" t="s">
        <v>23</v>
      </c>
      <c r="E257" t="s">
        <v>355</v>
      </c>
      <c r="F257" t="s">
        <v>433</v>
      </c>
      <c r="G257" s="19" t="s">
        <v>342</v>
      </c>
      <c r="H257" s="32"/>
    </row>
    <row r="258" spans="1:8" x14ac:dyDescent="0.2">
      <c r="A258" s="14">
        <v>783</v>
      </c>
      <c r="B258" s="13" t="s">
        <v>271</v>
      </c>
      <c r="C258" s="21">
        <v>4</v>
      </c>
      <c r="D258" s="19" t="s">
        <v>23</v>
      </c>
      <c r="E258" t="s">
        <v>355</v>
      </c>
      <c r="F258" t="s">
        <v>433</v>
      </c>
      <c r="G258" s="19" t="s">
        <v>342</v>
      </c>
      <c r="H258" s="32"/>
    </row>
    <row r="259" spans="1:8" x14ac:dyDescent="0.2">
      <c r="A259" s="49">
        <v>886</v>
      </c>
      <c r="B259" s="50" t="s">
        <v>288</v>
      </c>
      <c r="C259" s="51">
        <v>4</v>
      </c>
      <c r="D259" s="52" t="s">
        <v>23</v>
      </c>
      <c r="E259" t="s">
        <v>355</v>
      </c>
      <c r="F259" t="s">
        <v>433</v>
      </c>
      <c r="G259" s="52" t="s">
        <v>342</v>
      </c>
      <c r="H259" s="53">
        <v>17</v>
      </c>
    </row>
    <row r="260" spans="1:8" x14ac:dyDescent="0.2">
      <c r="A260" s="14">
        <v>231</v>
      </c>
      <c r="B260" s="13" t="s">
        <v>95</v>
      </c>
      <c r="C260" s="21">
        <v>16</v>
      </c>
      <c r="D260" s="19" t="s">
        <v>96</v>
      </c>
      <c r="E260" t="s">
        <v>408</v>
      </c>
      <c r="F260" t="s">
        <v>445</v>
      </c>
      <c r="G260" s="19" t="s">
        <v>342</v>
      </c>
      <c r="H260" s="32"/>
    </row>
    <row r="261" spans="1:8" x14ac:dyDescent="0.2">
      <c r="A261" s="14">
        <v>280</v>
      </c>
      <c r="B261" s="13" t="s">
        <v>122</v>
      </c>
      <c r="C261" s="21">
        <v>16</v>
      </c>
      <c r="D261" s="19" t="s">
        <v>96</v>
      </c>
      <c r="E261" t="s">
        <v>408</v>
      </c>
      <c r="F261" t="s">
        <v>445</v>
      </c>
      <c r="G261" s="19" t="s">
        <v>342</v>
      </c>
      <c r="H261" s="32"/>
    </row>
    <row r="262" spans="1:8" x14ac:dyDescent="0.2">
      <c r="A262" s="14">
        <v>287</v>
      </c>
      <c r="B262" s="13" t="s">
        <v>126</v>
      </c>
      <c r="C262" s="21">
        <v>16</v>
      </c>
      <c r="D262" s="19" t="s">
        <v>96</v>
      </c>
      <c r="E262" t="s">
        <v>408</v>
      </c>
      <c r="F262" t="s">
        <v>445</v>
      </c>
      <c r="G262" s="19" t="s">
        <v>342</v>
      </c>
      <c r="H262" s="32"/>
    </row>
    <row r="263" spans="1:8" x14ac:dyDescent="0.2">
      <c r="A263" s="14">
        <v>399</v>
      </c>
      <c r="B263" s="13" t="s">
        <v>139</v>
      </c>
      <c r="C263" s="21">
        <v>16</v>
      </c>
      <c r="D263" s="19" t="s">
        <v>96</v>
      </c>
      <c r="E263" t="s">
        <v>408</v>
      </c>
      <c r="F263" t="s">
        <v>445</v>
      </c>
      <c r="G263" s="19" t="s">
        <v>342</v>
      </c>
      <c r="H263" s="32"/>
    </row>
    <row r="264" spans="1:8" x14ac:dyDescent="0.2">
      <c r="A264" s="14">
        <v>440</v>
      </c>
      <c r="B264" s="13" t="s">
        <v>161</v>
      </c>
      <c r="C264" s="21">
        <v>16</v>
      </c>
      <c r="D264" s="19" t="s">
        <v>96</v>
      </c>
      <c r="E264" t="s">
        <v>408</v>
      </c>
      <c r="F264" t="s">
        <v>445</v>
      </c>
      <c r="G264" s="19" t="s">
        <v>342</v>
      </c>
      <c r="H264" s="32"/>
    </row>
    <row r="265" spans="1:8" x14ac:dyDescent="0.2">
      <c r="A265" s="14">
        <v>475</v>
      </c>
      <c r="B265" s="13" t="s">
        <v>163</v>
      </c>
      <c r="C265" s="21">
        <v>16</v>
      </c>
      <c r="D265" s="19" t="s">
        <v>96</v>
      </c>
      <c r="E265" t="s">
        <v>408</v>
      </c>
      <c r="F265" t="s">
        <v>445</v>
      </c>
      <c r="G265" s="19" t="s">
        <v>342</v>
      </c>
      <c r="H265" s="32"/>
    </row>
    <row r="266" spans="1:8" x14ac:dyDescent="0.2">
      <c r="A266" s="14">
        <v>499</v>
      </c>
      <c r="B266" s="13" t="s">
        <v>173</v>
      </c>
      <c r="C266" s="21">
        <v>16</v>
      </c>
      <c r="D266" s="19" t="s">
        <v>96</v>
      </c>
      <c r="E266" t="s">
        <v>408</v>
      </c>
      <c r="F266" t="s">
        <v>445</v>
      </c>
      <c r="G266" s="19" t="s">
        <v>342</v>
      </c>
      <c r="H266" s="32"/>
    </row>
    <row r="267" spans="1:8" x14ac:dyDescent="0.2">
      <c r="A267" s="14">
        <v>545</v>
      </c>
      <c r="B267" s="13" t="s">
        <v>187</v>
      </c>
      <c r="C267" s="21">
        <v>16</v>
      </c>
      <c r="D267" s="19" t="s">
        <v>96</v>
      </c>
      <c r="E267" t="s">
        <v>408</v>
      </c>
      <c r="F267" t="s">
        <v>445</v>
      </c>
      <c r="G267" s="19" t="s">
        <v>342</v>
      </c>
      <c r="H267" s="32"/>
    </row>
    <row r="268" spans="1:8" x14ac:dyDescent="0.2">
      <c r="A268" s="14">
        <v>599</v>
      </c>
      <c r="B268" s="13" t="s">
        <v>199</v>
      </c>
      <c r="C268" s="21">
        <v>16</v>
      </c>
      <c r="D268" s="19" t="s">
        <v>96</v>
      </c>
      <c r="E268" t="s">
        <v>408</v>
      </c>
      <c r="F268" t="s">
        <v>445</v>
      </c>
      <c r="G268" s="19" t="s">
        <v>342</v>
      </c>
      <c r="H268" s="32"/>
    </row>
    <row r="269" spans="1:8" x14ac:dyDescent="0.2">
      <c r="A269" s="14">
        <v>598</v>
      </c>
      <c r="B269" s="13" t="s">
        <v>207</v>
      </c>
      <c r="C269" s="21">
        <v>16</v>
      </c>
      <c r="D269" s="19" t="s">
        <v>96</v>
      </c>
      <c r="E269" t="s">
        <v>408</v>
      </c>
      <c r="F269" t="s">
        <v>445</v>
      </c>
      <c r="G269" s="19" t="s">
        <v>342</v>
      </c>
      <c r="H269" s="32"/>
    </row>
    <row r="270" spans="1:8" x14ac:dyDescent="0.2">
      <c r="A270" s="14">
        <v>893</v>
      </c>
      <c r="B270" s="13" t="s">
        <v>293</v>
      </c>
      <c r="C270" s="21">
        <v>16</v>
      </c>
      <c r="D270" s="19" t="s">
        <v>96</v>
      </c>
      <c r="E270" t="s">
        <v>408</v>
      </c>
      <c r="F270" t="s">
        <v>445</v>
      </c>
      <c r="G270" s="19" t="s">
        <v>342</v>
      </c>
      <c r="H270" s="32"/>
    </row>
    <row r="271" spans="1:8" x14ac:dyDescent="0.2">
      <c r="A271" s="14">
        <v>905</v>
      </c>
      <c r="B271" s="13" t="s">
        <v>96</v>
      </c>
      <c r="C271" s="21">
        <v>16</v>
      </c>
      <c r="D271" s="19" t="s">
        <v>96</v>
      </c>
      <c r="E271" t="s">
        <v>408</v>
      </c>
      <c r="F271" t="s">
        <v>445</v>
      </c>
      <c r="G271" s="19" t="s">
        <v>342</v>
      </c>
      <c r="H271" s="32"/>
    </row>
    <row r="272" spans="1:8" x14ac:dyDescent="0.2">
      <c r="A272" s="49">
        <v>946</v>
      </c>
      <c r="B272" s="50" t="s">
        <v>335</v>
      </c>
      <c r="C272" s="51">
        <v>16</v>
      </c>
      <c r="D272" s="52" t="s">
        <v>96</v>
      </c>
      <c r="E272" t="s">
        <v>408</v>
      </c>
      <c r="F272" t="s">
        <v>445</v>
      </c>
      <c r="G272" s="52" t="s">
        <v>342</v>
      </c>
      <c r="H272" s="53">
        <v>13</v>
      </c>
    </row>
    <row r="273" spans="1:8" x14ac:dyDescent="0.2">
      <c r="A273" s="14">
        <v>19</v>
      </c>
      <c r="B273" s="13" t="s">
        <v>15</v>
      </c>
      <c r="C273" s="21">
        <v>3</v>
      </c>
      <c r="D273" s="19" t="s">
        <v>16</v>
      </c>
      <c r="E273" t="s">
        <v>385</v>
      </c>
      <c r="F273" t="s">
        <v>432</v>
      </c>
      <c r="G273" s="19" t="s">
        <v>342</v>
      </c>
      <c r="H273" s="32"/>
    </row>
    <row r="274" spans="1:8" x14ac:dyDescent="0.2">
      <c r="A274" s="14">
        <v>202</v>
      </c>
      <c r="B274" s="13" t="s">
        <v>82</v>
      </c>
      <c r="C274" s="21">
        <v>3</v>
      </c>
      <c r="D274" s="19" t="s">
        <v>16</v>
      </c>
      <c r="E274" t="s">
        <v>385</v>
      </c>
      <c r="F274" t="s">
        <v>432</v>
      </c>
      <c r="G274" s="19" t="s">
        <v>342</v>
      </c>
      <c r="H274" s="32"/>
    </row>
    <row r="275" spans="1:8" x14ac:dyDescent="0.2">
      <c r="A275" s="39">
        <v>322</v>
      </c>
      <c r="B275" s="13" t="s">
        <v>106</v>
      </c>
      <c r="C275" s="21">
        <v>3</v>
      </c>
      <c r="D275" s="19" t="s">
        <v>16</v>
      </c>
      <c r="E275" t="s">
        <v>385</v>
      </c>
      <c r="F275" t="s">
        <v>432</v>
      </c>
      <c r="G275" s="19" t="s">
        <v>342</v>
      </c>
      <c r="H275" s="32"/>
    </row>
    <row r="276" spans="1:8" x14ac:dyDescent="0.2">
      <c r="A276" s="14">
        <v>284</v>
      </c>
      <c r="B276" s="13" t="s">
        <v>123</v>
      </c>
      <c r="C276" s="21">
        <v>3</v>
      </c>
      <c r="D276" s="19" t="s">
        <v>16</v>
      </c>
      <c r="E276" t="s">
        <v>385</v>
      </c>
      <c r="F276" t="s">
        <v>432</v>
      </c>
      <c r="G276" s="19" t="s">
        <v>342</v>
      </c>
      <c r="H276" s="32"/>
    </row>
    <row r="277" spans="1:8" x14ac:dyDescent="0.2">
      <c r="A277" s="14">
        <v>304</v>
      </c>
      <c r="B277" s="13" t="s">
        <v>133</v>
      </c>
      <c r="C277" s="21">
        <v>3</v>
      </c>
      <c r="D277" s="19" t="s">
        <v>16</v>
      </c>
      <c r="E277" t="s">
        <v>385</v>
      </c>
      <c r="F277" t="s">
        <v>432</v>
      </c>
      <c r="G277" s="19" t="s">
        <v>342</v>
      </c>
      <c r="H277" s="32"/>
    </row>
    <row r="278" spans="1:8" x14ac:dyDescent="0.2">
      <c r="A278" s="14">
        <v>400</v>
      </c>
      <c r="B278" s="13" t="s">
        <v>140</v>
      </c>
      <c r="C278" s="21">
        <v>3</v>
      </c>
      <c r="D278" s="19" t="s">
        <v>16</v>
      </c>
      <c r="E278" t="s">
        <v>385</v>
      </c>
      <c r="F278" t="s">
        <v>432</v>
      </c>
      <c r="G278" s="19" t="s">
        <v>342</v>
      </c>
      <c r="H278" s="32"/>
    </row>
    <row r="279" spans="1:8" x14ac:dyDescent="0.2">
      <c r="A279" s="14">
        <v>423</v>
      </c>
      <c r="B279" s="13" t="s">
        <v>152</v>
      </c>
      <c r="C279" s="21">
        <v>3</v>
      </c>
      <c r="D279" s="19" t="s">
        <v>16</v>
      </c>
      <c r="E279" t="s">
        <v>385</v>
      </c>
      <c r="F279" t="s">
        <v>432</v>
      </c>
      <c r="G279" s="19" t="s">
        <v>342</v>
      </c>
      <c r="H279" s="32"/>
    </row>
    <row r="280" spans="1:8" x14ac:dyDescent="0.2">
      <c r="A280" s="14">
        <v>430</v>
      </c>
      <c r="B280" s="13" t="s">
        <v>156</v>
      </c>
      <c r="C280" s="21">
        <v>3</v>
      </c>
      <c r="D280" s="19" t="s">
        <v>16</v>
      </c>
      <c r="E280" t="s">
        <v>385</v>
      </c>
      <c r="F280" t="s">
        <v>432</v>
      </c>
      <c r="G280" s="19" t="s">
        <v>342</v>
      </c>
      <c r="H280" s="32"/>
    </row>
    <row r="281" spans="1:8" ht="12.75" customHeight="1" x14ac:dyDescent="0.2">
      <c r="A281" s="14">
        <v>480</v>
      </c>
      <c r="B281" s="13" t="s">
        <v>164</v>
      </c>
      <c r="C281" s="21">
        <v>3</v>
      </c>
      <c r="D281" s="19" t="s">
        <v>16</v>
      </c>
      <c r="E281" t="s">
        <v>385</v>
      </c>
      <c r="F281" t="s">
        <v>432</v>
      </c>
      <c r="G281" s="19" t="s">
        <v>342</v>
      </c>
      <c r="H281" s="32"/>
    </row>
    <row r="282" spans="1:8" x14ac:dyDescent="0.2">
      <c r="A282" s="14">
        <v>481</v>
      </c>
      <c r="B282" s="13" t="s">
        <v>165</v>
      </c>
      <c r="C282" s="21">
        <v>3</v>
      </c>
      <c r="D282" s="19" t="s">
        <v>16</v>
      </c>
      <c r="E282" t="s">
        <v>385</v>
      </c>
      <c r="F282" t="s">
        <v>432</v>
      </c>
      <c r="G282" s="19" t="s">
        <v>342</v>
      </c>
      <c r="H282" s="32"/>
    </row>
    <row r="283" spans="1:8" x14ac:dyDescent="0.2">
      <c r="A283" s="14">
        <v>503</v>
      </c>
      <c r="B283" s="13" t="s">
        <v>175</v>
      </c>
      <c r="C283" s="21">
        <v>3</v>
      </c>
      <c r="D283" s="19" t="s">
        <v>16</v>
      </c>
      <c r="E283" t="s">
        <v>385</v>
      </c>
      <c r="F283" t="s">
        <v>432</v>
      </c>
      <c r="G283" s="19" t="s">
        <v>342</v>
      </c>
      <c r="H283" s="32"/>
    </row>
    <row r="284" spans="1:8" x14ac:dyDescent="0.2">
      <c r="A284" s="14">
        <v>529</v>
      </c>
      <c r="B284" s="13" t="s">
        <v>180</v>
      </c>
      <c r="C284" s="21">
        <v>3</v>
      </c>
      <c r="D284" s="19" t="s">
        <v>16</v>
      </c>
      <c r="E284" t="s">
        <v>385</v>
      </c>
      <c r="F284" t="s">
        <v>432</v>
      </c>
      <c r="G284" s="19" t="s">
        <v>342</v>
      </c>
      <c r="H284" s="32"/>
    </row>
    <row r="285" spans="1:8" x14ac:dyDescent="0.2">
      <c r="A285" s="14">
        <v>538</v>
      </c>
      <c r="B285" s="13" t="s">
        <v>184</v>
      </c>
      <c r="C285" s="21">
        <v>3</v>
      </c>
      <c r="D285" s="19" t="s">
        <v>16</v>
      </c>
      <c r="E285" t="s">
        <v>385</v>
      </c>
      <c r="F285" t="s">
        <v>432</v>
      </c>
      <c r="G285" s="19" t="s">
        <v>342</v>
      </c>
      <c r="H285" s="32"/>
    </row>
    <row r="286" spans="1:8" x14ac:dyDescent="0.2">
      <c r="A286" s="14">
        <v>561</v>
      </c>
      <c r="B286" s="13" t="s">
        <v>189</v>
      </c>
      <c r="C286" s="21">
        <v>3</v>
      </c>
      <c r="D286" s="19" t="s">
        <v>16</v>
      </c>
      <c r="E286" t="s">
        <v>385</v>
      </c>
      <c r="F286" t="s">
        <v>432</v>
      </c>
      <c r="G286" s="19" t="s">
        <v>342</v>
      </c>
      <c r="H286" s="32"/>
    </row>
    <row r="287" spans="1:8" x14ac:dyDescent="0.2">
      <c r="A287" s="14">
        <v>577</v>
      </c>
      <c r="B287" s="13" t="s">
        <v>195</v>
      </c>
      <c r="C287" s="21">
        <v>3</v>
      </c>
      <c r="D287" s="19" t="s">
        <v>16</v>
      </c>
      <c r="E287" t="s">
        <v>385</v>
      </c>
      <c r="F287" t="s">
        <v>432</v>
      </c>
      <c r="G287" s="19" t="s">
        <v>342</v>
      </c>
      <c r="H287" s="32"/>
    </row>
    <row r="288" spans="1:8" x14ac:dyDescent="0.2">
      <c r="A288" s="39">
        <v>445</v>
      </c>
      <c r="B288" s="13" t="s">
        <v>352</v>
      </c>
      <c r="C288" s="21">
        <v>3</v>
      </c>
      <c r="D288" s="19" t="s">
        <v>16</v>
      </c>
      <c r="E288" t="s">
        <v>385</v>
      </c>
      <c r="F288" t="s">
        <v>432</v>
      </c>
      <c r="G288" s="19" t="s">
        <v>342</v>
      </c>
      <c r="H288" s="32"/>
    </row>
    <row r="289" spans="1:8" x14ac:dyDescent="0.2">
      <c r="A289" s="14">
        <v>619</v>
      </c>
      <c r="B289" s="13" t="s">
        <v>218</v>
      </c>
      <c r="C289" s="21">
        <v>3</v>
      </c>
      <c r="D289" s="19" t="s">
        <v>16</v>
      </c>
      <c r="E289" t="s">
        <v>385</v>
      </c>
      <c r="F289" t="s">
        <v>432</v>
      </c>
      <c r="G289" s="19" t="s">
        <v>342</v>
      </c>
      <c r="H289" s="32"/>
    </row>
    <row r="290" spans="1:8" x14ac:dyDescent="0.2">
      <c r="A290" s="14">
        <v>631</v>
      </c>
      <c r="B290" s="13" t="s">
        <v>225</v>
      </c>
      <c r="C290" s="21">
        <v>3</v>
      </c>
      <c r="D290" s="19" t="s">
        <v>16</v>
      </c>
      <c r="E290" t="s">
        <v>385</v>
      </c>
      <c r="F290" t="s">
        <v>432</v>
      </c>
      <c r="G290" s="19" t="s">
        <v>342</v>
      </c>
      <c r="H290" s="32"/>
    </row>
    <row r="291" spans="1:8" x14ac:dyDescent="0.2">
      <c r="A291" s="14">
        <v>636</v>
      </c>
      <c r="B291" s="13" t="s">
        <v>227</v>
      </c>
      <c r="C291" s="21">
        <v>3</v>
      </c>
      <c r="D291" s="19" t="s">
        <v>16</v>
      </c>
      <c r="E291" t="s">
        <v>385</v>
      </c>
      <c r="F291" t="s">
        <v>432</v>
      </c>
      <c r="G291" s="19" t="s">
        <v>342</v>
      </c>
      <c r="H291" s="32"/>
    </row>
    <row r="292" spans="1:8" x14ac:dyDescent="0.2">
      <c r="A292" s="14">
        <v>680</v>
      </c>
      <c r="B292" s="13" t="s">
        <v>230</v>
      </c>
      <c r="C292" s="21">
        <v>3</v>
      </c>
      <c r="D292" s="19" t="s">
        <v>16</v>
      </c>
      <c r="E292" t="s">
        <v>385</v>
      </c>
      <c r="F292" t="s">
        <v>432</v>
      </c>
      <c r="G292" s="19" t="s">
        <v>342</v>
      </c>
      <c r="H292" s="32"/>
    </row>
    <row r="293" spans="1:8" x14ac:dyDescent="0.2">
      <c r="A293" s="14">
        <v>704</v>
      </c>
      <c r="B293" s="13" t="s">
        <v>243</v>
      </c>
      <c r="C293" s="21">
        <v>3</v>
      </c>
      <c r="D293" s="19" t="s">
        <v>16</v>
      </c>
      <c r="E293" t="s">
        <v>385</v>
      </c>
      <c r="F293" t="s">
        <v>432</v>
      </c>
      <c r="G293" s="19" t="s">
        <v>342</v>
      </c>
      <c r="H293" s="32"/>
    </row>
    <row r="294" spans="1:8" x14ac:dyDescent="0.2">
      <c r="A294" s="14">
        <v>734</v>
      </c>
      <c r="B294" s="13" t="s">
        <v>247</v>
      </c>
      <c r="C294" s="21">
        <v>3</v>
      </c>
      <c r="D294" s="19" t="s">
        <v>16</v>
      </c>
      <c r="E294" t="s">
        <v>385</v>
      </c>
      <c r="F294" t="s">
        <v>432</v>
      </c>
      <c r="G294" s="19" t="s">
        <v>342</v>
      </c>
      <c r="H294" s="32"/>
    </row>
    <row r="295" spans="1:8" x14ac:dyDescent="0.2">
      <c r="A295" s="14">
        <v>738</v>
      </c>
      <c r="B295" s="13" t="s">
        <v>249</v>
      </c>
      <c r="C295" s="21">
        <v>3</v>
      </c>
      <c r="D295" s="19" t="s">
        <v>16</v>
      </c>
      <c r="E295" t="s">
        <v>385</v>
      </c>
      <c r="F295" t="s">
        <v>432</v>
      </c>
      <c r="G295" s="19" t="s">
        <v>342</v>
      </c>
      <c r="H295" s="32"/>
    </row>
    <row r="296" spans="1:8" x14ac:dyDescent="0.2">
      <c r="A296" s="14">
        <v>761</v>
      </c>
      <c r="B296" s="13" t="s">
        <v>264</v>
      </c>
      <c r="C296" s="21">
        <v>3</v>
      </c>
      <c r="D296" s="19" t="s">
        <v>16</v>
      </c>
      <c r="E296" t="s">
        <v>385</v>
      </c>
      <c r="F296" t="s">
        <v>432</v>
      </c>
      <c r="G296" s="19" t="s">
        <v>342</v>
      </c>
      <c r="H296" s="32"/>
    </row>
    <row r="297" spans="1:8" x14ac:dyDescent="0.2">
      <c r="A297" s="14">
        <v>833</v>
      </c>
      <c r="B297" s="13" t="s">
        <v>274</v>
      </c>
      <c r="C297" s="21">
        <v>3</v>
      </c>
      <c r="D297" s="19" t="s">
        <v>16</v>
      </c>
      <c r="E297" t="s">
        <v>385</v>
      </c>
      <c r="F297" t="s">
        <v>432</v>
      </c>
      <c r="G297" s="19" t="s">
        <v>342</v>
      </c>
      <c r="H297" s="32"/>
    </row>
    <row r="298" spans="1:8" x14ac:dyDescent="0.2">
      <c r="A298" s="14">
        <v>853</v>
      </c>
      <c r="B298" s="13" t="s">
        <v>284</v>
      </c>
      <c r="C298" s="21">
        <v>3</v>
      </c>
      <c r="D298" s="19" t="s">
        <v>16</v>
      </c>
      <c r="E298" t="s">
        <v>385</v>
      </c>
      <c r="F298" t="s">
        <v>432</v>
      </c>
      <c r="G298" s="19" t="s">
        <v>342</v>
      </c>
      <c r="H298" s="32"/>
    </row>
    <row r="299" spans="1:8" x14ac:dyDescent="0.2">
      <c r="A299" s="14">
        <v>895</v>
      </c>
      <c r="B299" s="13" t="s">
        <v>294</v>
      </c>
      <c r="C299" s="21">
        <v>3</v>
      </c>
      <c r="D299" s="19" t="s">
        <v>16</v>
      </c>
      <c r="E299" t="s">
        <v>385</v>
      </c>
      <c r="F299" t="s">
        <v>432</v>
      </c>
      <c r="G299" s="19" t="s">
        <v>342</v>
      </c>
      <c r="H299" s="32"/>
    </row>
    <row r="300" spans="1:8" x14ac:dyDescent="0.2">
      <c r="A300" s="49">
        <v>918</v>
      </c>
      <c r="B300" s="50" t="s">
        <v>300</v>
      </c>
      <c r="C300" s="51">
        <v>3</v>
      </c>
      <c r="D300" s="52" t="s">
        <v>16</v>
      </c>
      <c r="E300" t="s">
        <v>385</v>
      </c>
      <c r="F300" t="s">
        <v>432</v>
      </c>
      <c r="G300" s="52" t="s">
        <v>342</v>
      </c>
      <c r="H300" s="53">
        <v>28</v>
      </c>
    </row>
    <row r="301" spans="1:8" ht="7.9" customHeight="1" x14ac:dyDescent="0.2">
      <c r="A301" s="14"/>
      <c r="C301" s="21"/>
      <c r="D301" s="19"/>
      <c r="E301" s="19"/>
      <c r="F301" s="19"/>
      <c r="G301" s="19"/>
      <c r="H301" s="32"/>
    </row>
    <row r="302" spans="1:8" x14ac:dyDescent="0.2">
      <c r="B302" s="30" t="s">
        <v>367</v>
      </c>
      <c r="C302" s="21"/>
      <c r="D302" s="19"/>
      <c r="E302" s="19"/>
      <c r="F302" s="19"/>
      <c r="G302" s="19"/>
      <c r="H302" s="32">
        <f>SUM(H14:H300)</f>
        <v>295</v>
      </c>
    </row>
    <row r="303" spans="1:8" x14ac:dyDescent="0.2">
      <c r="B303" s="30"/>
      <c r="C303" s="21"/>
      <c r="D303" s="19"/>
      <c r="E303" s="19"/>
      <c r="F303" s="19"/>
      <c r="G303" s="19"/>
      <c r="H303" s="32"/>
    </row>
    <row r="304" spans="1:8" x14ac:dyDescent="0.2">
      <c r="B304" s="30"/>
      <c r="C304" s="21"/>
      <c r="D304" s="19"/>
      <c r="E304" s="19"/>
      <c r="F304" s="19"/>
      <c r="G304" s="19"/>
      <c r="H304" s="32"/>
    </row>
    <row r="305" spans="4:9" x14ac:dyDescent="0.2">
      <c r="H305" s="31" t="s">
        <v>316</v>
      </c>
      <c r="I305" s="31" t="s">
        <v>316</v>
      </c>
    </row>
    <row r="306" spans="4:9" x14ac:dyDescent="0.2">
      <c r="H306" s="31">
        <v>2017</v>
      </c>
      <c r="I306" s="31">
        <v>2016</v>
      </c>
    </row>
    <row r="307" spans="4:9" x14ac:dyDescent="0.2">
      <c r="I307" s="31"/>
    </row>
    <row r="308" spans="4:9" x14ac:dyDescent="0.2">
      <c r="D308" s="19" t="s">
        <v>318</v>
      </c>
      <c r="E308" s="19"/>
      <c r="F308" s="19"/>
      <c r="G308" s="19"/>
      <c r="H308" s="31">
        <v>9</v>
      </c>
      <c r="I308" s="31">
        <v>9</v>
      </c>
    </row>
    <row r="309" spans="4:9" x14ac:dyDescent="0.2">
      <c r="D309" s="19" t="s">
        <v>7</v>
      </c>
      <c r="E309" s="19"/>
      <c r="F309" s="19"/>
      <c r="G309" s="19"/>
      <c r="H309" s="31">
        <v>18</v>
      </c>
      <c r="I309" s="31">
        <v>18</v>
      </c>
    </row>
    <row r="310" spans="4:9" x14ac:dyDescent="0.2">
      <c r="D310" s="19" t="s">
        <v>47</v>
      </c>
      <c r="E310" s="19"/>
      <c r="F310" s="19"/>
      <c r="G310" s="19"/>
      <c r="H310" s="31">
        <v>9</v>
      </c>
      <c r="I310" s="31">
        <v>9</v>
      </c>
    </row>
    <row r="311" spans="4:9" x14ac:dyDescent="0.2">
      <c r="D311" s="19" t="s">
        <v>14</v>
      </c>
      <c r="E311" s="19"/>
      <c r="F311" s="19"/>
      <c r="G311" s="19"/>
      <c r="H311" s="31">
        <v>24</v>
      </c>
      <c r="I311" s="31">
        <v>24</v>
      </c>
    </row>
    <row r="312" spans="4:9" x14ac:dyDescent="0.2">
      <c r="D312" s="19" t="s">
        <v>319</v>
      </c>
      <c r="E312" s="19"/>
      <c r="F312" s="19"/>
      <c r="G312" s="19"/>
      <c r="H312" s="31">
        <v>4</v>
      </c>
      <c r="I312" s="31">
        <v>4</v>
      </c>
    </row>
    <row r="313" spans="4:9" x14ac:dyDescent="0.2">
      <c r="D313" s="19" t="s">
        <v>320</v>
      </c>
      <c r="E313" s="19"/>
      <c r="F313" s="19"/>
      <c r="G313" s="19"/>
      <c r="H313" s="31">
        <v>8</v>
      </c>
      <c r="I313" s="31">
        <v>8</v>
      </c>
    </row>
    <row r="314" spans="4:9" x14ac:dyDescent="0.2">
      <c r="D314" s="19" t="s">
        <v>27</v>
      </c>
      <c r="E314" s="19"/>
      <c r="F314" s="19"/>
      <c r="G314" s="19"/>
      <c r="H314" s="31">
        <v>11</v>
      </c>
      <c r="I314" s="31">
        <v>11</v>
      </c>
    </row>
    <row r="315" spans="4:9" x14ac:dyDescent="0.2">
      <c r="D315" s="19" t="s">
        <v>329</v>
      </c>
      <c r="E315" s="19"/>
      <c r="F315" s="19"/>
      <c r="G315" s="19"/>
      <c r="H315" s="31">
        <v>10</v>
      </c>
      <c r="I315" s="31">
        <v>10</v>
      </c>
    </row>
    <row r="316" spans="4:9" x14ac:dyDescent="0.2">
      <c r="D316" s="19" t="s">
        <v>366</v>
      </c>
      <c r="E316" s="19"/>
      <c r="F316" s="19"/>
      <c r="G316" s="19"/>
      <c r="H316" s="31">
        <v>21</v>
      </c>
      <c r="I316" s="31">
        <v>21</v>
      </c>
    </row>
    <row r="317" spans="4:9" x14ac:dyDescent="0.2">
      <c r="D317" s="19" t="s">
        <v>330</v>
      </c>
      <c r="E317" s="19"/>
      <c r="F317" s="19"/>
      <c r="G317" s="19"/>
      <c r="H317" s="31">
        <v>6</v>
      </c>
      <c r="I317" s="31">
        <v>6</v>
      </c>
    </row>
    <row r="318" spans="4:9" x14ac:dyDescent="0.2">
      <c r="D318" s="19" t="s">
        <v>20</v>
      </c>
      <c r="E318" s="19"/>
      <c r="F318" s="19"/>
      <c r="G318" s="19"/>
      <c r="H318" s="31">
        <v>15</v>
      </c>
      <c r="I318" s="31">
        <v>15</v>
      </c>
    </row>
    <row r="319" spans="4:9" x14ac:dyDescent="0.2">
      <c r="D319" s="19" t="s">
        <v>103</v>
      </c>
      <c r="E319" s="19"/>
      <c r="F319" s="19"/>
      <c r="G319" s="19"/>
      <c r="H319" s="31">
        <v>6</v>
      </c>
      <c r="I319" s="31">
        <v>6</v>
      </c>
    </row>
    <row r="320" spans="4:9" x14ac:dyDescent="0.2">
      <c r="D320" s="19" t="s">
        <v>332</v>
      </c>
      <c r="E320" s="19"/>
      <c r="F320" s="19"/>
      <c r="G320" s="19"/>
      <c r="H320" s="31">
        <v>23</v>
      </c>
      <c r="I320" s="31">
        <v>23</v>
      </c>
    </row>
    <row r="321" spans="4:11" x14ac:dyDescent="0.2">
      <c r="D321" s="19" t="s">
        <v>321</v>
      </c>
      <c r="E321" s="19"/>
      <c r="F321" s="19"/>
      <c r="G321" s="19"/>
      <c r="H321" s="31">
        <v>14</v>
      </c>
      <c r="I321" s="31">
        <v>14</v>
      </c>
    </row>
    <row r="322" spans="4:11" x14ac:dyDescent="0.2">
      <c r="D322" s="19" t="s">
        <v>331</v>
      </c>
      <c r="E322" s="19"/>
      <c r="F322" s="19"/>
      <c r="G322" s="19"/>
      <c r="H322" s="31">
        <v>29</v>
      </c>
      <c r="I322" s="31">
        <v>29</v>
      </c>
    </row>
    <row r="323" spans="4:11" x14ac:dyDescent="0.2">
      <c r="D323" s="19" t="s">
        <v>59</v>
      </c>
      <c r="E323" s="19"/>
      <c r="F323" s="19"/>
      <c r="G323" s="19"/>
      <c r="H323" s="31">
        <v>18</v>
      </c>
      <c r="I323" s="31">
        <v>19</v>
      </c>
    </row>
    <row r="324" spans="4:11" x14ac:dyDescent="0.2">
      <c r="D324" s="19" t="s">
        <v>322</v>
      </c>
      <c r="E324" s="19"/>
      <c r="F324" s="19"/>
      <c r="G324" s="19"/>
      <c r="H324" s="31">
        <v>12</v>
      </c>
      <c r="I324" s="31">
        <v>12</v>
      </c>
    </row>
    <row r="325" spans="4:11" x14ac:dyDescent="0.2">
      <c r="D325" s="19" t="s">
        <v>381</v>
      </c>
      <c r="E325" s="19"/>
      <c r="F325" s="19"/>
      <c r="G325" s="19"/>
      <c r="H325" s="31">
        <v>17</v>
      </c>
      <c r="I325" s="31">
        <v>18</v>
      </c>
    </row>
    <row r="326" spans="4:11" x14ac:dyDescent="0.2">
      <c r="D326" s="19" t="s">
        <v>96</v>
      </c>
      <c r="E326" s="19"/>
      <c r="F326" s="19"/>
      <c r="G326" s="19"/>
      <c r="H326" s="31">
        <v>13</v>
      </c>
      <c r="I326" s="31">
        <v>13</v>
      </c>
    </row>
    <row r="327" spans="4:11" x14ac:dyDescent="0.2">
      <c r="D327" s="19" t="s">
        <v>16</v>
      </c>
      <c r="E327" s="19"/>
      <c r="F327" s="19"/>
      <c r="G327" s="19"/>
      <c r="H327" s="31">
        <v>28</v>
      </c>
      <c r="I327" s="31">
        <v>28</v>
      </c>
    </row>
    <row r="328" spans="4:11" x14ac:dyDescent="0.2">
      <c r="I328" s="31"/>
    </row>
    <row r="329" spans="4:11" x14ac:dyDescent="0.2">
      <c r="D329" s="19" t="s">
        <v>317</v>
      </c>
      <c r="E329" s="19"/>
      <c r="F329" s="19"/>
      <c r="G329" s="19"/>
      <c r="H329" s="31">
        <v>295</v>
      </c>
      <c r="I329" s="31">
        <v>297</v>
      </c>
      <c r="K329" s="31"/>
    </row>
    <row r="330" spans="4:11" x14ac:dyDescent="0.2">
      <c r="I330" s="31"/>
    </row>
    <row r="331" spans="4:11" x14ac:dyDescent="0.2">
      <c r="D331" s="19" t="s">
        <v>328</v>
      </c>
      <c r="E331" s="19"/>
      <c r="F331" s="19"/>
      <c r="G331" s="19"/>
    </row>
    <row r="332" spans="4:11" x14ac:dyDescent="0.2">
      <c r="D332" s="20" t="s">
        <v>323</v>
      </c>
    </row>
    <row r="333" spans="4:11" x14ac:dyDescent="0.2">
      <c r="D333" s="19" t="s">
        <v>325</v>
      </c>
      <c r="E333" s="19"/>
      <c r="F333" s="19"/>
      <c r="G333" s="19"/>
    </row>
    <row r="334" spans="4:11" x14ac:dyDescent="0.2">
      <c r="D334" s="20" t="s">
        <v>324</v>
      </c>
    </row>
    <row r="335" spans="4:11" x14ac:dyDescent="0.2">
      <c r="D335" s="19" t="s">
        <v>333</v>
      </c>
      <c r="E335" s="19"/>
      <c r="F335" s="19"/>
      <c r="G335" s="19"/>
    </row>
    <row r="336" spans="4:11" x14ac:dyDescent="0.2">
      <c r="D336" s="19" t="s">
        <v>365</v>
      </c>
      <c r="E336" s="19"/>
      <c r="F336" s="19"/>
      <c r="G336" s="19"/>
    </row>
    <row r="337" spans="4:8" x14ac:dyDescent="0.2">
      <c r="D337" s="20" t="s">
        <v>334</v>
      </c>
    </row>
    <row r="338" spans="4:8" x14ac:dyDescent="0.2">
      <c r="D338" s="19" t="s">
        <v>353</v>
      </c>
      <c r="E338" s="19"/>
      <c r="F338" s="19"/>
    </row>
    <row r="339" spans="4:8" x14ac:dyDescent="0.2">
      <c r="D339" s="19" t="s">
        <v>326</v>
      </c>
      <c r="E339" s="19"/>
      <c r="F339" s="19"/>
      <c r="G339" s="19"/>
    </row>
    <row r="340" spans="4:8" x14ac:dyDescent="0.2">
      <c r="D340" s="19" t="s">
        <v>354</v>
      </c>
      <c r="E340" s="19"/>
      <c r="F340" s="19"/>
      <c r="G340" s="19"/>
    </row>
    <row r="341" spans="4:8" x14ac:dyDescent="0.2">
      <c r="D341" s="20" t="s">
        <v>327</v>
      </c>
    </row>
    <row r="342" spans="4:8" x14ac:dyDescent="0.2">
      <c r="D342" s="20" t="s">
        <v>355</v>
      </c>
    </row>
    <row r="343" spans="4:8" x14ac:dyDescent="0.2">
      <c r="D343" s="19" t="s">
        <v>373</v>
      </c>
      <c r="E343" s="19"/>
      <c r="F343" s="19"/>
      <c r="G343" s="19"/>
    </row>
    <row r="344" spans="4:8" x14ac:dyDescent="0.2">
      <c r="D344" s="19" t="s">
        <v>374</v>
      </c>
      <c r="E344" s="19"/>
      <c r="F344" s="19"/>
      <c r="G344" s="19"/>
    </row>
    <row r="345" spans="4:8" x14ac:dyDescent="0.2">
      <c r="D345" s="20" t="s">
        <v>375</v>
      </c>
    </row>
    <row r="347" spans="4:8" x14ac:dyDescent="0.2">
      <c r="H347" s="31" t="s">
        <v>349</v>
      </c>
    </row>
    <row r="348" spans="4:8" x14ac:dyDescent="0.2">
      <c r="H348" s="31" t="s">
        <v>350</v>
      </c>
    </row>
    <row r="349" spans="4:8" x14ac:dyDescent="0.2">
      <c r="H349" s="31">
        <v>2017</v>
      </c>
    </row>
    <row r="351" spans="4:8" x14ac:dyDescent="0.2">
      <c r="D351" s="20" t="s">
        <v>343</v>
      </c>
      <c r="H351" s="31">
        <v>39</v>
      </c>
    </row>
    <row r="352" spans="4:8" x14ac:dyDescent="0.2">
      <c r="D352" s="20" t="s">
        <v>344</v>
      </c>
      <c r="H352" s="31">
        <v>58</v>
      </c>
    </row>
    <row r="353" spans="4:8" x14ac:dyDescent="0.2">
      <c r="D353" s="20" t="s">
        <v>345</v>
      </c>
      <c r="H353" s="31">
        <v>64</v>
      </c>
    </row>
    <row r="354" spans="4:8" x14ac:dyDescent="0.2">
      <c r="D354" s="20" t="s">
        <v>346</v>
      </c>
      <c r="H354" s="31">
        <v>66</v>
      </c>
    </row>
    <row r="355" spans="4:8" x14ac:dyDescent="0.2">
      <c r="D355" s="20" t="s">
        <v>347</v>
      </c>
      <c r="H355" s="31">
        <v>68</v>
      </c>
    </row>
    <row r="357" spans="4:8" x14ac:dyDescent="0.2">
      <c r="D357" s="20" t="s">
        <v>348</v>
      </c>
      <c r="H357" s="31">
        <f>SUM(H351:H356)</f>
        <v>295</v>
      </c>
    </row>
  </sheetData>
  <mergeCells count="1">
    <mergeCell ref="A2:I2"/>
  </mergeCells>
  <phoneticPr fontId="1" type="noConversion"/>
  <pageMargins left="0.75" right="0.75" top="1" bottom="1" header="0.4921259845" footer="0.4921259845"/>
  <pageSetup paperSize="9" scale="88" orientation="portrait" r:id="rId1"/>
  <headerFooter alignWithMargins="0"/>
  <rowBreaks count="1" manualBreakCount="1">
    <brk id="303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7"/>
  <sheetViews>
    <sheetView zoomScaleNormal="100" workbookViewId="0"/>
  </sheetViews>
  <sheetFormatPr defaultRowHeight="12.75" x14ac:dyDescent="0.2"/>
  <cols>
    <col min="1" max="1" width="7.5703125" style="16" customWidth="1"/>
    <col min="2" max="2" width="18.42578125" style="6" customWidth="1"/>
    <col min="3" max="3" width="7.140625" style="16" bestFit="1" customWidth="1"/>
    <col min="4" max="4" width="18.140625" style="17" customWidth="1"/>
    <col min="5" max="5" width="11.42578125" style="16" customWidth="1"/>
    <col min="6" max="6" width="12.5703125" style="5" customWidth="1"/>
    <col min="7" max="7" width="10.28515625" style="6" customWidth="1"/>
    <col min="8" max="16384" width="9.140625" style="6"/>
  </cols>
  <sheetData>
    <row r="2" spans="1:7" s="1" customFormat="1" ht="15.75" customHeight="1" x14ac:dyDescent="0.2">
      <c r="A2" s="59" t="s">
        <v>382</v>
      </c>
      <c r="B2" s="59"/>
      <c r="C2" s="59"/>
      <c r="D2" s="59"/>
      <c r="E2" s="59"/>
      <c r="F2" s="59"/>
      <c r="G2" s="59"/>
    </row>
    <row r="4" spans="1:7" ht="27.75" customHeight="1" x14ac:dyDescent="0.2">
      <c r="A4" s="2" t="s">
        <v>0</v>
      </c>
      <c r="B4" s="3" t="s">
        <v>1</v>
      </c>
      <c r="C4" s="2" t="s">
        <v>2</v>
      </c>
      <c r="D4" s="4" t="s">
        <v>3</v>
      </c>
      <c r="E4" s="2" t="s">
        <v>337</v>
      </c>
      <c r="F4" s="5" t="s">
        <v>368</v>
      </c>
    </row>
    <row r="5" spans="1:7" ht="12" x14ac:dyDescent="0.2">
      <c r="A5" s="2"/>
      <c r="B5" s="7"/>
      <c r="C5" s="2"/>
      <c r="D5" s="8"/>
      <c r="E5" s="5"/>
    </row>
    <row r="6" spans="1:7" x14ac:dyDescent="0.2">
      <c r="A6" s="9">
        <v>20</v>
      </c>
      <c r="B6" s="6" t="s">
        <v>4</v>
      </c>
      <c r="C6" s="11">
        <v>6</v>
      </c>
      <c r="D6" s="12" t="s">
        <v>5</v>
      </c>
      <c r="E6" s="16" t="s">
        <v>339</v>
      </c>
      <c r="F6" s="5">
        <v>1</v>
      </c>
    </row>
    <row r="7" spans="1:7" x14ac:dyDescent="0.2">
      <c r="A7" s="9">
        <v>5</v>
      </c>
      <c r="B7" s="6" t="s">
        <v>6</v>
      </c>
      <c r="C7" s="11">
        <v>15</v>
      </c>
      <c r="D7" s="12" t="s">
        <v>7</v>
      </c>
      <c r="E7" s="16" t="s">
        <v>339</v>
      </c>
      <c r="F7" s="5">
        <v>2</v>
      </c>
    </row>
    <row r="8" spans="1:7" x14ac:dyDescent="0.2">
      <c r="A8" s="9">
        <v>9</v>
      </c>
      <c r="B8" s="6" t="s">
        <v>8</v>
      </c>
      <c r="C8" s="11">
        <v>18</v>
      </c>
      <c r="D8" s="12" t="s">
        <v>9</v>
      </c>
      <c r="E8" s="16" t="s">
        <v>341</v>
      </c>
      <c r="F8" s="5">
        <v>3</v>
      </c>
    </row>
    <row r="9" spans="1:7" x14ac:dyDescent="0.2">
      <c r="A9" s="9">
        <v>10</v>
      </c>
      <c r="B9" s="6" t="s">
        <v>10</v>
      </c>
      <c r="C9" s="11">
        <v>15</v>
      </c>
      <c r="D9" s="12" t="s">
        <v>7</v>
      </c>
      <c r="E9" s="16" t="s">
        <v>339</v>
      </c>
      <c r="F9" s="5">
        <v>4</v>
      </c>
    </row>
    <row r="10" spans="1:7" ht="12.75" customHeight="1" x14ac:dyDescent="0.2">
      <c r="A10" s="9">
        <v>16</v>
      </c>
      <c r="B10" s="6" t="s">
        <v>12</v>
      </c>
      <c r="C10" s="11">
        <v>7</v>
      </c>
      <c r="D10" s="12" t="s">
        <v>11</v>
      </c>
      <c r="E10" s="16" t="s">
        <v>339</v>
      </c>
      <c r="F10" s="5">
        <v>5</v>
      </c>
    </row>
    <row r="11" spans="1:7" x14ac:dyDescent="0.2">
      <c r="A11" s="9">
        <v>18</v>
      </c>
      <c r="B11" s="6" t="s">
        <v>13</v>
      </c>
      <c r="C11" s="11">
        <v>25</v>
      </c>
      <c r="D11" s="12" t="s">
        <v>14</v>
      </c>
      <c r="E11" s="16" t="s">
        <v>338</v>
      </c>
      <c r="F11" s="5">
        <v>6</v>
      </c>
    </row>
    <row r="12" spans="1:7" x14ac:dyDescent="0.2">
      <c r="A12" s="9">
        <v>19</v>
      </c>
      <c r="B12" s="6" t="s">
        <v>15</v>
      </c>
      <c r="C12" s="11">
        <v>3</v>
      </c>
      <c r="D12" s="12" t="s">
        <v>16</v>
      </c>
      <c r="E12" s="16" t="s">
        <v>342</v>
      </c>
      <c r="F12" s="5">
        <v>7</v>
      </c>
    </row>
    <row r="13" spans="1:7" x14ac:dyDescent="0.2">
      <c r="A13" s="9">
        <v>46</v>
      </c>
      <c r="B13" s="6" t="s">
        <v>17</v>
      </c>
      <c r="C13" s="11">
        <v>11</v>
      </c>
      <c r="D13" s="12" t="s">
        <v>18</v>
      </c>
      <c r="E13" s="16" t="s">
        <v>340</v>
      </c>
      <c r="F13" s="5">
        <v>8</v>
      </c>
    </row>
    <row r="14" spans="1:7" x14ac:dyDescent="0.2">
      <c r="A14" s="9">
        <v>47</v>
      </c>
      <c r="B14" s="6" t="s">
        <v>19</v>
      </c>
      <c r="C14" s="11">
        <v>21</v>
      </c>
      <c r="D14" s="12" t="s">
        <v>20</v>
      </c>
      <c r="E14" s="16" t="s">
        <v>341</v>
      </c>
      <c r="F14" s="5">
        <v>9</v>
      </c>
    </row>
    <row r="15" spans="1:7" x14ac:dyDescent="0.2">
      <c r="A15" s="9">
        <v>49</v>
      </c>
      <c r="B15" s="6" t="s">
        <v>21</v>
      </c>
      <c r="C15" s="11">
        <v>25</v>
      </c>
      <c r="D15" s="12" t="s">
        <v>14</v>
      </c>
      <c r="E15" s="16" t="s">
        <v>338</v>
      </c>
      <c r="F15" s="5">
        <v>10</v>
      </c>
    </row>
    <row r="16" spans="1:7" x14ac:dyDescent="0.2">
      <c r="A16" s="9">
        <v>50</v>
      </c>
      <c r="B16" s="6" t="s">
        <v>22</v>
      </c>
      <c r="C16" s="11">
        <v>4</v>
      </c>
      <c r="D16" s="12" t="s">
        <v>23</v>
      </c>
      <c r="E16" s="16" t="s">
        <v>342</v>
      </c>
      <c r="F16" s="5">
        <v>11</v>
      </c>
    </row>
    <row r="17" spans="1:6" x14ac:dyDescent="0.2">
      <c r="A17" s="9">
        <v>51</v>
      </c>
      <c r="B17" s="6" t="s">
        <v>24</v>
      </c>
      <c r="C17" s="11">
        <v>4</v>
      </c>
      <c r="D17" s="12" t="s">
        <v>23</v>
      </c>
      <c r="E17" s="16" t="s">
        <v>342</v>
      </c>
      <c r="F17" s="5">
        <v>12</v>
      </c>
    </row>
    <row r="18" spans="1:6" x14ac:dyDescent="0.2">
      <c r="A18" s="9">
        <v>52</v>
      </c>
      <c r="B18" s="6" t="s">
        <v>25</v>
      </c>
      <c r="C18" s="11">
        <v>15</v>
      </c>
      <c r="D18" s="12" t="s">
        <v>7</v>
      </c>
      <c r="E18" s="16" t="s">
        <v>339</v>
      </c>
      <c r="F18" s="5">
        <v>13</v>
      </c>
    </row>
    <row r="19" spans="1:6" x14ac:dyDescent="0.2">
      <c r="A19" s="9">
        <v>61</v>
      </c>
      <c r="B19" s="6" t="s">
        <v>26</v>
      </c>
      <c r="C19" s="11">
        <v>5</v>
      </c>
      <c r="D19" s="12" t="s">
        <v>27</v>
      </c>
      <c r="E19" s="16" t="s">
        <v>339</v>
      </c>
      <c r="F19" s="5">
        <v>14</v>
      </c>
    </row>
    <row r="20" spans="1:6" x14ac:dyDescent="0.2">
      <c r="A20" s="14">
        <v>69</v>
      </c>
      <c r="B20" s="13" t="s">
        <v>28</v>
      </c>
      <c r="C20" s="11">
        <v>18</v>
      </c>
      <c r="D20" s="12" t="s">
        <v>9</v>
      </c>
      <c r="E20" s="16" t="s">
        <v>341</v>
      </c>
      <c r="F20" s="5">
        <v>15</v>
      </c>
    </row>
    <row r="21" spans="1:6" x14ac:dyDescent="0.2">
      <c r="A21" s="9">
        <v>71</v>
      </c>
      <c r="B21" s="6" t="s">
        <v>29</v>
      </c>
      <c r="C21" s="11">
        <v>18</v>
      </c>
      <c r="D21" s="12" t="s">
        <v>9</v>
      </c>
      <c r="E21" s="16" t="s">
        <v>341</v>
      </c>
      <c r="F21" s="5">
        <v>16</v>
      </c>
    </row>
    <row r="22" spans="1:6" x14ac:dyDescent="0.2">
      <c r="A22" s="9">
        <v>72</v>
      </c>
      <c r="B22" s="6" t="s">
        <v>30</v>
      </c>
      <c r="C22" s="11">
        <v>18</v>
      </c>
      <c r="D22" s="12" t="s">
        <v>9</v>
      </c>
      <c r="E22" s="16" t="s">
        <v>341</v>
      </c>
      <c r="F22" s="5">
        <v>17</v>
      </c>
    </row>
    <row r="23" spans="1:6" x14ac:dyDescent="0.2">
      <c r="A23" s="9">
        <v>74</v>
      </c>
      <c r="B23" s="6" t="s">
        <v>31</v>
      </c>
      <c r="C23" s="11">
        <v>17</v>
      </c>
      <c r="D23" s="12" t="s">
        <v>32</v>
      </c>
      <c r="E23" s="16" t="s">
        <v>341</v>
      </c>
      <c r="F23" s="5">
        <v>18</v>
      </c>
    </row>
    <row r="24" spans="1:6" x14ac:dyDescent="0.2">
      <c r="A24" s="9">
        <v>75</v>
      </c>
      <c r="B24" s="6" t="s">
        <v>33</v>
      </c>
      <c r="C24" s="11">
        <v>8</v>
      </c>
      <c r="D24" s="12" t="s">
        <v>34</v>
      </c>
      <c r="E24" s="16" t="s">
        <v>338</v>
      </c>
      <c r="F24" s="5">
        <v>19</v>
      </c>
    </row>
    <row r="25" spans="1:6" x14ac:dyDescent="0.2">
      <c r="A25" s="9">
        <v>77</v>
      </c>
      <c r="B25" s="6" t="s">
        <v>35</v>
      </c>
      <c r="C25" s="11">
        <v>14</v>
      </c>
      <c r="D25" s="12" t="s">
        <v>36</v>
      </c>
      <c r="E25" s="16" t="s">
        <v>340</v>
      </c>
      <c r="F25" s="5">
        <v>20</v>
      </c>
    </row>
    <row r="26" spans="1:6" x14ac:dyDescent="0.2">
      <c r="A26" s="9">
        <v>78</v>
      </c>
      <c r="B26" s="6" t="s">
        <v>37</v>
      </c>
      <c r="C26" s="11">
        <v>25</v>
      </c>
      <c r="D26" s="12" t="s">
        <v>14</v>
      </c>
      <c r="E26" s="16" t="s">
        <v>338</v>
      </c>
      <c r="F26" s="5">
        <v>21</v>
      </c>
    </row>
    <row r="27" spans="1:6" x14ac:dyDescent="0.2">
      <c r="A27" s="9">
        <v>79</v>
      </c>
      <c r="B27" s="6" t="s">
        <v>38</v>
      </c>
      <c r="C27" s="11">
        <v>4</v>
      </c>
      <c r="D27" s="12" t="s">
        <v>23</v>
      </c>
      <c r="E27" s="16" t="s">
        <v>342</v>
      </c>
      <c r="F27" s="5">
        <v>22</v>
      </c>
    </row>
    <row r="28" spans="1:6" x14ac:dyDescent="0.2">
      <c r="A28" s="9">
        <v>81</v>
      </c>
      <c r="B28" s="6" t="s">
        <v>39</v>
      </c>
      <c r="C28" s="11">
        <v>7</v>
      </c>
      <c r="D28" s="12" t="s">
        <v>11</v>
      </c>
      <c r="E28" s="16" t="s">
        <v>339</v>
      </c>
      <c r="F28" s="5">
        <v>23</v>
      </c>
    </row>
    <row r="29" spans="1:6" x14ac:dyDescent="0.2">
      <c r="A29" s="9">
        <v>82</v>
      </c>
      <c r="B29" s="6" t="s">
        <v>40</v>
      </c>
      <c r="C29" s="11">
        <v>5</v>
      </c>
      <c r="D29" s="12" t="s">
        <v>27</v>
      </c>
      <c r="E29" s="16" t="s">
        <v>339</v>
      </c>
      <c r="F29" s="5">
        <v>24</v>
      </c>
    </row>
    <row r="30" spans="1:6" x14ac:dyDescent="0.2">
      <c r="A30" s="9">
        <v>86</v>
      </c>
      <c r="B30" s="6" t="s">
        <v>41</v>
      </c>
      <c r="C30" s="11">
        <v>5</v>
      </c>
      <c r="D30" s="12" t="s">
        <v>27</v>
      </c>
      <c r="E30" s="16" t="s">
        <v>339</v>
      </c>
      <c r="F30" s="5">
        <v>25</v>
      </c>
    </row>
    <row r="31" spans="1:6" x14ac:dyDescent="0.2">
      <c r="A31" s="9">
        <v>111</v>
      </c>
      <c r="B31" s="6" t="s">
        <v>42</v>
      </c>
      <c r="C31" s="11">
        <v>7</v>
      </c>
      <c r="D31" s="12" t="s">
        <v>11</v>
      </c>
      <c r="E31" s="16" t="s">
        <v>339</v>
      </c>
      <c r="F31" s="5">
        <v>26</v>
      </c>
    </row>
    <row r="32" spans="1:6" x14ac:dyDescent="0.2">
      <c r="A32" s="9">
        <v>90</v>
      </c>
      <c r="B32" s="6" t="s">
        <v>43</v>
      </c>
      <c r="C32" s="11">
        <v>12</v>
      </c>
      <c r="D32" s="12" t="s">
        <v>44</v>
      </c>
      <c r="E32" s="16" t="s">
        <v>340</v>
      </c>
      <c r="F32" s="5">
        <v>27</v>
      </c>
    </row>
    <row r="33" spans="1:6" x14ac:dyDescent="0.2">
      <c r="A33" s="9">
        <v>91</v>
      </c>
      <c r="B33" s="6" t="s">
        <v>45</v>
      </c>
      <c r="C33" s="11">
        <v>25</v>
      </c>
      <c r="D33" s="12" t="s">
        <v>14</v>
      </c>
      <c r="E33" s="16" t="s">
        <v>338</v>
      </c>
      <c r="F33" s="5">
        <v>28</v>
      </c>
    </row>
    <row r="34" spans="1:6" x14ac:dyDescent="0.2">
      <c r="A34" s="9">
        <v>97</v>
      </c>
      <c r="B34" s="6" t="s">
        <v>46</v>
      </c>
      <c r="C34" s="11">
        <v>10</v>
      </c>
      <c r="D34" s="12" t="s">
        <v>47</v>
      </c>
      <c r="E34" s="16" t="s">
        <v>340</v>
      </c>
      <c r="F34" s="5">
        <v>29</v>
      </c>
    </row>
    <row r="35" spans="1:6" x14ac:dyDescent="0.2">
      <c r="A35" s="9">
        <v>98</v>
      </c>
      <c r="B35" s="6" t="s">
        <v>48</v>
      </c>
      <c r="C35" s="11">
        <v>7</v>
      </c>
      <c r="D35" s="12" t="s">
        <v>11</v>
      </c>
      <c r="E35" s="16" t="s">
        <v>339</v>
      </c>
      <c r="F35" s="5">
        <v>30</v>
      </c>
    </row>
    <row r="36" spans="1:6" x14ac:dyDescent="0.2">
      <c r="A36" s="9">
        <v>99</v>
      </c>
      <c r="B36" s="6" t="s">
        <v>49</v>
      </c>
      <c r="C36" s="11">
        <v>4</v>
      </c>
      <c r="D36" s="12" t="s">
        <v>23</v>
      </c>
      <c r="E36" s="16" t="s">
        <v>342</v>
      </c>
      <c r="F36" s="5">
        <v>31</v>
      </c>
    </row>
    <row r="37" spans="1:6" x14ac:dyDescent="0.2">
      <c r="A37" s="9">
        <v>102</v>
      </c>
      <c r="B37" s="6" t="s">
        <v>50</v>
      </c>
      <c r="C37" s="11">
        <v>4</v>
      </c>
      <c r="D37" s="12" t="s">
        <v>23</v>
      </c>
      <c r="E37" s="16" t="s">
        <v>342</v>
      </c>
      <c r="F37" s="5">
        <v>32</v>
      </c>
    </row>
    <row r="38" spans="1:6" x14ac:dyDescent="0.2">
      <c r="A38" s="9">
        <v>103</v>
      </c>
      <c r="B38" s="6" t="s">
        <v>51</v>
      </c>
      <c r="C38" s="11">
        <v>5</v>
      </c>
      <c r="D38" s="12" t="s">
        <v>27</v>
      </c>
      <c r="E38" s="16" t="s">
        <v>339</v>
      </c>
      <c r="F38" s="5">
        <v>33</v>
      </c>
    </row>
    <row r="39" spans="1:6" x14ac:dyDescent="0.2">
      <c r="A39" s="9">
        <v>105</v>
      </c>
      <c r="B39" s="6" t="s">
        <v>52</v>
      </c>
      <c r="C39" s="11">
        <v>19</v>
      </c>
      <c r="D39" s="12" t="s">
        <v>53</v>
      </c>
      <c r="E39" s="16" t="s">
        <v>341</v>
      </c>
      <c r="F39" s="5">
        <v>34</v>
      </c>
    </row>
    <row r="40" spans="1:6" x14ac:dyDescent="0.2">
      <c r="A40" s="9">
        <v>106</v>
      </c>
      <c r="B40" s="6" t="s">
        <v>54</v>
      </c>
      <c r="C40" s="11">
        <v>25</v>
      </c>
      <c r="D40" s="12" t="s">
        <v>14</v>
      </c>
      <c r="E40" s="16" t="s">
        <v>338</v>
      </c>
      <c r="F40" s="5">
        <v>35</v>
      </c>
    </row>
    <row r="41" spans="1:6" x14ac:dyDescent="0.2">
      <c r="A41" s="9">
        <v>108</v>
      </c>
      <c r="B41" s="6" t="s">
        <v>55</v>
      </c>
      <c r="C41" s="11">
        <v>6</v>
      </c>
      <c r="D41" s="12" t="s">
        <v>5</v>
      </c>
      <c r="E41" s="16" t="s">
        <v>339</v>
      </c>
      <c r="F41" s="5">
        <v>36</v>
      </c>
    </row>
    <row r="42" spans="1:6" x14ac:dyDescent="0.2">
      <c r="A42" s="9">
        <v>109</v>
      </c>
      <c r="B42" s="6" t="s">
        <v>56</v>
      </c>
      <c r="C42" s="11">
        <v>5</v>
      </c>
      <c r="D42" s="12" t="s">
        <v>27</v>
      </c>
      <c r="E42" s="16" t="s">
        <v>339</v>
      </c>
      <c r="F42" s="5">
        <v>37</v>
      </c>
    </row>
    <row r="43" spans="1:6" x14ac:dyDescent="0.2">
      <c r="A43" s="9">
        <v>139</v>
      </c>
      <c r="B43" s="6" t="s">
        <v>57</v>
      </c>
      <c r="C43" s="11">
        <v>18</v>
      </c>
      <c r="D43" s="12" t="s">
        <v>9</v>
      </c>
      <c r="E43" s="16" t="s">
        <v>341</v>
      </c>
      <c r="F43" s="5">
        <v>38</v>
      </c>
    </row>
    <row r="44" spans="1:6" x14ac:dyDescent="0.2">
      <c r="A44" s="9">
        <v>140</v>
      </c>
      <c r="B44" s="6" t="s">
        <v>58</v>
      </c>
      <c r="C44" s="11">
        <v>13</v>
      </c>
      <c r="D44" s="12" t="s">
        <v>59</v>
      </c>
      <c r="E44" s="16" t="s">
        <v>340</v>
      </c>
      <c r="F44" s="5">
        <v>39</v>
      </c>
    </row>
    <row r="45" spans="1:6" x14ac:dyDescent="0.2">
      <c r="A45" s="9">
        <v>142</v>
      </c>
      <c r="B45" s="6" t="s">
        <v>60</v>
      </c>
      <c r="C45" s="11">
        <v>7</v>
      </c>
      <c r="D45" s="12" t="s">
        <v>11</v>
      </c>
      <c r="E45" s="16" t="s">
        <v>339</v>
      </c>
      <c r="F45" s="5">
        <v>40</v>
      </c>
    </row>
    <row r="46" spans="1:6" x14ac:dyDescent="0.2">
      <c r="A46" s="9">
        <v>143</v>
      </c>
      <c r="B46" s="6" t="s">
        <v>61</v>
      </c>
      <c r="C46" s="11">
        <v>6</v>
      </c>
      <c r="D46" s="12" t="s">
        <v>5</v>
      </c>
      <c r="E46" s="16" t="s">
        <v>339</v>
      </c>
      <c r="F46" s="5">
        <v>41</v>
      </c>
    </row>
    <row r="47" spans="1:6" x14ac:dyDescent="0.2">
      <c r="A47" s="9">
        <v>145</v>
      </c>
      <c r="B47" s="6" t="s">
        <v>62</v>
      </c>
      <c r="C47" s="11">
        <v>15</v>
      </c>
      <c r="D47" s="12" t="s">
        <v>7</v>
      </c>
      <c r="E47" s="16" t="s">
        <v>339</v>
      </c>
      <c r="F47" s="5">
        <v>42</v>
      </c>
    </row>
    <row r="48" spans="1:6" x14ac:dyDescent="0.2">
      <c r="A48" s="9">
        <v>146</v>
      </c>
      <c r="B48" s="6" t="s">
        <v>63</v>
      </c>
      <c r="C48" s="11">
        <v>12</v>
      </c>
      <c r="D48" s="12" t="s">
        <v>44</v>
      </c>
      <c r="E48" s="16" t="s">
        <v>340</v>
      </c>
      <c r="F48" s="5">
        <v>43</v>
      </c>
    </row>
    <row r="49" spans="1:6" x14ac:dyDescent="0.2">
      <c r="A49" s="9">
        <v>153</v>
      </c>
      <c r="B49" s="6" t="s">
        <v>64</v>
      </c>
      <c r="C49" s="11">
        <v>9</v>
      </c>
      <c r="D49" s="12" t="s">
        <v>65</v>
      </c>
      <c r="E49" s="16" t="s">
        <v>338</v>
      </c>
      <c r="F49" s="5">
        <v>44</v>
      </c>
    </row>
    <row r="50" spans="1:6" x14ac:dyDescent="0.2">
      <c r="A50" s="9">
        <v>148</v>
      </c>
      <c r="B50" s="6" t="s">
        <v>66</v>
      </c>
      <c r="C50" s="11">
        <v>21</v>
      </c>
      <c r="D50" s="12" t="s">
        <v>20</v>
      </c>
      <c r="E50" s="16" t="s">
        <v>341</v>
      </c>
      <c r="F50" s="5">
        <v>45</v>
      </c>
    </row>
    <row r="51" spans="1:6" x14ac:dyDescent="0.2">
      <c r="A51" s="9">
        <v>149</v>
      </c>
      <c r="B51" s="6" t="s">
        <v>67</v>
      </c>
      <c r="C51" s="11">
        <v>25</v>
      </c>
      <c r="D51" s="12" t="s">
        <v>14</v>
      </c>
      <c r="E51" s="16" t="s">
        <v>338</v>
      </c>
      <c r="F51" s="5">
        <v>46</v>
      </c>
    </row>
    <row r="52" spans="1:6" x14ac:dyDescent="0.2">
      <c r="A52" s="9">
        <v>151</v>
      </c>
      <c r="B52" s="6" t="s">
        <v>68</v>
      </c>
      <c r="C52" s="11">
        <v>15</v>
      </c>
      <c r="D52" s="12" t="s">
        <v>7</v>
      </c>
      <c r="E52" s="16" t="s">
        <v>339</v>
      </c>
      <c r="F52" s="5">
        <v>47</v>
      </c>
    </row>
    <row r="53" spans="1:6" x14ac:dyDescent="0.2">
      <c r="A53" s="9">
        <v>152</v>
      </c>
      <c r="B53" s="6" t="s">
        <v>69</v>
      </c>
      <c r="C53" s="11">
        <v>15</v>
      </c>
      <c r="D53" s="12" t="s">
        <v>7</v>
      </c>
      <c r="E53" s="16" t="s">
        <v>339</v>
      </c>
      <c r="F53" s="5">
        <v>48</v>
      </c>
    </row>
    <row r="54" spans="1:6" x14ac:dyDescent="0.2">
      <c r="A54" s="9">
        <v>165</v>
      </c>
      <c r="B54" s="6" t="s">
        <v>70</v>
      </c>
      <c r="C54" s="11">
        <v>5</v>
      </c>
      <c r="D54" s="12" t="s">
        <v>27</v>
      </c>
      <c r="E54" s="16" t="s">
        <v>339</v>
      </c>
      <c r="F54" s="5">
        <v>49</v>
      </c>
    </row>
    <row r="55" spans="1:6" x14ac:dyDescent="0.2">
      <c r="A55" s="9">
        <v>167</v>
      </c>
      <c r="B55" s="6" t="s">
        <v>71</v>
      </c>
      <c r="C55" s="11">
        <v>12</v>
      </c>
      <c r="D55" s="12" t="s">
        <v>44</v>
      </c>
      <c r="E55" s="16" t="s">
        <v>340</v>
      </c>
      <c r="F55" s="5">
        <v>50</v>
      </c>
    </row>
    <row r="56" spans="1:6" x14ac:dyDescent="0.2">
      <c r="A56" s="9">
        <v>169</v>
      </c>
      <c r="B56" s="6" t="s">
        <v>72</v>
      </c>
      <c r="C56" s="11">
        <v>5</v>
      </c>
      <c r="D56" s="12" t="s">
        <v>27</v>
      </c>
      <c r="E56" s="16" t="s">
        <v>339</v>
      </c>
      <c r="F56" s="5">
        <v>51</v>
      </c>
    </row>
    <row r="57" spans="1:6" x14ac:dyDescent="0.2">
      <c r="A57" s="9">
        <v>171</v>
      </c>
      <c r="B57" s="6" t="s">
        <v>73</v>
      </c>
      <c r="C57" s="11">
        <v>10</v>
      </c>
      <c r="D57" s="12" t="s">
        <v>47</v>
      </c>
      <c r="E57" s="16" t="s">
        <v>340</v>
      </c>
      <c r="F57" s="5">
        <v>52</v>
      </c>
    </row>
    <row r="58" spans="1:6" x14ac:dyDescent="0.2">
      <c r="A58" s="9">
        <v>172</v>
      </c>
      <c r="B58" s="6" t="s">
        <v>74</v>
      </c>
      <c r="C58" s="11">
        <v>14</v>
      </c>
      <c r="D58" s="12" t="s">
        <v>36</v>
      </c>
      <c r="E58" s="16" t="s">
        <v>340</v>
      </c>
      <c r="F58" s="5">
        <v>53</v>
      </c>
    </row>
    <row r="59" spans="1:6" x14ac:dyDescent="0.2">
      <c r="A59" s="9">
        <v>176</v>
      </c>
      <c r="B59" s="6" t="s">
        <v>75</v>
      </c>
      <c r="C59" s="11">
        <v>12</v>
      </c>
      <c r="D59" s="12" t="s">
        <v>44</v>
      </c>
      <c r="E59" s="16" t="s">
        <v>340</v>
      </c>
      <c r="F59" s="5">
        <v>54</v>
      </c>
    </row>
    <row r="60" spans="1:6" x14ac:dyDescent="0.2">
      <c r="A60" s="9">
        <v>177</v>
      </c>
      <c r="B60" s="6" t="s">
        <v>76</v>
      </c>
      <c r="C60" s="11">
        <v>6</v>
      </c>
      <c r="D60" s="12" t="s">
        <v>5</v>
      </c>
      <c r="E60" s="16" t="s">
        <v>339</v>
      </c>
      <c r="F60" s="5">
        <v>55</v>
      </c>
    </row>
    <row r="61" spans="1:6" x14ac:dyDescent="0.2">
      <c r="A61" s="9">
        <v>178</v>
      </c>
      <c r="B61" s="6" t="s">
        <v>77</v>
      </c>
      <c r="C61" s="11">
        <v>10</v>
      </c>
      <c r="D61" s="12" t="s">
        <v>47</v>
      </c>
      <c r="E61" s="16" t="s">
        <v>340</v>
      </c>
      <c r="F61" s="5">
        <v>56</v>
      </c>
    </row>
    <row r="62" spans="1:6" x14ac:dyDescent="0.2">
      <c r="A62" s="9">
        <v>179</v>
      </c>
      <c r="B62" s="6" t="s">
        <v>78</v>
      </c>
      <c r="C62" s="11">
        <v>14</v>
      </c>
      <c r="D62" s="12" t="s">
        <v>36</v>
      </c>
      <c r="E62" s="16" t="s">
        <v>340</v>
      </c>
      <c r="F62" s="5">
        <v>57</v>
      </c>
    </row>
    <row r="63" spans="1:6" x14ac:dyDescent="0.2">
      <c r="A63" s="9">
        <v>181</v>
      </c>
      <c r="B63" s="6" t="s">
        <v>79</v>
      </c>
      <c r="C63" s="11">
        <v>4</v>
      </c>
      <c r="D63" s="12" t="s">
        <v>23</v>
      </c>
      <c r="E63" s="16" t="s">
        <v>342</v>
      </c>
      <c r="F63" s="5">
        <v>58</v>
      </c>
    </row>
    <row r="64" spans="1:6" x14ac:dyDescent="0.2">
      <c r="A64" s="9">
        <v>182</v>
      </c>
      <c r="B64" s="6" t="s">
        <v>80</v>
      </c>
      <c r="C64" s="11">
        <v>6</v>
      </c>
      <c r="D64" s="12" t="s">
        <v>5</v>
      </c>
      <c r="E64" s="16" t="s">
        <v>339</v>
      </c>
      <c r="F64" s="5">
        <v>59</v>
      </c>
    </row>
    <row r="65" spans="1:6" x14ac:dyDescent="0.2">
      <c r="A65" s="9">
        <v>186</v>
      </c>
      <c r="B65" s="6" t="s">
        <v>81</v>
      </c>
      <c r="C65" s="11">
        <v>25</v>
      </c>
      <c r="D65" s="12" t="s">
        <v>14</v>
      </c>
      <c r="E65" s="16" t="s">
        <v>338</v>
      </c>
      <c r="F65" s="5">
        <v>60</v>
      </c>
    </row>
    <row r="66" spans="1:6" x14ac:dyDescent="0.2">
      <c r="A66" s="9">
        <v>202</v>
      </c>
      <c r="B66" s="6" t="s">
        <v>82</v>
      </c>
      <c r="C66" s="11">
        <v>3</v>
      </c>
      <c r="D66" s="12" t="s">
        <v>16</v>
      </c>
      <c r="E66" s="16" t="s">
        <v>342</v>
      </c>
      <c r="F66" s="5">
        <v>61</v>
      </c>
    </row>
    <row r="67" spans="1:6" x14ac:dyDescent="0.2">
      <c r="A67" s="9">
        <v>204</v>
      </c>
      <c r="B67" s="6" t="s">
        <v>83</v>
      </c>
      <c r="C67" s="11">
        <v>13</v>
      </c>
      <c r="D67" s="12" t="s">
        <v>59</v>
      </c>
      <c r="E67" s="16" t="s">
        <v>340</v>
      </c>
      <c r="F67" s="5">
        <v>62</v>
      </c>
    </row>
    <row r="68" spans="1:6" x14ac:dyDescent="0.2">
      <c r="A68" s="9">
        <v>205</v>
      </c>
      <c r="B68" s="6" t="s">
        <v>84</v>
      </c>
      <c r="C68" s="11">
        <v>19</v>
      </c>
      <c r="D68" s="12" t="s">
        <v>53</v>
      </c>
      <c r="E68" s="16" t="s">
        <v>341</v>
      </c>
      <c r="F68" s="5">
        <v>63</v>
      </c>
    </row>
    <row r="69" spans="1:6" x14ac:dyDescent="0.2">
      <c r="A69" s="9">
        <v>208</v>
      </c>
      <c r="B69" s="6" t="s">
        <v>85</v>
      </c>
      <c r="C69" s="11">
        <v>18</v>
      </c>
      <c r="D69" s="12" t="s">
        <v>9</v>
      </c>
      <c r="E69" s="16" t="s">
        <v>341</v>
      </c>
      <c r="F69" s="5">
        <v>64</v>
      </c>
    </row>
    <row r="70" spans="1:6" x14ac:dyDescent="0.2">
      <c r="A70" s="9">
        <v>211</v>
      </c>
      <c r="B70" s="6" t="s">
        <v>86</v>
      </c>
      <c r="C70" s="11">
        <v>6</v>
      </c>
      <c r="D70" s="12" t="s">
        <v>5</v>
      </c>
      <c r="E70" s="16" t="s">
        <v>339</v>
      </c>
      <c r="F70" s="5">
        <v>65</v>
      </c>
    </row>
    <row r="71" spans="1:6" x14ac:dyDescent="0.2">
      <c r="A71" s="9">
        <v>213</v>
      </c>
      <c r="B71" s="6" t="s">
        <v>87</v>
      </c>
      <c r="C71" s="11">
        <v>10</v>
      </c>
      <c r="D71" s="12" t="s">
        <v>47</v>
      </c>
      <c r="E71" s="16" t="s">
        <v>340</v>
      </c>
      <c r="F71" s="5">
        <v>66</v>
      </c>
    </row>
    <row r="72" spans="1:6" x14ac:dyDescent="0.2">
      <c r="A72" s="9">
        <v>214</v>
      </c>
      <c r="B72" s="6" t="s">
        <v>88</v>
      </c>
      <c r="C72" s="11">
        <v>4</v>
      </c>
      <c r="D72" s="12" t="s">
        <v>23</v>
      </c>
      <c r="E72" s="16" t="s">
        <v>342</v>
      </c>
      <c r="F72" s="5">
        <v>67</v>
      </c>
    </row>
    <row r="73" spans="1:6" x14ac:dyDescent="0.2">
      <c r="A73" s="9">
        <v>216</v>
      </c>
      <c r="B73" s="6" t="s">
        <v>89</v>
      </c>
      <c r="C73" s="11">
        <v>14</v>
      </c>
      <c r="D73" s="12" t="s">
        <v>36</v>
      </c>
      <c r="E73" s="16" t="s">
        <v>340</v>
      </c>
      <c r="F73" s="5">
        <v>68</v>
      </c>
    </row>
    <row r="74" spans="1:6" x14ac:dyDescent="0.2">
      <c r="A74" s="9">
        <v>217</v>
      </c>
      <c r="B74" s="6" t="s">
        <v>90</v>
      </c>
      <c r="C74" s="11">
        <v>17</v>
      </c>
      <c r="D74" s="12" t="s">
        <v>32</v>
      </c>
      <c r="E74" s="16" t="s">
        <v>341</v>
      </c>
      <c r="F74" s="5">
        <v>69</v>
      </c>
    </row>
    <row r="75" spans="1:6" x14ac:dyDescent="0.2">
      <c r="A75" s="9">
        <v>218</v>
      </c>
      <c r="B75" s="6" t="s">
        <v>91</v>
      </c>
      <c r="C75" s="11">
        <v>15</v>
      </c>
      <c r="D75" s="12" t="s">
        <v>7</v>
      </c>
      <c r="E75" s="16" t="s">
        <v>339</v>
      </c>
      <c r="F75" s="5">
        <v>70</v>
      </c>
    </row>
    <row r="76" spans="1:6" x14ac:dyDescent="0.2">
      <c r="A76" s="9">
        <v>224</v>
      </c>
      <c r="B76" s="6" t="s">
        <v>92</v>
      </c>
      <c r="C76" s="11">
        <v>25</v>
      </c>
      <c r="D76" s="12" t="s">
        <v>14</v>
      </c>
      <c r="E76" s="16" t="s">
        <v>338</v>
      </c>
      <c r="F76" s="5">
        <v>71</v>
      </c>
    </row>
    <row r="77" spans="1:6" x14ac:dyDescent="0.2">
      <c r="A77" s="9">
        <v>226</v>
      </c>
      <c r="B77" s="6" t="s">
        <v>93</v>
      </c>
      <c r="C77" s="11">
        <v>14</v>
      </c>
      <c r="D77" s="12" t="s">
        <v>36</v>
      </c>
      <c r="E77" s="16" t="s">
        <v>340</v>
      </c>
      <c r="F77" s="5">
        <v>72</v>
      </c>
    </row>
    <row r="78" spans="1:6" x14ac:dyDescent="0.2">
      <c r="A78" s="9">
        <v>230</v>
      </c>
      <c r="B78" s="6" t="s">
        <v>94</v>
      </c>
      <c r="C78" s="11">
        <v>4</v>
      </c>
      <c r="D78" s="12" t="s">
        <v>23</v>
      </c>
      <c r="E78" s="16" t="s">
        <v>342</v>
      </c>
      <c r="F78" s="5">
        <v>73</v>
      </c>
    </row>
    <row r="79" spans="1:6" x14ac:dyDescent="0.2">
      <c r="A79" s="9">
        <v>231</v>
      </c>
      <c r="B79" s="6" t="s">
        <v>95</v>
      </c>
      <c r="C79" s="11">
        <v>16</v>
      </c>
      <c r="D79" s="12" t="s">
        <v>96</v>
      </c>
      <c r="E79" s="16" t="s">
        <v>342</v>
      </c>
      <c r="F79" s="5">
        <v>74</v>
      </c>
    </row>
    <row r="80" spans="1:6" x14ac:dyDescent="0.2">
      <c r="A80" s="9">
        <v>232</v>
      </c>
      <c r="B80" s="6" t="s">
        <v>97</v>
      </c>
      <c r="C80" s="11">
        <v>15</v>
      </c>
      <c r="D80" s="12" t="s">
        <v>7</v>
      </c>
      <c r="E80" s="16" t="s">
        <v>339</v>
      </c>
      <c r="F80" s="5">
        <v>75</v>
      </c>
    </row>
    <row r="81" spans="1:6" x14ac:dyDescent="0.2">
      <c r="A81" s="9">
        <v>233</v>
      </c>
      <c r="B81" s="6" t="s">
        <v>98</v>
      </c>
      <c r="C81" s="11">
        <v>15</v>
      </c>
      <c r="D81" s="12" t="s">
        <v>7</v>
      </c>
      <c r="E81" s="16" t="s">
        <v>339</v>
      </c>
      <c r="F81" s="5">
        <v>76</v>
      </c>
    </row>
    <row r="82" spans="1:6" x14ac:dyDescent="0.2">
      <c r="A82" s="9">
        <v>235</v>
      </c>
      <c r="B82" s="6" t="s">
        <v>99</v>
      </c>
      <c r="C82" s="11">
        <v>25</v>
      </c>
      <c r="D82" s="12" t="s">
        <v>14</v>
      </c>
      <c r="E82" s="16" t="s">
        <v>338</v>
      </c>
      <c r="F82" s="5">
        <v>77</v>
      </c>
    </row>
    <row r="83" spans="1:6" x14ac:dyDescent="0.2">
      <c r="A83" s="9">
        <v>236</v>
      </c>
      <c r="B83" s="6" t="s">
        <v>100</v>
      </c>
      <c r="C83" s="11">
        <v>17</v>
      </c>
      <c r="D83" s="12" t="s">
        <v>32</v>
      </c>
      <c r="E83" s="16" t="s">
        <v>341</v>
      </c>
      <c r="F83" s="5">
        <v>78</v>
      </c>
    </row>
    <row r="84" spans="1:6" x14ac:dyDescent="0.2">
      <c r="A84" s="9">
        <v>239</v>
      </c>
      <c r="B84" s="6" t="s">
        <v>101</v>
      </c>
      <c r="C84" s="11">
        <v>13</v>
      </c>
      <c r="D84" s="12" t="s">
        <v>59</v>
      </c>
      <c r="E84" s="16" t="s">
        <v>340</v>
      </c>
      <c r="F84" s="5">
        <v>79</v>
      </c>
    </row>
    <row r="85" spans="1:6" x14ac:dyDescent="0.2">
      <c r="A85" s="9">
        <v>240</v>
      </c>
      <c r="B85" s="6" t="s">
        <v>102</v>
      </c>
      <c r="C85" s="11">
        <v>20</v>
      </c>
      <c r="D85" s="12" t="s">
        <v>103</v>
      </c>
      <c r="E85" s="16" t="s">
        <v>341</v>
      </c>
      <c r="F85" s="5">
        <v>80</v>
      </c>
    </row>
    <row r="86" spans="1:6" x14ac:dyDescent="0.2">
      <c r="A86" s="9">
        <v>320</v>
      </c>
      <c r="B86" s="6" t="s">
        <v>104</v>
      </c>
      <c r="C86" s="11">
        <v>21</v>
      </c>
      <c r="D86" s="12" t="s">
        <v>20</v>
      </c>
      <c r="E86" s="16" t="s">
        <v>341</v>
      </c>
      <c r="F86" s="5">
        <v>81</v>
      </c>
    </row>
    <row r="87" spans="1:6" x14ac:dyDescent="0.2">
      <c r="A87" s="9">
        <v>241</v>
      </c>
      <c r="B87" s="6" t="s">
        <v>105</v>
      </c>
      <c r="C87" s="11">
        <v>20</v>
      </c>
      <c r="D87" s="12" t="s">
        <v>103</v>
      </c>
      <c r="E87" s="16" t="s">
        <v>341</v>
      </c>
      <c r="F87" s="5">
        <v>82</v>
      </c>
    </row>
    <row r="88" spans="1:6" x14ac:dyDescent="0.2">
      <c r="A88" s="9">
        <v>322</v>
      </c>
      <c r="B88" s="6" t="s">
        <v>106</v>
      </c>
      <c r="C88" s="11">
        <v>3</v>
      </c>
      <c r="D88" s="12" t="s">
        <v>16</v>
      </c>
      <c r="E88" s="16" t="s">
        <v>342</v>
      </c>
      <c r="F88" s="5">
        <v>83</v>
      </c>
    </row>
    <row r="89" spans="1:6" x14ac:dyDescent="0.2">
      <c r="A89" s="9">
        <v>244</v>
      </c>
      <c r="B89" s="6" t="s">
        <v>107</v>
      </c>
      <c r="C89" s="11">
        <v>18</v>
      </c>
      <c r="D89" s="12" t="s">
        <v>9</v>
      </c>
      <c r="E89" s="16" t="s">
        <v>341</v>
      </c>
      <c r="F89" s="5">
        <v>84</v>
      </c>
    </row>
    <row r="90" spans="1:6" x14ac:dyDescent="0.2">
      <c r="A90" s="9">
        <v>245</v>
      </c>
      <c r="B90" s="6" t="s">
        <v>108</v>
      </c>
      <c r="C90" s="11">
        <v>25</v>
      </c>
      <c r="D90" s="12" t="s">
        <v>14</v>
      </c>
      <c r="E90" s="16" t="s">
        <v>338</v>
      </c>
      <c r="F90" s="5">
        <v>85</v>
      </c>
    </row>
    <row r="91" spans="1:6" x14ac:dyDescent="0.2">
      <c r="A91" s="9">
        <v>249</v>
      </c>
      <c r="B91" s="6" t="s">
        <v>109</v>
      </c>
      <c r="C91" s="11">
        <v>14</v>
      </c>
      <c r="D91" s="12" t="s">
        <v>36</v>
      </c>
      <c r="E91" s="16" t="s">
        <v>340</v>
      </c>
      <c r="F91" s="5">
        <v>86</v>
      </c>
    </row>
    <row r="92" spans="1:6" x14ac:dyDescent="0.2">
      <c r="A92" s="9">
        <v>250</v>
      </c>
      <c r="B92" s="6" t="s">
        <v>110</v>
      </c>
      <c r="C92" s="11">
        <v>6</v>
      </c>
      <c r="D92" s="12" t="s">
        <v>5</v>
      </c>
      <c r="E92" s="16" t="s">
        <v>339</v>
      </c>
      <c r="F92" s="5">
        <v>87</v>
      </c>
    </row>
    <row r="93" spans="1:6" x14ac:dyDescent="0.2">
      <c r="A93" s="9">
        <v>256</v>
      </c>
      <c r="B93" s="6" t="s">
        <v>111</v>
      </c>
      <c r="C93" s="11">
        <v>14</v>
      </c>
      <c r="D93" s="12" t="s">
        <v>36</v>
      </c>
      <c r="E93" s="16" t="s">
        <v>340</v>
      </c>
      <c r="F93" s="5">
        <v>88</v>
      </c>
    </row>
    <row r="94" spans="1:6" x14ac:dyDescent="0.2">
      <c r="A94" s="9">
        <v>257</v>
      </c>
      <c r="B94" s="6" t="s">
        <v>112</v>
      </c>
      <c r="C94" s="11">
        <v>25</v>
      </c>
      <c r="D94" s="12" t="s">
        <v>14</v>
      </c>
      <c r="E94" s="16" t="s">
        <v>338</v>
      </c>
      <c r="F94" s="5">
        <v>89</v>
      </c>
    </row>
    <row r="95" spans="1:6" x14ac:dyDescent="0.2">
      <c r="A95" s="9">
        <v>260</v>
      </c>
      <c r="B95" s="6" t="s">
        <v>113</v>
      </c>
      <c r="C95" s="11">
        <v>12</v>
      </c>
      <c r="D95" s="12" t="s">
        <v>44</v>
      </c>
      <c r="E95" s="16" t="s">
        <v>340</v>
      </c>
      <c r="F95" s="5">
        <v>90</v>
      </c>
    </row>
    <row r="96" spans="1:6" x14ac:dyDescent="0.2">
      <c r="A96" s="9">
        <v>261</v>
      </c>
      <c r="B96" s="6" t="s">
        <v>114</v>
      </c>
      <c r="C96" s="11">
        <v>21</v>
      </c>
      <c r="D96" s="12" t="s">
        <v>20</v>
      </c>
      <c r="E96" s="16" t="s">
        <v>341</v>
      </c>
      <c r="F96" s="5">
        <v>91</v>
      </c>
    </row>
    <row r="97" spans="1:6" x14ac:dyDescent="0.2">
      <c r="A97" s="9">
        <v>263</v>
      </c>
      <c r="B97" s="6" t="s">
        <v>115</v>
      </c>
      <c r="C97" s="11">
        <v>13</v>
      </c>
      <c r="D97" s="12" t="s">
        <v>59</v>
      </c>
      <c r="E97" s="16" t="s">
        <v>340</v>
      </c>
      <c r="F97" s="5">
        <v>92</v>
      </c>
    </row>
    <row r="98" spans="1:6" x14ac:dyDescent="0.2">
      <c r="A98" s="9">
        <v>265</v>
      </c>
      <c r="B98" s="6" t="s">
        <v>116</v>
      </c>
      <c r="C98" s="11">
        <v>14</v>
      </c>
      <c r="D98" s="12" t="s">
        <v>36</v>
      </c>
      <c r="E98" s="16" t="s">
        <v>340</v>
      </c>
      <c r="F98" s="5">
        <v>93</v>
      </c>
    </row>
    <row r="99" spans="1:6" x14ac:dyDescent="0.2">
      <c r="A99" s="9">
        <v>271</v>
      </c>
      <c r="B99" s="6" t="s">
        <v>117</v>
      </c>
      <c r="C99" s="11">
        <v>4</v>
      </c>
      <c r="D99" s="12" t="s">
        <v>23</v>
      </c>
      <c r="E99" s="16" t="s">
        <v>342</v>
      </c>
      <c r="F99" s="5">
        <v>94</v>
      </c>
    </row>
    <row r="100" spans="1:6" x14ac:dyDescent="0.2">
      <c r="A100" s="9">
        <v>272</v>
      </c>
      <c r="B100" s="6" t="s">
        <v>118</v>
      </c>
      <c r="C100" s="11">
        <v>17</v>
      </c>
      <c r="D100" s="12" t="s">
        <v>32</v>
      </c>
      <c r="E100" s="16" t="s">
        <v>341</v>
      </c>
      <c r="F100" s="5">
        <v>95</v>
      </c>
    </row>
    <row r="101" spans="1:6" x14ac:dyDescent="0.2">
      <c r="A101" s="9">
        <v>273</v>
      </c>
      <c r="B101" s="6" t="s">
        <v>119</v>
      </c>
      <c r="C101" s="11">
        <v>21</v>
      </c>
      <c r="D101" s="12" t="s">
        <v>20</v>
      </c>
      <c r="E101" s="16" t="s">
        <v>341</v>
      </c>
      <c r="F101" s="5">
        <v>96</v>
      </c>
    </row>
    <row r="102" spans="1:6" x14ac:dyDescent="0.2">
      <c r="A102" s="9">
        <v>275</v>
      </c>
      <c r="B102" s="6" t="s">
        <v>120</v>
      </c>
      <c r="C102" s="11">
        <v>14</v>
      </c>
      <c r="D102" s="12" t="s">
        <v>36</v>
      </c>
      <c r="E102" s="16" t="s">
        <v>340</v>
      </c>
      <c r="F102" s="5">
        <v>97</v>
      </c>
    </row>
    <row r="103" spans="1:6" x14ac:dyDescent="0.2">
      <c r="A103" s="15">
        <v>276</v>
      </c>
      <c r="B103" s="6" t="s">
        <v>121</v>
      </c>
      <c r="C103" s="11">
        <v>12</v>
      </c>
      <c r="D103" s="12" t="s">
        <v>44</v>
      </c>
      <c r="E103" s="16" t="s">
        <v>340</v>
      </c>
      <c r="F103" s="5">
        <v>98</v>
      </c>
    </row>
    <row r="104" spans="1:6" x14ac:dyDescent="0.2">
      <c r="A104" s="9">
        <v>280</v>
      </c>
      <c r="B104" s="6" t="s">
        <v>122</v>
      </c>
      <c r="C104" s="11">
        <v>16</v>
      </c>
      <c r="D104" s="12" t="s">
        <v>96</v>
      </c>
      <c r="E104" s="16" t="s">
        <v>342</v>
      </c>
      <c r="F104" s="5">
        <v>99</v>
      </c>
    </row>
    <row r="105" spans="1:6" x14ac:dyDescent="0.2">
      <c r="A105" s="9">
        <v>284</v>
      </c>
      <c r="B105" s="6" t="s">
        <v>123</v>
      </c>
      <c r="C105" s="11">
        <v>3</v>
      </c>
      <c r="D105" s="12" t="s">
        <v>16</v>
      </c>
      <c r="E105" s="16" t="s">
        <v>342</v>
      </c>
      <c r="F105" s="5">
        <v>100</v>
      </c>
    </row>
    <row r="106" spans="1:6" x14ac:dyDescent="0.2">
      <c r="A106" s="9">
        <v>285</v>
      </c>
      <c r="B106" s="6" t="s">
        <v>124</v>
      </c>
      <c r="C106" s="11">
        <v>8</v>
      </c>
      <c r="D106" s="12" t="s">
        <v>34</v>
      </c>
      <c r="E106" s="16" t="s">
        <v>338</v>
      </c>
      <c r="F106" s="5">
        <v>101</v>
      </c>
    </row>
    <row r="107" spans="1:6" x14ac:dyDescent="0.2">
      <c r="A107" s="9">
        <v>286</v>
      </c>
      <c r="B107" s="6" t="s">
        <v>125</v>
      </c>
      <c r="C107" s="11">
        <v>8</v>
      </c>
      <c r="D107" s="12" t="s">
        <v>34</v>
      </c>
      <c r="E107" s="16" t="s">
        <v>338</v>
      </c>
      <c r="F107" s="5">
        <v>102</v>
      </c>
    </row>
    <row r="108" spans="1:6" x14ac:dyDescent="0.2">
      <c r="A108" s="9">
        <v>287</v>
      </c>
      <c r="B108" s="6" t="s">
        <v>126</v>
      </c>
      <c r="C108" s="11">
        <v>16</v>
      </c>
      <c r="D108" s="12" t="s">
        <v>96</v>
      </c>
      <c r="E108" s="16" t="s">
        <v>342</v>
      </c>
      <c r="F108" s="5">
        <v>103</v>
      </c>
    </row>
    <row r="109" spans="1:6" x14ac:dyDescent="0.2">
      <c r="A109" s="9">
        <v>288</v>
      </c>
      <c r="B109" s="6" t="s">
        <v>127</v>
      </c>
      <c r="C109" s="11">
        <v>17</v>
      </c>
      <c r="D109" s="12" t="s">
        <v>32</v>
      </c>
      <c r="E109" s="16" t="s">
        <v>341</v>
      </c>
      <c r="F109" s="5">
        <v>104</v>
      </c>
    </row>
    <row r="110" spans="1:6" x14ac:dyDescent="0.2">
      <c r="A110" s="9">
        <v>290</v>
      </c>
      <c r="B110" s="6" t="s">
        <v>128</v>
      </c>
      <c r="C110" s="11">
        <v>19</v>
      </c>
      <c r="D110" s="12" t="s">
        <v>53</v>
      </c>
      <c r="E110" s="16" t="s">
        <v>341</v>
      </c>
      <c r="F110" s="5">
        <v>105</v>
      </c>
    </row>
    <row r="111" spans="1:6" x14ac:dyDescent="0.2">
      <c r="A111" s="9">
        <v>291</v>
      </c>
      <c r="B111" s="6" t="s">
        <v>129</v>
      </c>
      <c r="C111" s="11">
        <v>6</v>
      </c>
      <c r="D111" s="12" t="s">
        <v>5</v>
      </c>
      <c r="E111" s="16" t="s">
        <v>339</v>
      </c>
      <c r="F111" s="5">
        <v>106</v>
      </c>
    </row>
    <row r="112" spans="1:6" x14ac:dyDescent="0.2">
      <c r="A112" s="9">
        <v>297</v>
      </c>
      <c r="B112" s="6" t="s">
        <v>130</v>
      </c>
      <c r="C112" s="11">
        <v>13</v>
      </c>
      <c r="D112" s="12" t="s">
        <v>59</v>
      </c>
      <c r="E112" s="16" t="s">
        <v>340</v>
      </c>
      <c r="F112" s="5">
        <v>107</v>
      </c>
    </row>
    <row r="113" spans="1:6" x14ac:dyDescent="0.2">
      <c r="A113" s="9">
        <v>300</v>
      </c>
      <c r="B113" s="6" t="s">
        <v>131</v>
      </c>
      <c r="C113" s="11">
        <v>15</v>
      </c>
      <c r="D113" s="12" t="s">
        <v>7</v>
      </c>
      <c r="E113" s="16" t="s">
        <v>339</v>
      </c>
      <c r="F113" s="5">
        <v>108</v>
      </c>
    </row>
    <row r="114" spans="1:6" x14ac:dyDescent="0.2">
      <c r="A114" s="9">
        <v>301</v>
      </c>
      <c r="B114" s="6" t="s">
        <v>132</v>
      </c>
      <c r="C114" s="11">
        <v>15</v>
      </c>
      <c r="D114" s="12" t="s">
        <v>7</v>
      </c>
      <c r="E114" s="16" t="s">
        <v>339</v>
      </c>
      <c r="F114" s="5">
        <v>109</v>
      </c>
    </row>
    <row r="115" spans="1:6" x14ac:dyDescent="0.2">
      <c r="A115" s="9">
        <v>304</v>
      </c>
      <c r="B115" s="6" t="s">
        <v>133</v>
      </c>
      <c r="C115" s="11">
        <v>3</v>
      </c>
      <c r="D115" s="12" t="s">
        <v>16</v>
      </c>
      <c r="E115" s="16" t="s">
        <v>342</v>
      </c>
      <c r="F115" s="5">
        <v>110</v>
      </c>
    </row>
    <row r="116" spans="1:6" x14ac:dyDescent="0.2">
      <c r="A116" s="9">
        <v>305</v>
      </c>
      <c r="B116" s="6" t="s">
        <v>134</v>
      </c>
      <c r="C116" s="11">
        <v>18</v>
      </c>
      <c r="D116" s="12" t="s">
        <v>9</v>
      </c>
      <c r="E116" s="16" t="s">
        <v>341</v>
      </c>
      <c r="F116" s="5">
        <v>111</v>
      </c>
    </row>
    <row r="117" spans="1:6" x14ac:dyDescent="0.2">
      <c r="A117" s="9">
        <v>312</v>
      </c>
      <c r="B117" s="6" t="s">
        <v>135</v>
      </c>
      <c r="C117" s="11">
        <v>14</v>
      </c>
      <c r="D117" s="12" t="s">
        <v>36</v>
      </c>
      <c r="E117" s="16" t="s">
        <v>340</v>
      </c>
      <c r="F117" s="5">
        <v>112</v>
      </c>
    </row>
    <row r="118" spans="1:6" x14ac:dyDescent="0.2">
      <c r="A118" s="9">
        <v>316</v>
      </c>
      <c r="B118" s="6" t="s">
        <v>136</v>
      </c>
      <c r="C118" s="11">
        <v>7</v>
      </c>
      <c r="D118" s="12" t="s">
        <v>11</v>
      </c>
      <c r="E118" s="16" t="s">
        <v>339</v>
      </c>
      <c r="F118" s="5">
        <v>113</v>
      </c>
    </row>
    <row r="119" spans="1:6" x14ac:dyDescent="0.2">
      <c r="A119" s="9">
        <v>317</v>
      </c>
      <c r="B119" s="6" t="s">
        <v>137</v>
      </c>
      <c r="C119" s="11">
        <v>18</v>
      </c>
      <c r="D119" s="12" t="s">
        <v>9</v>
      </c>
      <c r="E119" s="16" t="s">
        <v>341</v>
      </c>
      <c r="F119" s="5">
        <v>114</v>
      </c>
    </row>
    <row r="120" spans="1:6" x14ac:dyDescent="0.2">
      <c r="A120" s="9">
        <v>398</v>
      </c>
      <c r="B120" s="6" t="s">
        <v>138</v>
      </c>
      <c r="C120" s="11">
        <v>7</v>
      </c>
      <c r="D120" s="12" t="s">
        <v>11</v>
      </c>
      <c r="E120" s="16" t="s">
        <v>339</v>
      </c>
      <c r="F120" s="5">
        <v>115</v>
      </c>
    </row>
    <row r="121" spans="1:6" x14ac:dyDescent="0.2">
      <c r="A121" s="9">
        <v>399</v>
      </c>
      <c r="B121" s="6" t="s">
        <v>139</v>
      </c>
      <c r="C121" s="11">
        <v>16</v>
      </c>
      <c r="D121" s="12" t="s">
        <v>96</v>
      </c>
      <c r="E121" s="16" t="s">
        <v>342</v>
      </c>
      <c r="F121" s="5">
        <v>116</v>
      </c>
    </row>
    <row r="122" spans="1:6" x14ac:dyDescent="0.2">
      <c r="A122" s="9">
        <v>400</v>
      </c>
      <c r="B122" s="6" t="s">
        <v>140</v>
      </c>
      <c r="C122" s="11">
        <v>3</v>
      </c>
      <c r="D122" s="12" t="s">
        <v>16</v>
      </c>
      <c r="E122" s="16" t="s">
        <v>342</v>
      </c>
      <c r="F122" s="5">
        <v>117</v>
      </c>
    </row>
    <row r="123" spans="1:6" x14ac:dyDescent="0.2">
      <c r="A123" s="9">
        <v>407</v>
      </c>
      <c r="B123" s="6" t="s">
        <v>141</v>
      </c>
      <c r="C123" s="11">
        <v>25</v>
      </c>
      <c r="D123" s="12" t="s">
        <v>14</v>
      </c>
      <c r="E123" s="16" t="s">
        <v>338</v>
      </c>
      <c r="F123" s="5">
        <v>118</v>
      </c>
    </row>
    <row r="124" spans="1:6" x14ac:dyDescent="0.2">
      <c r="A124" s="9">
        <v>402</v>
      </c>
      <c r="B124" s="6" t="s">
        <v>142</v>
      </c>
      <c r="C124" s="11">
        <v>13</v>
      </c>
      <c r="D124" s="12" t="s">
        <v>59</v>
      </c>
      <c r="E124" s="16" t="s">
        <v>340</v>
      </c>
      <c r="F124" s="5">
        <v>119</v>
      </c>
    </row>
    <row r="125" spans="1:6" x14ac:dyDescent="0.2">
      <c r="A125" s="9">
        <v>403</v>
      </c>
      <c r="B125" s="6" t="s">
        <v>143</v>
      </c>
      <c r="C125" s="11">
        <v>15</v>
      </c>
      <c r="D125" s="12" t="s">
        <v>7</v>
      </c>
      <c r="E125" s="16" t="s">
        <v>339</v>
      </c>
      <c r="F125" s="5">
        <v>120</v>
      </c>
    </row>
    <row r="126" spans="1:6" x14ac:dyDescent="0.2">
      <c r="A126" s="9">
        <v>405</v>
      </c>
      <c r="B126" s="6" t="s">
        <v>144</v>
      </c>
      <c r="C126" s="11">
        <v>9</v>
      </c>
      <c r="D126" s="12" t="s">
        <v>65</v>
      </c>
      <c r="E126" s="16" t="s">
        <v>338</v>
      </c>
      <c r="F126" s="5">
        <v>121</v>
      </c>
    </row>
    <row r="127" spans="1:6" x14ac:dyDescent="0.2">
      <c r="A127" s="9">
        <v>408</v>
      </c>
      <c r="B127" s="6" t="s">
        <v>145</v>
      </c>
      <c r="C127" s="11">
        <v>15</v>
      </c>
      <c r="D127" s="12" t="s">
        <v>7</v>
      </c>
      <c r="E127" s="16" t="s">
        <v>339</v>
      </c>
      <c r="F127" s="5">
        <v>122</v>
      </c>
    </row>
    <row r="128" spans="1:6" x14ac:dyDescent="0.2">
      <c r="A128" s="9">
        <v>410</v>
      </c>
      <c r="B128" s="6" t="s">
        <v>146</v>
      </c>
      <c r="C128" s="11">
        <v>14</v>
      </c>
      <c r="D128" s="12" t="s">
        <v>36</v>
      </c>
      <c r="E128" s="16" t="s">
        <v>340</v>
      </c>
      <c r="F128" s="5">
        <v>123</v>
      </c>
    </row>
    <row r="129" spans="1:6" x14ac:dyDescent="0.2">
      <c r="A129" s="9">
        <v>416</v>
      </c>
      <c r="B129" s="6" t="s">
        <v>147</v>
      </c>
      <c r="C129" s="11">
        <v>9</v>
      </c>
      <c r="D129" s="12" t="s">
        <v>65</v>
      </c>
      <c r="E129" s="16" t="s">
        <v>338</v>
      </c>
      <c r="F129" s="5">
        <v>124</v>
      </c>
    </row>
    <row r="130" spans="1:6" x14ac:dyDescent="0.2">
      <c r="A130" s="9">
        <v>418</v>
      </c>
      <c r="B130" s="6" t="s">
        <v>148</v>
      </c>
      <c r="C130" s="11">
        <v>6</v>
      </c>
      <c r="D130" s="12" t="s">
        <v>5</v>
      </c>
      <c r="E130" s="16" t="s">
        <v>339</v>
      </c>
      <c r="F130" s="5">
        <v>125</v>
      </c>
    </row>
    <row r="131" spans="1:6" x14ac:dyDescent="0.2">
      <c r="A131" s="9">
        <v>420</v>
      </c>
      <c r="B131" s="6" t="s">
        <v>149</v>
      </c>
      <c r="C131" s="11">
        <v>13</v>
      </c>
      <c r="D131" s="12" t="s">
        <v>59</v>
      </c>
      <c r="E131" s="16" t="s">
        <v>340</v>
      </c>
      <c r="F131" s="5">
        <v>126</v>
      </c>
    </row>
    <row r="132" spans="1:6" x14ac:dyDescent="0.2">
      <c r="A132" s="9">
        <v>421</v>
      </c>
      <c r="B132" s="6" t="s">
        <v>150</v>
      </c>
      <c r="C132" s="11">
        <v>17</v>
      </c>
      <c r="D132" s="12" t="s">
        <v>32</v>
      </c>
      <c r="E132" s="16" t="s">
        <v>341</v>
      </c>
      <c r="F132" s="5">
        <v>127</v>
      </c>
    </row>
    <row r="133" spans="1:6" x14ac:dyDescent="0.2">
      <c r="A133" s="9">
        <v>422</v>
      </c>
      <c r="B133" s="6" t="s">
        <v>151</v>
      </c>
      <c r="C133" s="11">
        <v>12</v>
      </c>
      <c r="D133" s="12" t="s">
        <v>44</v>
      </c>
      <c r="E133" s="16" t="s">
        <v>340</v>
      </c>
      <c r="F133" s="5">
        <v>128</v>
      </c>
    </row>
    <row r="134" spans="1:6" x14ac:dyDescent="0.2">
      <c r="A134" s="9">
        <v>423</v>
      </c>
      <c r="B134" s="6" t="s">
        <v>152</v>
      </c>
      <c r="C134" s="11">
        <v>3</v>
      </c>
      <c r="D134" s="12" t="s">
        <v>16</v>
      </c>
      <c r="E134" s="16" t="s">
        <v>342</v>
      </c>
      <c r="F134" s="5">
        <v>129</v>
      </c>
    </row>
    <row r="135" spans="1:6" x14ac:dyDescent="0.2">
      <c r="A135" s="9">
        <v>425</v>
      </c>
      <c r="B135" s="6" t="s">
        <v>153</v>
      </c>
      <c r="C135" s="11">
        <v>18</v>
      </c>
      <c r="D135" s="12" t="s">
        <v>9</v>
      </c>
      <c r="E135" s="16" t="s">
        <v>341</v>
      </c>
      <c r="F135" s="5">
        <v>130</v>
      </c>
    </row>
    <row r="136" spans="1:6" x14ac:dyDescent="0.2">
      <c r="A136" s="9">
        <v>426</v>
      </c>
      <c r="B136" s="6" t="s">
        <v>154</v>
      </c>
      <c r="C136" s="11">
        <v>12</v>
      </c>
      <c r="D136" s="12" t="s">
        <v>44</v>
      </c>
      <c r="E136" s="16" t="s">
        <v>340</v>
      </c>
      <c r="F136" s="5">
        <v>131</v>
      </c>
    </row>
    <row r="137" spans="1:6" x14ac:dyDescent="0.2">
      <c r="A137" s="9">
        <v>444</v>
      </c>
      <c r="B137" s="6" t="s">
        <v>155</v>
      </c>
      <c r="C137" s="11">
        <v>25</v>
      </c>
      <c r="D137" s="12" t="s">
        <v>14</v>
      </c>
      <c r="E137" s="16" t="s">
        <v>338</v>
      </c>
      <c r="F137" s="5">
        <v>132</v>
      </c>
    </row>
    <row r="138" spans="1:6" x14ac:dyDescent="0.2">
      <c r="A138" s="14">
        <v>430</v>
      </c>
      <c r="B138" s="13" t="s">
        <v>156</v>
      </c>
      <c r="C138" s="11">
        <v>3</v>
      </c>
      <c r="D138" s="12" t="s">
        <v>16</v>
      </c>
      <c r="E138" s="16" t="s">
        <v>342</v>
      </c>
      <c r="F138" s="5">
        <v>133</v>
      </c>
    </row>
    <row r="139" spans="1:6" x14ac:dyDescent="0.2">
      <c r="A139" s="9">
        <v>433</v>
      </c>
      <c r="B139" s="6" t="s">
        <v>157</v>
      </c>
      <c r="C139" s="11">
        <v>5</v>
      </c>
      <c r="D139" s="12" t="s">
        <v>27</v>
      </c>
      <c r="E139" s="16" t="s">
        <v>339</v>
      </c>
      <c r="F139" s="5">
        <v>134</v>
      </c>
    </row>
    <row r="140" spans="1:6" x14ac:dyDescent="0.2">
      <c r="A140" s="9">
        <v>434</v>
      </c>
      <c r="B140" s="6" t="s">
        <v>158</v>
      </c>
      <c r="C140" s="11">
        <v>25</v>
      </c>
      <c r="D140" s="12" t="s">
        <v>14</v>
      </c>
      <c r="E140" s="16" t="s">
        <v>338</v>
      </c>
      <c r="F140" s="5">
        <v>135</v>
      </c>
    </row>
    <row r="141" spans="1:6" x14ac:dyDescent="0.2">
      <c r="A141" s="9">
        <v>435</v>
      </c>
      <c r="B141" s="6" t="s">
        <v>159</v>
      </c>
      <c r="C141" s="11">
        <v>14</v>
      </c>
      <c r="D141" s="12" t="s">
        <v>36</v>
      </c>
      <c r="E141" s="16" t="s">
        <v>340</v>
      </c>
      <c r="F141" s="5">
        <v>136</v>
      </c>
    </row>
    <row r="142" spans="1:6" x14ac:dyDescent="0.2">
      <c r="A142" s="9">
        <v>436</v>
      </c>
      <c r="B142" s="6" t="s">
        <v>160</v>
      </c>
      <c r="C142" s="11">
        <v>18</v>
      </c>
      <c r="D142" s="12" t="s">
        <v>9</v>
      </c>
      <c r="E142" s="16" t="s">
        <v>341</v>
      </c>
      <c r="F142" s="5">
        <v>137</v>
      </c>
    </row>
    <row r="143" spans="1:6" x14ac:dyDescent="0.2">
      <c r="A143" s="9">
        <v>440</v>
      </c>
      <c r="B143" s="6" t="s">
        <v>161</v>
      </c>
      <c r="C143" s="11">
        <v>16</v>
      </c>
      <c r="D143" s="12" t="s">
        <v>96</v>
      </c>
      <c r="E143" s="16" t="s">
        <v>342</v>
      </c>
      <c r="F143" s="5">
        <v>138</v>
      </c>
    </row>
    <row r="144" spans="1:6" x14ac:dyDescent="0.2">
      <c r="A144" s="9">
        <v>441</v>
      </c>
      <c r="B144" s="6" t="s">
        <v>162</v>
      </c>
      <c r="C144" s="11">
        <v>9</v>
      </c>
      <c r="D144" s="12" t="s">
        <v>65</v>
      </c>
      <c r="E144" s="16" t="s">
        <v>338</v>
      </c>
      <c r="F144" s="5">
        <v>139</v>
      </c>
    </row>
    <row r="145" spans="1:6" x14ac:dyDescent="0.2">
      <c r="A145" s="9">
        <v>475</v>
      </c>
      <c r="B145" s="6" t="s">
        <v>163</v>
      </c>
      <c r="C145" s="11">
        <v>16</v>
      </c>
      <c r="D145" s="12" t="s">
        <v>96</v>
      </c>
      <c r="E145" s="16" t="s">
        <v>342</v>
      </c>
      <c r="F145" s="5">
        <v>140</v>
      </c>
    </row>
    <row r="146" spans="1:6" x14ac:dyDescent="0.2">
      <c r="A146" s="9">
        <v>480</v>
      </c>
      <c r="B146" s="6" t="s">
        <v>164</v>
      </c>
      <c r="C146" s="11">
        <v>3</v>
      </c>
      <c r="D146" s="12" t="s">
        <v>16</v>
      </c>
      <c r="E146" s="16" t="s">
        <v>342</v>
      </c>
      <c r="F146" s="5">
        <v>141</v>
      </c>
    </row>
    <row r="147" spans="1:6" x14ac:dyDescent="0.2">
      <c r="A147" s="9">
        <v>481</v>
      </c>
      <c r="B147" s="6" t="s">
        <v>165</v>
      </c>
      <c r="C147" s="11">
        <v>3</v>
      </c>
      <c r="D147" s="12" t="s">
        <v>16</v>
      </c>
      <c r="E147" s="16" t="s">
        <v>342</v>
      </c>
      <c r="F147" s="5">
        <v>142</v>
      </c>
    </row>
    <row r="148" spans="1:6" x14ac:dyDescent="0.2">
      <c r="A148" s="9">
        <v>483</v>
      </c>
      <c r="B148" s="6" t="s">
        <v>166</v>
      </c>
      <c r="C148" s="11">
        <v>18</v>
      </c>
      <c r="D148" s="12" t="s">
        <v>9</v>
      </c>
      <c r="E148" s="16" t="s">
        <v>341</v>
      </c>
      <c r="F148" s="5">
        <v>143</v>
      </c>
    </row>
    <row r="149" spans="1:6" x14ac:dyDescent="0.2">
      <c r="A149" s="9">
        <v>484</v>
      </c>
      <c r="B149" s="6" t="s">
        <v>167</v>
      </c>
      <c r="C149" s="11">
        <v>4</v>
      </c>
      <c r="D149" s="12" t="s">
        <v>23</v>
      </c>
      <c r="E149" s="16" t="s">
        <v>342</v>
      </c>
      <c r="F149" s="5">
        <v>144</v>
      </c>
    </row>
    <row r="150" spans="1:6" x14ac:dyDescent="0.2">
      <c r="A150" s="9">
        <v>489</v>
      </c>
      <c r="B150" s="6" t="s">
        <v>168</v>
      </c>
      <c r="C150" s="11">
        <v>8</v>
      </c>
      <c r="D150" s="12" t="s">
        <v>34</v>
      </c>
      <c r="E150" s="16" t="s">
        <v>338</v>
      </c>
      <c r="F150" s="5">
        <v>145</v>
      </c>
    </row>
    <row r="151" spans="1:6" x14ac:dyDescent="0.2">
      <c r="A151" s="9">
        <v>491</v>
      </c>
      <c r="B151" s="6" t="s">
        <v>169</v>
      </c>
      <c r="C151" s="11">
        <v>10</v>
      </c>
      <c r="D151" s="12" t="s">
        <v>47</v>
      </c>
      <c r="E151" s="16" t="s">
        <v>340</v>
      </c>
      <c r="F151" s="5">
        <v>146</v>
      </c>
    </row>
    <row r="152" spans="1:6" x14ac:dyDescent="0.2">
      <c r="A152" s="9">
        <v>494</v>
      </c>
      <c r="B152" s="6" t="s">
        <v>170</v>
      </c>
      <c r="C152" s="11">
        <v>18</v>
      </c>
      <c r="D152" s="12" t="s">
        <v>9</v>
      </c>
      <c r="E152" s="16" t="s">
        <v>341</v>
      </c>
      <c r="F152" s="5">
        <v>147</v>
      </c>
    </row>
    <row r="153" spans="1:6" x14ac:dyDescent="0.2">
      <c r="A153" s="9">
        <v>495</v>
      </c>
      <c r="B153" s="6" t="s">
        <v>171</v>
      </c>
      <c r="C153" s="11">
        <v>14</v>
      </c>
      <c r="D153" s="12" t="s">
        <v>36</v>
      </c>
      <c r="E153" s="16" t="s">
        <v>340</v>
      </c>
      <c r="F153" s="5">
        <v>148</v>
      </c>
    </row>
    <row r="154" spans="1:6" x14ac:dyDescent="0.2">
      <c r="A154" s="9">
        <v>498</v>
      </c>
      <c r="B154" s="6" t="s">
        <v>172</v>
      </c>
      <c r="C154" s="11">
        <v>21</v>
      </c>
      <c r="D154" s="12" t="s">
        <v>20</v>
      </c>
      <c r="E154" s="16" t="s">
        <v>341</v>
      </c>
      <c r="F154" s="5">
        <v>149</v>
      </c>
    </row>
    <row r="155" spans="1:6" x14ac:dyDescent="0.2">
      <c r="A155" s="9">
        <v>499</v>
      </c>
      <c r="B155" s="6" t="s">
        <v>173</v>
      </c>
      <c r="C155" s="11">
        <v>16</v>
      </c>
      <c r="D155" s="12" t="s">
        <v>96</v>
      </c>
      <c r="E155" s="16" t="s">
        <v>342</v>
      </c>
      <c r="F155" s="5">
        <v>150</v>
      </c>
    </row>
    <row r="156" spans="1:6" x14ac:dyDescent="0.2">
      <c r="A156" s="9">
        <v>500</v>
      </c>
      <c r="B156" s="6" t="s">
        <v>174</v>
      </c>
      <c r="C156" s="11">
        <v>14</v>
      </c>
      <c r="D156" s="12" t="s">
        <v>36</v>
      </c>
      <c r="E156" s="16" t="s">
        <v>340</v>
      </c>
      <c r="F156" s="5">
        <v>151</v>
      </c>
    </row>
    <row r="157" spans="1:6" x14ac:dyDescent="0.2">
      <c r="A157" s="9">
        <v>503</v>
      </c>
      <c r="B157" s="6" t="s">
        <v>175</v>
      </c>
      <c r="C157" s="11">
        <v>3</v>
      </c>
      <c r="D157" s="12" t="s">
        <v>16</v>
      </c>
      <c r="E157" s="16" t="s">
        <v>342</v>
      </c>
      <c r="F157" s="5">
        <v>152</v>
      </c>
    </row>
    <row r="158" spans="1:6" x14ac:dyDescent="0.2">
      <c r="A158" s="9">
        <v>504</v>
      </c>
      <c r="B158" s="6" t="s">
        <v>176</v>
      </c>
      <c r="C158" s="11">
        <v>7</v>
      </c>
      <c r="D158" s="12" t="s">
        <v>11</v>
      </c>
      <c r="E158" s="16" t="s">
        <v>339</v>
      </c>
      <c r="F158" s="5">
        <v>153</v>
      </c>
    </row>
    <row r="159" spans="1:6" x14ac:dyDescent="0.2">
      <c r="A159" s="9">
        <v>505</v>
      </c>
      <c r="B159" s="6" t="s">
        <v>177</v>
      </c>
      <c r="C159" s="11">
        <v>25</v>
      </c>
      <c r="D159" s="12" t="s">
        <v>14</v>
      </c>
      <c r="E159" s="16" t="s">
        <v>338</v>
      </c>
      <c r="F159" s="5">
        <v>154</v>
      </c>
    </row>
    <row r="160" spans="1:6" x14ac:dyDescent="0.2">
      <c r="A160" s="9">
        <v>508</v>
      </c>
      <c r="B160" s="6" t="s">
        <v>178</v>
      </c>
      <c r="C160" s="11">
        <v>6</v>
      </c>
      <c r="D160" s="12" t="s">
        <v>5</v>
      </c>
      <c r="E160" s="16" t="s">
        <v>339</v>
      </c>
      <c r="F160" s="5">
        <v>155</v>
      </c>
    </row>
    <row r="161" spans="1:7" x14ac:dyDescent="0.2">
      <c r="A161" s="9">
        <v>507</v>
      </c>
      <c r="B161" s="6" t="s">
        <v>179</v>
      </c>
      <c r="C161" s="11">
        <v>10</v>
      </c>
      <c r="D161" s="12" t="s">
        <v>47</v>
      </c>
      <c r="E161" s="16" t="s">
        <v>340</v>
      </c>
      <c r="F161" s="5">
        <v>156</v>
      </c>
    </row>
    <row r="162" spans="1:7" x14ac:dyDescent="0.2">
      <c r="A162" s="9">
        <v>529</v>
      </c>
      <c r="B162" s="6" t="s">
        <v>180</v>
      </c>
      <c r="C162" s="11">
        <v>3</v>
      </c>
      <c r="D162" s="12" t="s">
        <v>16</v>
      </c>
      <c r="E162" s="16" t="s">
        <v>342</v>
      </c>
      <c r="F162" s="5">
        <v>157</v>
      </c>
    </row>
    <row r="163" spans="1:7" x14ac:dyDescent="0.2">
      <c r="A163" s="9">
        <v>531</v>
      </c>
      <c r="B163" s="6" t="s">
        <v>181</v>
      </c>
      <c r="C163" s="11">
        <v>4</v>
      </c>
      <c r="D163" s="12" t="s">
        <v>23</v>
      </c>
      <c r="E163" s="16" t="s">
        <v>342</v>
      </c>
      <c r="F163" s="5">
        <v>158</v>
      </c>
    </row>
    <row r="164" spans="1:7" s="13" customFormat="1" x14ac:dyDescent="0.2">
      <c r="A164" s="9">
        <v>535</v>
      </c>
      <c r="B164" s="6" t="s">
        <v>182</v>
      </c>
      <c r="C164" s="11">
        <v>18</v>
      </c>
      <c r="D164" s="12" t="s">
        <v>9</v>
      </c>
      <c r="E164" s="16" t="s">
        <v>341</v>
      </c>
      <c r="F164" s="5">
        <v>159</v>
      </c>
      <c r="G164" s="6"/>
    </row>
    <row r="165" spans="1:7" x14ac:dyDescent="0.2">
      <c r="A165" s="9">
        <v>536</v>
      </c>
      <c r="B165" s="6" t="s">
        <v>183</v>
      </c>
      <c r="C165" s="11">
        <v>6</v>
      </c>
      <c r="D165" s="12" t="s">
        <v>5</v>
      </c>
      <c r="E165" s="16" t="s">
        <v>339</v>
      </c>
      <c r="F165" s="5">
        <v>160</v>
      </c>
    </row>
    <row r="166" spans="1:7" x14ac:dyDescent="0.2">
      <c r="A166" s="9">
        <v>538</v>
      </c>
      <c r="B166" s="6" t="s">
        <v>184</v>
      </c>
      <c r="C166" s="11">
        <v>3</v>
      </c>
      <c r="D166" s="12" t="s">
        <v>16</v>
      </c>
      <c r="E166" s="16" t="s">
        <v>342</v>
      </c>
      <c r="F166" s="5">
        <v>161</v>
      </c>
    </row>
    <row r="167" spans="1:7" x14ac:dyDescent="0.2">
      <c r="A167" s="9">
        <v>541</v>
      </c>
      <c r="B167" s="6" t="s">
        <v>185</v>
      </c>
      <c r="C167" s="11">
        <v>12</v>
      </c>
      <c r="D167" s="12" t="s">
        <v>44</v>
      </c>
      <c r="E167" s="16" t="s">
        <v>340</v>
      </c>
      <c r="F167" s="5">
        <v>162</v>
      </c>
    </row>
    <row r="168" spans="1:7" x14ac:dyDescent="0.2">
      <c r="A168" s="9">
        <v>543</v>
      </c>
      <c r="B168" s="6" t="s">
        <v>186</v>
      </c>
      <c r="C168" s="11">
        <v>25</v>
      </c>
      <c r="D168" s="12" t="s">
        <v>14</v>
      </c>
      <c r="E168" s="16" t="s">
        <v>338</v>
      </c>
      <c r="F168" s="5">
        <v>163</v>
      </c>
    </row>
    <row r="169" spans="1:7" x14ac:dyDescent="0.2">
      <c r="A169" s="9">
        <v>545</v>
      </c>
      <c r="B169" s="6" t="s">
        <v>187</v>
      </c>
      <c r="C169" s="11">
        <v>16</v>
      </c>
      <c r="D169" s="12" t="s">
        <v>96</v>
      </c>
      <c r="E169" s="16" t="s">
        <v>342</v>
      </c>
      <c r="F169" s="5">
        <v>164</v>
      </c>
    </row>
    <row r="170" spans="1:7" x14ac:dyDescent="0.2">
      <c r="A170" s="9">
        <v>560</v>
      </c>
      <c r="B170" s="6" t="s">
        <v>188</v>
      </c>
      <c r="C170" s="11">
        <v>7</v>
      </c>
      <c r="D170" s="12" t="s">
        <v>11</v>
      </c>
      <c r="E170" s="16" t="s">
        <v>339</v>
      </c>
      <c r="F170" s="5">
        <v>165</v>
      </c>
    </row>
    <row r="171" spans="1:7" x14ac:dyDescent="0.2">
      <c r="A171" s="9">
        <v>561</v>
      </c>
      <c r="B171" s="6" t="s">
        <v>189</v>
      </c>
      <c r="C171" s="11">
        <v>3</v>
      </c>
      <c r="D171" s="12" t="s">
        <v>16</v>
      </c>
      <c r="E171" s="16" t="s">
        <v>342</v>
      </c>
      <c r="F171" s="5">
        <v>166</v>
      </c>
    </row>
    <row r="172" spans="1:7" x14ac:dyDescent="0.2">
      <c r="A172" s="9">
        <v>562</v>
      </c>
      <c r="B172" s="6" t="s">
        <v>190</v>
      </c>
      <c r="C172" s="11">
        <v>6</v>
      </c>
      <c r="D172" s="12" t="s">
        <v>5</v>
      </c>
      <c r="E172" s="16" t="s">
        <v>339</v>
      </c>
      <c r="F172" s="5">
        <v>167</v>
      </c>
    </row>
    <row r="173" spans="1:7" x14ac:dyDescent="0.2">
      <c r="A173" s="9">
        <v>563</v>
      </c>
      <c r="B173" s="6" t="s">
        <v>191</v>
      </c>
      <c r="C173" s="11">
        <v>18</v>
      </c>
      <c r="D173" s="12" t="s">
        <v>9</v>
      </c>
      <c r="E173" s="16" t="s">
        <v>341</v>
      </c>
      <c r="F173" s="5">
        <v>168</v>
      </c>
    </row>
    <row r="174" spans="1:7" x14ac:dyDescent="0.2">
      <c r="A174" s="9">
        <v>564</v>
      </c>
      <c r="B174" s="6" t="s">
        <v>192</v>
      </c>
      <c r="C174" s="11">
        <v>18</v>
      </c>
      <c r="D174" s="12" t="s">
        <v>9</v>
      </c>
      <c r="E174" s="16" t="s">
        <v>341</v>
      </c>
      <c r="F174" s="5">
        <v>169</v>
      </c>
    </row>
    <row r="175" spans="1:7" x14ac:dyDescent="0.2">
      <c r="A175" s="9">
        <v>309</v>
      </c>
      <c r="B175" s="6" t="s">
        <v>193</v>
      </c>
      <c r="C175" s="11">
        <v>12</v>
      </c>
      <c r="D175" s="12" t="s">
        <v>44</v>
      </c>
      <c r="E175" s="16" t="s">
        <v>340</v>
      </c>
      <c r="F175" s="5">
        <v>170</v>
      </c>
    </row>
    <row r="176" spans="1:7" x14ac:dyDescent="0.2">
      <c r="A176" s="9">
        <v>576</v>
      </c>
      <c r="B176" s="6" t="s">
        <v>194</v>
      </c>
      <c r="C176" s="11">
        <v>7</v>
      </c>
      <c r="D176" s="12" t="s">
        <v>11</v>
      </c>
      <c r="E176" s="16" t="s">
        <v>339</v>
      </c>
      <c r="F176" s="5">
        <v>171</v>
      </c>
    </row>
    <row r="177" spans="1:6" x14ac:dyDescent="0.2">
      <c r="A177" s="9">
        <v>577</v>
      </c>
      <c r="B177" s="6" t="s">
        <v>195</v>
      </c>
      <c r="C177" s="11">
        <v>3</v>
      </c>
      <c r="D177" s="12" t="s">
        <v>16</v>
      </c>
      <c r="E177" s="16" t="s">
        <v>342</v>
      </c>
      <c r="F177" s="5">
        <v>172</v>
      </c>
    </row>
    <row r="178" spans="1:6" x14ac:dyDescent="0.2">
      <c r="A178" s="9">
        <v>578</v>
      </c>
      <c r="B178" s="6" t="s">
        <v>196</v>
      </c>
      <c r="C178" s="11">
        <v>19</v>
      </c>
      <c r="D178" s="12" t="s">
        <v>53</v>
      </c>
      <c r="E178" s="16" t="s">
        <v>341</v>
      </c>
      <c r="F178" s="5">
        <v>173</v>
      </c>
    </row>
    <row r="179" spans="1:6" x14ac:dyDescent="0.2">
      <c r="A179" s="9">
        <v>445</v>
      </c>
      <c r="B179" s="6" t="s">
        <v>352</v>
      </c>
      <c r="C179" s="11">
        <v>3</v>
      </c>
      <c r="D179" s="12" t="s">
        <v>16</v>
      </c>
      <c r="E179" s="16" t="s">
        <v>342</v>
      </c>
      <c r="F179" s="5">
        <v>174</v>
      </c>
    </row>
    <row r="180" spans="1:6" x14ac:dyDescent="0.2">
      <c r="A180" s="9">
        <v>580</v>
      </c>
      <c r="B180" s="6" t="s">
        <v>197</v>
      </c>
      <c r="C180" s="11">
        <v>9</v>
      </c>
      <c r="D180" s="12" t="s">
        <v>65</v>
      </c>
      <c r="E180" s="16" t="s">
        <v>338</v>
      </c>
      <c r="F180" s="5">
        <v>175</v>
      </c>
    </row>
    <row r="181" spans="1:6" x14ac:dyDescent="0.2">
      <c r="A181" s="9">
        <v>581</v>
      </c>
      <c r="B181" s="6" t="s">
        <v>198</v>
      </c>
      <c r="C181" s="11">
        <v>6</v>
      </c>
      <c r="D181" s="12" t="s">
        <v>5</v>
      </c>
      <c r="E181" s="16" t="s">
        <v>339</v>
      </c>
      <c r="F181" s="5">
        <v>176</v>
      </c>
    </row>
    <row r="182" spans="1:6" x14ac:dyDescent="0.2">
      <c r="A182" s="9">
        <v>599</v>
      </c>
      <c r="B182" s="6" t="s">
        <v>199</v>
      </c>
      <c r="C182" s="11">
        <v>16</v>
      </c>
      <c r="D182" s="12" t="s">
        <v>96</v>
      </c>
      <c r="E182" s="16" t="s">
        <v>342</v>
      </c>
      <c r="F182" s="5">
        <v>177</v>
      </c>
    </row>
    <row r="183" spans="1:6" x14ac:dyDescent="0.2">
      <c r="A183" s="9">
        <v>583</v>
      </c>
      <c r="B183" s="6" t="s">
        <v>200</v>
      </c>
      <c r="C183" s="11">
        <v>21</v>
      </c>
      <c r="D183" s="12" t="s">
        <v>20</v>
      </c>
      <c r="E183" s="16" t="s">
        <v>341</v>
      </c>
      <c r="F183" s="5">
        <v>178</v>
      </c>
    </row>
    <row r="184" spans="1:6" x14ac:dyDescent="0.2">
      <c r="A184" s="9">
        <v>854</v>
      </c>
      <c r="B184" s="6" t="s">
        <v>201</v>
      </c>
      <c r="C184" s="11">
        <v>21</v>
      </c>
      <c r="D184" s="12" t="s">
        <v>20</v>
      </c>
      <c r="E184" s="16" t="s">
        <v>341</v>
      </c>
      <c r="F184" s="5">
        <v>179</v>
      </c>
    </row>
    <row r="185" spans="1:6" x14ac:dyDescent="0.2">
      <c r="A185" s="9">
        <v>584</v>
      </c>
      <c r="B185" s="6" t="s">
        <v>202</v>
      </c>
      <c r="C185" s="11">
        <v>17</v>
      </c>
      <c r="D185" s="12" t="s">
        <v>32</v>
      </c>
      <c r="E185" s="16" t="s">
        <v>341</v>
      </c>
      <c r="F185" s="5">
        <v>180</v>
      </c>
    </row>
    <row r="186" spans="1:6" x14ac:dyDescent="0.2">
      <c r="A186" s="9">
        <v>588</v>
      </c>
      <c r="B186" s="6" t="s">
        <v>203</v>
      </c>
      <c r="C186" s="11">
        <v>10</v>
      </c>
      <c r="D186" s="12" t="s">
        <v>47</v>
      </c>
      <c r="E186" s="16" t="s">
        <v>340</v>
      </c>
      <c r="F186" s="5">
        <v>181</v>
      </c>
    </row>
    <row r="187" spans="1:6" x14ac:dyDescent="0.2">
      <c r="A187" s="9">
        <v>592</v>
      </c>
      <c r="B187" s="6" t="s">
        <v>204</v>
      </c>
      <c r="C187" s="11">
        <v>14</v>
      </c>
      <c r="D187" s="12" t="s">
        <v>36</v>
      </c>
      <c r="E187" s="16" t="s">
        <v>340</v>
      </c>
      <c r="F187" s="5">
        <v>182</v>
      </c>
    </row>
    <row r="188" spans="1:6" x14ac:dyDescent="0.2">
      <c r="A188" s="9">
        <v>593</v>
      </c>
      <c r="B188" s="6" t="s">
        <v>205</v>
      </c>
      <c r="C188" s="11">
        <v>10</v>
      </c>
      <c r="D188" s="12" t="s">
        <v>47</v>
      </c>
      <c r="E188" s="16" t="s">
        <v>340</v>
      </c>
      <c r="F188" s="5">
        <v>183</v>
      </c>
    </row>
    <row r="189" spans="1:6" x14ac:dyDescent="0.2">
      <c r="A189" s="9">
        <v>595</v>
      </c>
      <c r="B189" s="6" t="s">
        <v>206</v>
      </c>
      <c r="C189" s="11">
        <v>13</v>
      </c>
      <c r="D189" s="12" t="s">
        <v>59</v>
      </c>
      <c r="E189" s="16" t="s">
        <v>340</v>
      </c>
      <c r="F189" s="5">
        <v>184</v>
      </c>
    </row>
    <row r="190" spans="1:6" x14ac:dyDescent="0.2">
      <c r="A190" s="9">
        <v>598</v>
      </c>
      <c r="B190" s="6" t="s">
        <v>207</v>
      </c>
      <c r="C190" s="11">
        <v>16</v>
      </c>
      <c r="D190" s="12" t="s">
        <v>96</v>
      </c>
      <c r="E190" s="16" t="s">
        <v>342</v>
      </c>
      <c r="F190" s="5">
        <v>185</v>
      </c>
    </row>
    <row r="191" spans="1:6" x14ac:dyDescent="0.2">
      <c r="A191" s="9">
        <v>601</v>
      </c>
      <c r="B191" s="6" t="s">
        <v>208</v>
      </c>
      <c r="C191" s="11">
        <v>14</v>
      </c>
      <c r="D191" s="12" t="s">
        <v>36</v>
      </c>
      <c r="E191" s="16" t="s">
        <v>340</v>
      </c>
      <c r="F191" s="5">
        <v>186</v>
      </c>
    </row>
    <row r="192" spans="1:6" x14ac:dyDescent="0.2">
      <c r="A192" s="9">
        <v>604</v>
      </c>
      <c r="B192" s="6" t="s">
        <v>209</v>
      </c>
      <c r="C192" s="11">
        <v>6</v>
      </c>
      <c r="D192" s="12" t="s">
        <v>5</v>
      </c>
      <c r="E192" s="16" t="s">
        <v>339</v>
      </c>
      <c r="F192" s="5">
        <v>187</v>
      </c>
    </row>
    <row r="193" spans="1:7" x14ac:dyDescent="0.2">
      <c r="A193" s="9">
        <v>607</v>
      </c>
      <c r="B193" s="6" t="s">
        <v>210</v>
      </c>
      <c r="C193" s="11">
        <v>12</v>
      </c>
      <c r="D193" s="12" t="s">
        <v>44</v>
      </c>
      <c r="E193" s="16" t="s">
        <v>340</v>
      </c>
      <c r="F193" s="5">
        <v>188</v>
      </c>
    </row>
    <row r="194" spans="1:7" x14ac:dyDescent="0.2">
      <c r="A194" s="9">
        <v>608</v>
      </c>
      <c r="B194" s="6" t="s">
        <v>211</v>
      </c>
      <c r="C194" s="11">
        <v>4</v>
      </c>
      <c r="D194" s="12" t="s">
        <v>23</v>
      </c>
      <c r="E194" s="16" t="s">
        <v>342</v>
      </c>
      <c r="F194" s="5">
        <v>189</v>
      </c>
    </row>
    <row r="195" spans="1:7" x14ac:dyDescent="0.2">
      <c r="A195" s="9">
        <v>609</v>
      </c>
      <c r="B195" s="6" t="s">
        <v>212</v>
      </c>
      <c r="C195" s="11">
        <v>4</v>
      </c>
      <c r="D195" s="12" t="s">
        <v>23</v>
      </c>
      <c r="E195" s="16" t="s">
        <v>342</v>
      </c>
      <c r="F195" s="5">
        <v>190</v>
      </c>
    </row>
    <row r="196" spans="1:7" x14ac:dyDescent="0.2">
      <c r="A196" s="9">
        <v>611</v>
      </c>
      <c r="B196" s="6" t="s">
        <v>213</v>
      </c>
      <c r="C196" s="11">
        <v>25</v>
      </c>
      <c r="D196" s="12" t="s">
        <v>14</v>
      </c>
      <c r="E196" s="16" t="s">
        <v>338</v>
      </c>
      <c r="F196" s="5">
        <v>191</v>
      </c>
    </row>
    <row r="197" spans="1:7" x14ac:dyDescent="0.2">
      <c r="A197" s="9">
        <v>638</v>
      </c>
      <c r="B197" s="6" t="s">
        <v>214</v>
      </c>
      <c r="C197" s="11">
        <v>25</v>
      </c>
      <c r="D197" s="12" t="s">
        <v>14</v>
      </c>
      <c r="E197" s="16" t="s">
        <v>338</v>
      </c>
      <c r="F197" s="5">
        <v>192</v>
      </c>
    </row>
    <row r="198" spans="1:7" x14ac:dyDescent="0.2">
      <c r="A198" s="9">
        <v>614</v>
      </c>
      <c r="B198" s="6" t="s">
        <v>215</v>
      </c>
      <c r="C198" s="11">
        <v>21</v>
      </c>
      <c r="D198" s="12" t="s">
        <v>20</v>
      </c>
      <c r="E198" s="16" t="s">
        <v>341</v>
      </c>
      <c r="F198" s="5">
        <v>193</v>
      </c>
    </row>
    <row r="199" spans="1:7" x14ac:dyDescent="0.2">
      <c r="A199" s="9">
        <v>615</v>
      </c>
      <c r="B199" s="6" t="s">
        <v>216</v>
      </c>
      <c r="C199" s="11">
        <v>18</v>
      </c>
      <c r="D199" s="12" t="s">
        <v>9</v>
      </c>
      <c r="E199" s="16" t="s">
        <v>341</v>
      </c>
      <c r="F199" s="5">
        <v>194</v>
      </c>
    </row>
    <row r="200" spans="1:7" x14ac:dyDescent="0.2">
      <c r="A200" s="9">
        <v>616</v>
      </c>
      <c r="B200" s="6" t="s">
        <v>217</v>
      </c>
      <c r="C200" s="11">
        <v>7</v>
      </c>
      <c r="D200" s="12" t="s">
        <v>11</v>
      </c>
      <c r="E200" s="16" t="s">
        <v>339</v>
      </c>
      <c r="F200" s="5">
        <v>195</v>
      </c>
    </row>
    <row r="201" spans="1:7" x14ac:dyDescent="0.2">
      <c r="A201" s="9">
        <v>619</v>
      </c>
      <c r="B201" s="6" t="s">
        <v>218</v>
      </c>
      <c r="C201" s="11">
        <v>3</v>
      </c>
      <c r="D201" s="12" t="s">
        <v>16</v>
      </c>
      <c r="E201" s="16" t="s">
        <v>342</v>
      </c>
      <c r="F201" s="5">
        <v>196</v>
      </c>
    </row>
    <row r="202" spans="1:7" x14ac:dyDescent="0.2">
      <c r="A202" s="9">
        <v>620</v>
      </c>
      <c r="B202" s="6" t="s">
        <v>219</v>
      </c>
      <c r="C202" s="11">
        <v>19</v>
      </c>
      <c r="D202" s="12" t="s">
        <v>53</v>
      </c>
      <c r="E202" s="16" t="s">
        <v>341</v>
      </c>
      <c r="F202" s="5">
        <v>197</v>
      </c>
    </row>
    <row r="203" spans="1:7" x14ac:dyDescent="0.2">
      <c r="A203" s="9">
        <v>623</v>
      </c>
      <c r="B203" s="6" t="s">
        <v>220</v>
      </c>
      <c r="C203" s="11">
        <v>10</v>
      </c>
      <c r="D203" s="12" t="s">
        <v>47</v>
      </c>
      <c r="E203" s="16" t="s">
        <v>340</v>
      </c>
      <c r="F203" s="5">
        <v>198</v>
      </c>
    </row>
    <row r="204" spans="1:7" x14ac:dyDescent="0.2">
      <c r="A204" s="9">
        <v>624</v>
      </c>
      <c r="B204" s="6" t="s">
        <v>221</v>
      </c>
      <c r="C204" s="11">
        <v>8</v>
      </c>
      <c r="D204" s="12" t="s">
        <v>34</v>
      </c>
      <c r="E204" s="16" t="s">
        <v>338</v>
      </c>
      <c r="F204" s="5">
        <v>199</v>
      </c>
    </row>
    <row r="205" spans="1:7" x14ac:dyDescent="0.2">
      <c r="A205" s="9">
        <v>625</v>
      </c>
      <c r="B205" s="6" t="s">
        <v>222</v>
      </c>
      <c r="C205" s="11">
        <v>18</v>
      </c>
      <c r="D205" s="12" t="s">
        <v>9</v>
      </c>
      <c r="E205" s="16" t="s">
        <v>341</v>
      </c>
      <c r="F205" s="5">
        <v>200</v>
      </c>
    </row>
    <row r="206" spans="1:7" x14ac:dyDescent="0.2">
      <c r="A206" s="9">
        <v>626</v>
      </c>
      <c r="B206" s="6" t="s">
        <v>223</v>
      </c>
      <c r="C206" s="11">
        <v>18</v>
      </c>
      <c r="D206" s="12" t="s">
        <v>9</v>
      </c>
      <c r="E206" s="16" t="s">
        <v>341</v>
      </c>
      <c r="F206" s="5">
        <v>201</v>
      </c>
    </row>
    <row r="207" spans="1:7" x14ac:dyDescent="0.2">
      <c r="A207" s="9">
        <v>630</v>
      </c>
      <c r="B207" s="6" t="s">
        <v>224</v>
      </c>
      <c r="C207" s="11">
        <v>18</v>
      </c>
      <c r="D207" s="12" t="s">
        <v>9</v>
      </c>
      <c r="E207" s="16" t="s">
        <v>341</v>
      </c>
      <c r="F207" s="5">
        <v>202</v>
      </c>
    </row>
    <row r="208" spans="1:7" s="13" customFormat="1" x14ac:dyDescent="0.2">
      <c r="A208" s="9">
        <v>631</v>
      </c>
      <c r="B208" s="6" t="s">
        <v>225</v>
      </c>
      <c r="C208" s="11">
        <v>3</v>
      </c>
      <c r="D208" s="12" t="s">
        <v>16</v>
      </c>
      <c r="E208" s="16" t="s">
        <v>342</v>
      </c>
      <c r="F208" s="5">
        <v>203</v>
      </c>
      <c r="G208" s="6"/>
    </row>
    <row r="209" spans="1:6" x14ac:dyDescent="0.2">
      <c r="A209" s="9">
        <v>635</v>
      </c>
      <c r="B209" s="6" t="s">
        <v>226</v>
      </c>
      <c r="C209" s="11">
        <v>6</v>
      </c>
      <c r="D209" s="12" t="s">
        <v>5</v>
      </c>
      <c r="E209" s="16" t="s">
        <v>339</v>
      </c>
      <c r="F209" s="5">
        <v>204</v>
      </c>
    </row>
    <row r="210" spans="1:6" x14ac:dyDescent="0.2">
      <c r="A210" s="9">
        <v>636</v>
      </c>
      <c r="B210" s="6" t="s">
        <v>227</v>
      </c>
      <c r="C210" s="11">
        <v>3</v>
      </c>
      <c r="D210" s="12" t="s">
        <v>16</v>
      </c>
      <c r="E210" s="16" t="s">
        <v>342</v>
      </c>
      <c r="F210" s="5">
        <v>205</v>
      </c>
    </row>
    <row r="211" spans="1:6" x14ac:dyDescent="0.2">
      <c r="A211" s="9">
        <v>678</v>
      </c>
      <c r="B211" s="6" t="s">
        <v>228</v>
      </c>
      <c r="C211" s="11">
        <v>18</v>
      </c>
      <c r="D211" s="12" t="s">
        <v>9</v>
      </c>
      <c r="E211" s="16" t="s">
        <v>341</v>
      </c>
      <c r="F211" s="5">
        <v>206</v>
      </c>
    </row>
    <row r="212" spans="1:6" x14ac:dyDescent="0.2">
      <c r="A212" s="9">
        <v>710</v>
      </c>
      <c r="B212" s="6" t="s">
        <v>229</v>
      </c>
      <c r="C212" s="11">
        <v>25</v>
      </c>
      <c r="D212" s="12" t="s">
        <v>14</v>
      </c>
      <c r="E212" s="16" t="s">
        <v>338</v>
      </c>
      <c r="F212" s="5">
        <v>207</v>
      </c>
    </row>
    <row r="213" spans="1:6" x14ac:dyDescent="0.2">
      <c r="A213" s="9">
        <v>680</v>
      </c>
      <c r="B213" s="6" t="s">
        <v>230</v>
      </c>
      <c r="C213" s="11">
        <v>3</v>
      </c>
      <c r="D213" s="12" t="s">
        <v>16</v>
      </c>
      <c r="E213" s="16" t="s">
        <v>342</v>
      </c>
      <c r="F213" s="5">
        <v>208</v>
      </c>
    </row>
    <row r="214" spans="1:6" x14ac:dyDescent="0.2">
      <c r="A214" s="9">
        <v>681</v>
      </c>
      <c r="B214" s="6" t="s">
        <v>231</v>
      </c>
      <c r="C214" s="11">
        <v>11</v>
      </c>
      <c r="D214" s="12" t="s">
        <v>18</v>
      </c>
      <c r="E214" s="16" t="s">
        <v>340</v>
      </c>
      <c r="F214" s="5">
        <v>209</v>
      </c>
    </row>
    <row r="215" spans="1:6" x14ac:dyDescent="0.2">
      <c r="A215" s="9">
        <v>683</v>
      </c>
      <c r="B215" s="6" t="s">
        <v>232</v>
      </c>
      <c r="C215" s="11">
        <v>21</v>
      </c>
      <c r="D215" s="12" t="s">
        <v>20</v>
      </c>
      <c r="E215" s="16" t="s">
        <v>341</v>
      </c>
      <c r="F215" s="5">
        <v>210</v>
      </c>
    </row>
    <row r="216" spans="1:6" x14ac:dyDescent="0.2">
      <c r="A216" s="9">
        <v>684</v>
      </c>
      <c r="B216" s="6" t="s">
        <v>233</v>
      </c>
      <c r="C216" s="11">
        <v>4</v>
      </c>
      <c r="D216" s="12" t="s">
        <v>23</v>
      </c>
      <c r="E216" s="16" t="s">
        <v>342</v>
      </c>
      <c r="F216" s="5">
        <v>211</v>
      </c>
    </row>
    <row r="217" spans="1:6" x14ac:dyDescent="0.2">
      <c r="A217" s="9">
        <v>686</v>
      </c>
      <c r="B217" s="6" t="s">
        <v>234</v>
      </c>
      <c r="C217" s="11">
        <v>13</v>
      </c>
      <c r="D217" s="12" t="s">
        <v>59</v>
      </c>
      <c r="E217" s="16" t="s">
        <v>340</v>
      </c>
      <c r="F217" s="5">
        <v>212</v>
      </c>
    </row>
    <row r="218" spans="1:6" x14ac:dyDescent="0.2">
      <c r="A218" s="9">
        <v>687</v>
      </c>
      <c r="B218" s="6" t="s">
        <v>235</v>
      </c>
      <c r="C218" s="11">
        <v>13</v>
      </c>
      <c r="D218" s="12" t="s">
        <v>59</v>
      </c>
      <c r="E218" s="16" t="s">
        <v>340</v>
      </c>
      <c r="F218" s="5">
        <v>213</v>
      </c>
    </row>
    <row r="219" spans="1:6" x14ac:dyDescent="0.2">
      <c r="A219" s="9">
        <v>689</v>
      </c>
      <c r="B219" s="6" t="s">
        <v>236</v>
      </c>
      <c r="C219" s="11">
        <v>9</v>
      </c>
      <c r="D219" s="12" t="s">
        <v>65</v>
      </c>
      <c r="E219" s="16" t="s">
        <v>338</v>
      </c>
      <c r="F219" s="5">
        <v>214</v>
      </c>
    </row>
    <row r="220" spans="1:6" x14ac:dyDescent="0.2">
      <c r="A220" s="9">
        <v>691</v>
      </c>
      <c r="B220" s="6" t="s">
        <v>237</v>
      </c>
      <c r="C220" s="11">
        <v>17</v>
      </c>
      <c r="D220" s="12" t="s">
        <v>32</v>
      </c>
      <c r="E220" s="16" t="s">
        <v>341</v>
      </c>
      <c r="F220" s="5">
        <v>215</v>
      </c>
    </row>
    <row r="221" spans="1:6" x14ac:dyDescent="0.2">
      <c r="A221" s="9">
        <v>694</v>
      </c>
      <c r="B221" s="6" t="s">
        <v>238</v>
      </c>
      <c r="C221" s="11">
        <v>5</v>
      </c>
      <c r="D221" s="12" t="s">
        <v>27</v>
      </c>
      <c r="E221" s="16" t="s">
        <v>339</v>
      </c>
      <c r="F221" s="5">
        <v>216</v>
      </c>
    </row>
    <row r="222" spans="1:6" x14ac:dyDescent="0.2">
      <c r="A222" s="9">
        <v>697</v>
      </c>
      <c r="B222" s="6" t="s">
        <v>239</v>
      </c>
      <c r="C222" s="11">
        <v>19</v>
      </c>
      <c r="D222" s="12" t="s">
        <v>53</v>
      </c>
      <c r="E222" s="16" t="s">
        <v>341</v>
      </c>
      <c r="F222" s="5">
        <v>217</v>
      </c>
    </row>
    <row r="223" spans="1:6" x14ac:dyDescent="0.2">
      <c r="A223" s="9">
        <v>698</v>
      </c>
      <c r="B223" s="6" t="s">
        <v>240</v>
      </c>
      <c r="C223" s="11">
        <v>21</v>
      </c>
      <c r="D223" s="12" t="s">
        <v>20</v>
      </c>
      <c r="E223" s="16" t="s">
        <v>341</v>
      </c>
      <c r="F223" s="5">
        <v>218</v>
      </c>
    </row>
    <row r="224" spans="1:6" x14ac:dyDescent="0.2">
      <c r="A224" s="9">
        <v>700</v>
      </c>
      <c r="B224" s="6" t="s">
        <v>241</v>
      </c>
      <c r="C224" s="11">
        <v>9</v>
      </c>
      <c r="D224" s="12" t="s">
        <v>65</v>
      </c>
      <c r="E224" s="16" t="s">
        <v>338</v>
      </c>
      <c r="F224" s="5">
        <v>219</v>
      </c>
    </row>
    <row r="225" spans="1:6" x14ac:dyDescent="0.2">
      <c r="A225" s="9">
        <v>702</v>
      </c>
      <c r="B225" s="6" t="s">
        <v>242</v>
      </c>
      <c r="C225" s="11">
        <v>6</v>
      </c>
      <c r="D225" s="12" t="s">
        <v>5</v>
      </c>
      <c r="E225" s="16" t="s">
        <v>339</v>
      </c>
      <c r="F225" s="5">
        <v>220</v>
      </c>
    </row>
    <row r="226" spans="1:6" x14ac:dyDescent="0.2">
      <c r="A226" s="9">
        <v>704</v>
      </c>
      <c r="B226" s="6" t="s">
        <v>243</v>
      </c>
      <c r="C226" s="11">
        <v>3</v>
      </c>
      <c r="D226" s="12" t="s">
        <v>16</v>
      </c>
      <c r="E226" s="16" t="s">
        <v>342</v>
      </c>
      <c r="F226" s="5">
        <v>221</v>
      </c>
    </row>
    <row r="227" spans="1:6" x14ac:dyDescent="0.2">
      <c r="A227" s="9">
        <v>707</v>
      </c>
      <c r="B227" s="6" t="s">
        <v>244</v>
      </c>
      <c r="C227" s="11">
        <v>12</v>
      </c>
      <c r="D227" s="12" t="s">
        <v>44</v>
      </c>
      <c r="E227" s="16" t="s">
        <v>340</v>
      </c>
      <c r="F227" s="5">
        <v>222</v>
      </c>
    </row>
    <row r="228" spans="1:6" x14ac:dyDescent="0.2">
      <c r="A228" s="9">
        <v>729</v>
      </c>
      <c r="B228" s="6" t="s">
        <v>245</v>
      </c>
      <c r="C228" s="11">
        <v>14</v>
      </c>
      <c r="D228" s="12" t="s">
        <v>36</v>
      </c>
      <c r="E228" s="16" t="s">
        <v>340</v>
      </c>
      <c r="F228" s="5">
        <v>223</v>
      </c>
    </row>
    <row r="229" spans="1:6" x14ac:dyDescent="0.2">
      <c r="A229" s="9">
        <v>732</v>
      </c>
      <c r="B229" s="6" t="s">
        <v>246</v>
      </c>
      <c r="C229" s="11">
        <v>21</v>
      </c>
      <c r="D229" s="12" t="s">
        <v>20</v>
      </c>
      <c r="E229" s="16" t="s">
        <v>341</v>
      </c>
      <c r="F229" s="5">
        <v>224</v>
      </c>
    </row>
    <row r="230" spans="1:6" x14ac:dyDescent="0.2">
      <c r="A230" s="9">
        <v>734</v>
      </c>
      <c r="B230" s="6" t="s">
        <v>247</v>
      </c>
      <c r="C230" s="11">
        <v>3</v>
      </c>
      <c r="D230" s="12" t="s">
        <v>16</v>
      </c>
      <c r="E230" s="16" t="s">
        <v>342</v>
      </c>
      <c r="F230" s="5">
        <v>225</v>
      </c>
    </row>
    <row r="231" spans="1:6" x14ac:dyDescent="0.2">
      <c r="A231" s="9">
        <v>790</v>
      </c>
      <c r="B231" s="6" t="s">
        <v>248</v>
      </c>
      <c r="C231" s="11">
        <v>6</v>
      </c>
      <c r="D231" s="12" t="s">
        <v>5</v>
      </c>
      <c r="E231" s="16" t="s">
        <v>339</v>
      </c>
      <c r="F231" s="5">
        <v>226</v>
      </c>
    </row>
    <row r="232" spans="1:6" x14ac:dyDescent="0.2">
      <c r="A232" s="9">
        <v>738</v>
      </c>
      <c r="B232" s="6" t="s">
        <v>249</v>
      </c>
      <c r="C232" s="11">
        <v>3</v>
      </c>
      <c r="D232" s="12" t="s">
        <v>16</v>
      </c>
      <c r="E232" s="16" t="s">
        <v>342</v>
      </c>
      <c r="F232" s="5">
        <v>227</v>
      </c>
    </row>
    <row r="233" spans="1:6" x14ac:dyDescent="0.2">
      <c r="A233" s="9">
        <v>739</v>
      </c>
      <c r="B233" s="6" t="s">
        <v>250</v>
      </c>
      <c r="C233" s="11">
        <v>9</v>
      </c>
      <c r="D233" s="12" t="s">
        <v>65</v>
      </c>
      <c r="E233" s="16" t="s">
        <v>338</v>
      </c>
      <c r="F233" s="5">
        <v>228</v>
      </c>
    </row>
    <row r="234" spans="1:6" x14ac:dyDescent="0.2">
      <c r="A234" s="9">
        <v>740</v>
      </c>
      <c r="B234" s="6" t="s">
        <v>251</v>
      </c>
      <c r="C234" s="11">
        <v>11</v>
      </c>
      <c r="D234" s="12" t="s">
        <v>18</v>
      </c>
      <c r="E234" s="16" t="s">
        <v>340</v>
      </c>
      <c r="F234" s="5">
        <v>229</v>
      </c>
    </row>
    <row r="235" spans="1:6" x14ac:dyDescent="0.2">
      <c r="A235" s="9">
        <v>742</v>
      </c>
      <c r="B235" s="6" t="s">
        <v>252</v>
      </c>
      <c r="C235" s="11">
        <v>21</v>
      </c>
      <c r="D235" s="12" t="s">
        <v>20</v>
      </c>
      <c r="E235" s="16" t="s">
        <v>341</v>
      </c>
      <c r="F235" s="5">
        <v>230</v>
      </c>
    </row>
    <row r="236" spans="1:6" x14ac:dyDescent="0.2">
      <c r="A236" s="9">
        <v>743</v>
      </c>
      <c r="B236" s="6" t="s">
        <v>253</v>
      </c>
      <c r="C236" s="11">
        <v>15</v>
      </c>
      <c r="D236" s="12" t="s">
        <v>7</v>
      </c>
      <c r="E236" s="16" t="s">
        <v>339</v>
      </c>
      <c r="F236" s="5">
        <v>231</v>
      </c>
    </row>
    <row r="237" spans="1:6" x14ac:dyDescent="0.2">
      <c r="A237" s="9">
        <v>746</v>
      </c>
      <c r="B237" s="6" t="s">
        <v>254</v>
      </c>
      <c r="C237" s="11">
        <v>18</v>
      </c>
      <c r="D237" s="12" t="s">
        <v>9</v>
      </c>
      <c r="E237" s="16" t="s">
        <v>341</v>
      </c>
      <c r="F237" s="5">
        <v>232</v>
      </c>
    </row>
    <row r="238" spans="1:6" x14ac:dyDescent="0.2">
      <c r="A238" s="9">
        <v>747</v>
      </c>
      <c r="B238" s="6" t="s">
        <v>255</v>
      </c>
      <c r="C238" s="11">
        <v>4</v>
      </c>
      <c r="D238" s="12" t="s">
        <v>23</v>
      </c>
      <c r="E238" s="16" t="s">
        <v>342</v>
      </c>
      <c r="F238" s="5">
        <v>233</v>
      </c>
    </row>
    <row r="239" spans="1:6" x14ac:dyDescent="0.2">
      <c r="A239" s="9">
        <v>748</v>
      </c>
      <c r="B239" s="6" t="s">
        <v>256</v>
      </c>
      <c r="C239" s="11">
        <v>18</v>
      </c>
      <c r="D239" s="12" t="s">
        <v>9</v>
      </c>
      <c r="E239" s="16" t="s">
        <v>341</v>
      </c>
      <c r="F239" s="5">
        <v>234</v>
      </c>
    </row>
    <row r="240" spans="1:6" x14ac:dyDescent="0.2">
      <c r="A240" s="9">
        <v>791</v>
      </c>
      <c r="B240" s="6" t="s">
        <v>257</v>
      </c>
      <c r="C240" s="11">
        <v>18</v>
      </c>
      <c r="D240" s="12" t="s">
        <v>9</v>
      </c>
      <c r="E240" s="16" t="s">
        <v>341</v>
      </c>
      <c r="F240" s="5">
        <v>235</v>
      </c>
    </row>
    <row r="241" spans="1:6" x14ac:dyDescent="0.2">
      <c r="A241" s="9">
        <v>749</v>
      </c>
      <c r="B241" s="6" t="s">
        <v>258</v>
      </c>
      <c r="C241" s="11">
        <v>13</v>
      </c>
      <c r="D241" s="12" t="s">
        <v>59</v>
      </c>
      <c r="E241" s="16" t="s">
        <v>340</v>
      </c>
      <c r="F241" s="5">
        <v>236</v>
      </c>
    </row>
    <row r="242" spans="1:6" x14ac:dyDescent="0.2">
      <c r="A242" s="9">
        <v>751</v>
      </c>
      <c r="B242" s="6" t="s">
        <v>259</v>
      </c>
      <c r="C242" s="11">
        <v>20</v>
      </c>
      <c r="D242" s="12" t="s">
        <v>103</v>
      </c>
      <c r="E242" s="16" t="s">
        <v>341</v>
      </c>
      <c r="F242" s="5">
        <v>237</v>
      </c>
    </row>
    <row r="243" spans="1:6" x14ac:dyDescent="0.2">
      <c r="A243" s="9">
        <v>753</v>
      </c>
      <c r="B243" s="6" t="s">
        <v>260</v>
      </c>
      <c r="C243" s="11">
        <v>25</v>
      </c>
      <c r="D243" s="12" t="s">
        <v>14</v>
      </c>
      <c r="E243" s="16" t="s">
        <v>338</v>
      </c>
      <c r="F243" s="5">
        <v>238</v>
      </c>
    </row>
    <row r="244" spans="1:6" x14ac:dyDescent="0.2">
      <c r="A244" s="9">
        <v>755</v>
      </c>
      <c r="B244" s="6" t="s">
        <v>261</v>
      </c>
      <c r="C244" s="11">
        <v>25</v>
      </c>
      <c r="D244" s="12" t="s">
        <v>14</v>
      </c>
      <c r="E244" s="16" t="s">
        <v>338</v>
      </c>
      <c r="F244" s="5">
        <v>239</v>
      </c>
    </row>
    <row r="245" spans="1:6" x14ac:dyDescent="0.2">
      <c r="A245" s="9">
        <v>758</v>
      </c>
      <c r="B245" s="6" t="s">
        <v>262</v>
      </c>
      <c r="C245" s="11">
        <v>21</v>
      </c>
      <c r="D245" s="12" t="s">
        <v>20</v>
      </c>
      <c r="E245" s="16" t="s">
        <v>341</v>
      </c>
      <c r="F245" s="5">
        <v>240</v>
      </c>
    </row>
    <row r="246" spans="1:6" x14ac:dyDescent="0.2">
      <c r="A246" s="9">
        <v>759</v>
      </c>
      <c r="B246" s="6" t="s">
        <v>263</v>
      </c>
      <c r="C246" s="11">
        <v>15</v>
      </c>
      <c r="D246" s="12" t="s">
        <v>7</v>
      </c>
      <c r="E246" s="16" t="s">
        <v>339</v>
      </c>
      <c r="F246" s="5">
        <v>241</v>
      </c>
    </row>
    <row r="247" spans="1:6" x14ac:dyDescent="0.2">
      <c r="A247" s="14">
        <v>761</v>
      </c>
      <c r="B247" s="13" t="s">
        <v>264</v>
      </c>
      <c r="C247" s="11">
        <v>3</v>
      </c>
      <c r="D247" s="12" t="s">
        <v>16</v>
      </c>
      <c r="E247" s="16" t="s">
        <v>342</v>
      </c>
      <c r="F247" s="5">
        <v>242</v>
      </c>
    </row>
    <row r="248" spans="1:6" x14ac:dyDescent="0.2">
      <c r="A248" s="9">
        <v>762</v>
      </c>
      <c r="B248" s="6" t="s">
        <v>265</v>
      </c>
      <c r="C248" s="11">
        <v>13</v>
      </c>
      <c r="D248" s="12" t="s">
        <v>59</v>
      </c>
      <c r="E248" s="16" t="s">
        <v>340</v>
      </c>
      <c r="F248" s="5">
        <v>243</v>
      </c>
    </row>
    <row r="249" spans="1:6" x14ac:dyDescent="0.2">
      <c r="A249" s="9">
        <v>765</v>
      </c>
      <c r="B249" s="6" t="s">
        <v>266</v>
      </c>
      <c r="C249" s="11">
        <v>19</v>
      </c>
      <c r="D249" s="12" t="s">
        <v>53</v>
      </c>
      <c r="E249" s="16" t="s">
        <v>341</v>
      </c>
      <c r="F249" s="5">
        <v>244</v>
      </c>
    </row>
    <row r="250" spans="1:6" x14ac:dyDescent="0.2">
      <c r="A250" s="9">
        <v>768</v>
      </c>
      <c r="B250" s="6" t="s">
        <v>267</v>
      </c>
      <c r="C250" s="11">
        <v>11</v>
      </c>
      <c r="D250" s="12" t="s">
        <v>18</v>
      </c>
      <c r="E250" s="16" t="s">
        <v>340</v>
      </c>
      <c r="F250" s="5">
        <v>245</v>
      </c>
    </row>
    <row r="251" spans="1:6" x14ac:dyDescent="0.2">
      <c r="A251" s="9">
        <v>777</v>
      </c>
      <c r="B251" s="6" t="s">
        <v>268</v>
      </c>
      <c r="C251" s="11">
        <v>19</v>
      </c>
      <c r="D251" s="12" t="s">
        <v>53</v>
      </c>
      <c r="E251" s="16" t="s">
        <v>341</v>
      </c>
      <c r="F251" s="5">
        <v>246</v>
      </c>
    </row>
    <row r="252" spans="1:6" x14ac:dyDescent="0.2">
      <c r="A252" s="9">
        <v>778</v>
      </c>
      <c r="B252" s="6" t="s">
        <v>269</v>
      </c>
      <c r="C252" s="11">
        <v>13</v>
      </c>
      <c r="D252" s="12" t="s">
        <v>59</v>
      </c>
      <c r="E252" s="16" t="s">
        <v>340</v>
      </c>
      <c r="F252" s="5">
        <v>247</v>
      </c>
    </row>
    <row r="253" spans="1:6" x14ac:dyDescent="0.2">
      <c r="A253" s="9">
        <v>781</v>
      </c>
      <c r="B253" s="6" t="s">
        <v>270</v>
      </c>
      <c r="C253" s="11">
        <v>7</v>
      </c>
      <c r="D253" s="12" t="s">
        <v>11</v>
      </c>
      <c r="E253" s="16" t="s">
        <v>339</v>
      </c>
      <c r="F253" s="5">
        <v>248</v>
      </c>
    </row>
    <row r="254" spans="1:6" x14ac:dyDescent="0.2">
      <c r="A254" s="9">
        <v>783</v>
      </c>
      <c r="B254" s="6" t="s">
        <v>271</v>
      </c>
      <c r="C254" s="11">
        <v>4</v>
      </c>
      <c r="D254" s="12" t="s">
        <v>23</v>
      </c>
      <c r="E254" s="16" t="s">
        <v>342</v>
      </c>
      <c r="F254" s="5">
        <v>249</v>
      </c>
    </row>
    <row r="255" spans="1:6" x14ac:dyDescent="0.2">
      <c r="A255" s="9">
        <v>831</v>
      </c>
      <c r="B255" s="6" t="s">
        <v>272</v>
      </c>
      <c r="C255" s="11">
        <v>9</v>
      </c>
      <c r="D255" s="12" t="s">
        <v>65</v>
      </c>
      <c r="E255" s="16" t="s">
        <v>338</v>
      </c>
      <c r="F255" s="5">
        <v>250</v>
      </c>
    </row>
    <row r="256" spans="1:6" x14ac:dyDescent="0.2">
      <c r="A256" s="9">
        <v>832</v>
      </c>
      <c r="B256" s="6" t="s">
        <v>273</v>
      </c>
      <c r="C256" s="11">
        <v>18</v>
      </c>
      <c r="D256" s="12" t="s">
        <v>9</v>
      </c>
      <c r="E256" s="16" t="s">
        <v>341</v>
      </c>
      <c r="F256" s="5">
        <v>251</v>
      </c>
    </row>
    <row r="257" spans="1:6" x14ac:dyDescent="0.2">
      <c r="A257" s="9">
        <v>833</v>
      </c>
      <c r="B257" s="6" t="s">
        <v>274</v>
      </c>
      <c r="C257" s="11">
        <v>3</v>
      </c>
      <c r="D257" s="12" t="s">
        <v>16</v>
      </c>
      <c r="E257" s="16" t="s">
        <v>342</v>
      </c>
      <c r="F257" s="5">
        <v>252</v>
      </c>
    </row>
    <row r="258" spans="1:6" x14ac:dyDescent="0.2">
      <c r="A258" s="14">
        <v>834</v>
      </c>
      <c r="B258" s="13" t="s">
        <v>275</v>
      </c>
      <c r="C258" s="11">
        <v>5</v>
      </c>
      <c r="D258" s="12" t="s">
        <v>27</v>
      </c>
      <c r="E258" s="16" t="s">
        <v>339</v>
      </c>
      <c r="F258" s="5">
        <v>253</v>
      </c>
    </row>
    <row r="259" spans="1:6" x14ac:dyDescent="0.2">
      <c r="A259" s="9">
        <v>837</v>
      </c>
      <c r="B259" s="6" t="s">
        <v>276</v>
      </c>
      <c r="C259" s="11">
        <v>6</v>
      </c>
      <c r="D259" s="12" t="s">
        <v>5</v>
      </c>
      <c r="E259" s="16" t="s">
        <v>339</v>
      </c>
      <c r="F259" s="5">
        <v>254</v>
      </c>
    </row>
    <row r="260" spans="1:6" x14ac:dyDescent="0.2">
      <c r="A260" s="9">
        <v>844</v>
      </c>
      <c r="B260" s="6" t="s">
        <v>277</v>
      </c>
      <c r="C260" s="11">
        <v>13</v>
      </c>
      <c r="D260" s="12" t="s">
        <v>59</v>
      </c>
      <c r="E260" s="16" t="s">
        <v>340</v>
      </c>
      <c r="F260" s="5">
        <v>255</v>
      </c>
    </row>
    <row r="261" spans="1:6" x14ac:dyDescent="0.2">
      <c r="A261" s="9">
        <v>845</v>
      </c>
      <c r="B261" s="6" t="s">
        <v>278</v>
      </c>
      <c r="C261" s="11">
        <v>20</v>
      </c>
      <c r="D261" s="12" t="s">
        <v>103</v>
      </c>
      <c r="E261" s="16" t="s">
        <v>341</v>
      </c>
      <c r="F261" s="5">
        <v>256</v>
      </c>
    </row>
    <row r="262" spans="1:6" x14ac:dyDescent="0.2">
      <c r="A262" s="9">
        <v>846</v>
      </c>
      <c r="B262" s="6" t="s">
        <v>279</v>
      </c>
      <c r="C262" s="11">
        <v>15</v>
      </c>
      <c r="D262" s="12" t="s">
        <v>7</v>
      </c>
      <c r="E262" s="16" t="s">
        <v>339</v>
      </c>
      <c r="F262" s="5">
        <v>257</v>
      </c>
    </row>
    <row r="263" spans="1:6" x14ac:dyDescent="0.2">
      <c r="A263" s="9">
        <v>848</v>
      </c>
      <c r="B263" s="6" t="s">
        <v>280</v>
      </c>
      <c r="C263" s="11">
        <v>12</v>
      </c>
      <c r="D263" s="12" t="s">
        <v>44</v>
      </c>
      <c r="E263" s="16" t="s">
        <v>340</v>
      </c>
      <c r="F263" s="5">
        <v>258</v>
      </c>
    </row>
    <row r="264" spans="1:6" ht="12" x14ac:dyDescent="0.2">
      <c r="A264" s="9">
        <v>849</v>
      </c>
      <c r="B264" s="6" t="s">
        <v>281</v>
      </c>
      <c r="C264" s="10">
        <v>17</v>
      </c>
      <c r="D264" s="6" t="s">
        <v>32</v>
      </c>
      <c r="E264" s="16" t="s">
        <v>341</v>
      </c>
      <c r="F264" s="5">
        <v>259</v>
      </c>
    </row>
    <row r="265" spans="1:6" x14ac:dyDescent="0.2">
      <c r="A265" s="9">
        <v>850</v>
      </c>
      <c r="B265" s="6" t="s">
        <v>282</v>
      </c>
      <c r="C265" s="11">
        <v>14</v>
      </c>
      <c r="D265" s="12" t="s">
        <v>36</v>
      </c>
      <c r="E265" s="16" t="s">
        <v>340</v>
      </c>
      <c r="F265" s="5">
        <v>260</v>
      </c>
    </row>
    <row r="266" spans="1:6" x14ac:dyDescent="0.2">
      <c r="A266" s="9">
        <v>851</v>
      </c>
      <c r="B266" s="6" t="s">
        <v>283</v>
      </c>
      <c r="C266" s="11">
        <v>20</v>
      </c>
      <c r="D266" s="12" t="s">
        <v>103</v>
      </c>
      <c r="E266" s="16" t="s">
        <v>341</v>
      </c>
      <c r="F266" s="5">
        <v>261</v>
      </c>
    </row>
    <row r="267" spans="1:6" x14ac:dyDescent="0.2">
      <c r="A267" s="9">
        <v>853</v>
      </c>
      <c r="B267" s="6" t="s">
        <v>284</v>
      </c>
      <c r="C267" s="11">
        <v>3</v>
      </c>
      <c r="D267" s="12" t="s">
        <v>16</v>
      </c>
      <c r="E267" s="16" t="s">
        <v>342</v>
      </c>
      <c r="F267" s="5">
        <v>262</v>
      </c>
    </row>
    <row r="268" spans="1:6" x14ac:dyDescent="0.2">
      <c r="A268" s="9">
        <v>857</v>
      </c>
      <c r="B268" s="6" t="s">
        <v>285</v>
      </c>
      <c r="C268" s="11">
        <v>13</v>
      </c>
      <c r="D268" s="12" t="s">
        <v>59</v>
      </c>
      <c r="E268" s="16" t="s">
        <v>340</v>
      </c>
      <c r="F268" s="5">
        <v>263</v>
      </c>
    </row>
    <row r="269" spans="1:6" x14ac:dyDescent="0.2">
      <c r="A269" s="9">
        <v>858</v>
      </c>
      <c r="B269" s="6" t="s">
        <v>286</v>
      </c>
      <c r="C269" s="11">
        <v>25</v>
      </c>
      <c r="D269" s="12" t="s">
        <v>14</v>
      </c>
      <c r="E269" s="16" t="s">
        <v>338</v>
      </c>
      <c r="F269" s="5">
        <v>264</v>
      </c>
    </row>
    <row r="270" spans="1:6" x14ac:dyDescent="0.2">
      <c r="A270" s="9">
        <v>859</v>
      </c>
      <c r="B270" s="6" t="s">
        <v>287</v>
      </c>
      <c r="C270" s="11">
        <v>18</v>
      </c>
      <c r="D270" s="12" t="s">
        <v>9</v>
      </c>
      <c r="E270" s="16" t="s">
        <v>341</v>
      </c>
      <c r="F270" s="5">
        <v>265</v>
      </c>
    </row>
    <row r="271" spans="1:6" x14ac:dyDescent="0.2">
      <c r="A271" s="9">
        <v>886</v>
      </c>
      <c r="B271" s="6" t="s">
        <v>288</v>
      </c>
      <c r="C271" s="11">
        <v>4</v>
      </c>
      <c r="D271" s="12" t="s">
        <v>23</v>
      </c>
      <c r="E271" s="16" t="s">
        <v>342</v>
      </c>
      <c r="F271" s="5">
        <v>266</v>
      </c>
    </row>
    <row r="272" spans="1:6" x14ac:dyDescent="0.2">
      <c r="A272" s="9">
        <v>887</v>
      </c>
      <c r="B272" s="6" t="s">
        <v>289</v>
      </c>
      <c r="C272" s="11">
        <v>6</v>
      </c>
      <c r="D272" s="12" t="s">
        <v>5</v>
      </c>
      <c r="E272" s="16" t="s">
        <v>339</v>
      </c>
      <c r="F272" s="5">
        <v>267</v>
      </c>
    </row>
    <row r="273" spans="1:7" x14ac:dyDescent="0.2">
      <c r="A273" s="9">
        <v>889</v>
      </c>
      <c r="B273" s="6" t="s">
        <v>290</v>
      </c>
      <c r="C273" s="11">
        <v>18</v>
      </c>
      <c r="D273" s="12" t="s">
        <v>9</v>
      </c>
      <c r="E273" s="16" t="s">
        <v>341</v>
      </c>
      <c r="F273" s="5">
        <v>268</v>
      </c>
    </row>
    <row r="274" spans="1:7" x14ac:dyDescent="0.2">
      <c r="A274" s="9">
        <v>890</v>
      </c>
      <c r="B274" s="6" t="s">
        <v>291</v>
      </c>
      <c r="C274" s="11">
        <v>21</v>
      </c>
      <c r="D274" s="12" t="s">
        <v>20</v>
      </c>
      <c r="E274" s="16" t="s">
        <v>341</v>
      </c>
      <c r="F274" s="5">
        <v>269</v>
      </c>
    </row>
    <row r="275" spans="1:7" s="13" customFormat="1" x14ac:dyDescent="0.2">
      <c r="A275" s="9">
        <v>892</v>
      </c>
      <c r="B275" s="6" t="s">
        <v>292</v>
      </c>
      <c r="C275" s="11">
        <v>14</v>
      </c>
      <c r="D275" s="12" t="s">
        <v>36</v>
      </c>
      <c r="E275" s="16" t="s">
        <v>340</v>
      </c>
      <c r="F275" s="5">
        <v>270</v>
      </c>
      <c r="G275" s="6"/>
    </row>
    <row r="276" spans="1:7" x14ac:dyDescent="0.2">
      <c r="A276" s="9">
        <v>893</v>
      </c>
      <c r="B276" s="6" t="s">
        <v>293</v>
      </c>
      <c r="C276" s="11">
        <v>16</v>
      </c>
      <c r="D276" s="12" t="s">
        <v>96</v>
      </c>
      <c r="E276" s="16" t="s">
        <v>342</v>
      </c>
      <c r="F276" s="5">
        <v>271</v>
      </c>
    </row>
    <row r="277" spans="1:7" x14ac:dyDescent="0.2">
      <c r="A277" s="9">
        <v>895</v>
      </c>
      <c r="B277" s="6" t="s">
        <v>294</v>
      </c>
      <c r="C277" s="11">
        <v>3</v>
      </c>
      <c r="D277" s="12" t="s">
        <v>16</v>
      </c>
      <c r="E277" s="16" t="s">
        <v>342</v>
      </c>
      <c r="F277" s="5">
        <v>272</v>
      </c>
    </row>
    <row r="278" spans="1:7" x14ac:dyDescent="0.2">
      <c r="A278" s="9">
        <v>785</v>
      </c>
      <c r="B278" s="6" t="s">
        <v>295</v>
      </c>
      <c r="C278" s="11">
        <v>18</v>
      </c>
      <c r="D278" s="12" t="s">
        <v>9</v>
      </c>
      <c r="E278" s="16" t="s">
        <v>341</v>
      </c>
      <c r="F278" s="5">
        <v>273</v>
      </c>
    </row>
    <row r="279" spans="1:7" x14ac:dyDescent="0.2">
      <c r="A279" s="9">
        <v>905</v>
      </c>
      <c r="B279" s="6" t="s">
        <v>96</v>
      </c>
      <c r="C279" s="11">
        <v>16</v>
      </c>
      <c r="D279" s="12" t="s">
        <v>96</v>
      </c>
      <c r="E279" s="16" t="s">
        <v>342</v>
      </c>
      <c r="F279" s="5">
        <v>274</v>
      </c>
    </row>
    <row r="280" spans="1:7" x14ac:dyDescent="0.2">
      <c r="A280" s="9">
        <v>908</v>
      </c>
      <c r="B280" s="6" t="s">
        <v>296</v>
      </c>
      <c r="C280" s="11">
        <v>6</v>
      </c>
      <c r="D280" s="12" t="s">
        <v>5</v>
      </c>
      <c r="E280" s="16" t="s">
        <v>339</v>
      </c>
      <c r="F280" s="5">
        <v>275</v>
      </c>
    </row>
    <row r="281" spans="1:7" x14ac:dyDescent="0.2">
      <c r="A281" s="9">
        <v>911</v>
      </c>
      <c r="B281" s="6" t="s">
        <v>297</v>
      </c>
      <c r="C281" s="11">
        <v>12</v>
      </c>
      <c r="D281" s="12" t="s">
        <v>44</v>
      </c>
      <c r="E281" s="16" t="s">
        <v>340</v>
      </c>
      <c r="F281" s="5">
        <v>276</v>
      </c>
    </row>
    <row r="282" spans="1:7" x14ac:dyDescent="0.2">
      <c r="A282" s="9">
        <v>92</v>
      </c>
      <c r="B282" s="6" t="s">
        <v>298</v>
      </c>
      <c r="C282" s="11">
        <v>25</v>
      </c>
      <c r="D282" s="12" t="s">
        <v>14</v>
      </c>
      <c r="E282" s="16" t="s">
        <v>338</v>
      </c>
      <c r="F282" s="5">
        <v>277</v>
      </c>
    </row>
    <row r="283" spans="1:7" x14ac:dyDescent="0.2">
      <c r="A283" s="9">
        <v>915</v>
      </c>
      <c r="B283" s="6" t="s">
        <v>299</v>
      </c>
      <c r="C283" s="11">
        <v>13</v>
      </c>
      <c r="D283" s="12" t="s">
        <v>59</v>
      </c>
      <c r="E283" s="16" t="s">
        <v>340</v>
      </c>
      <c r="F283" s="5">
        <v>278</v>
      </c>
    </row>
    <row r="284" spans="1:7" x14ac:dyDescent="0.2">
      <c r="A284" s="9">
        <v>918</v>
      </c>
      <c r="B284" s="6" t="s">
        <v>300</v>
      </c>
      <c r="C284" s="11">
        <v>3</v>
      </c>
      <c r="D284" s="12" t="s">
        <v>16</v>
      </c>
      <c r="E284" s="16" t="s">
        <v>342</v>
      </c>
      <c r="F284" s="5">
        <v>279</v>
      </c>
    </row>
    <row r="285" spans="1:7" x14ac:dyDescent="0.2">
      <c r="A285" s="9">
        <v>921</v>
      </c>
      <c r="B285" s="6" t="s">
        <v>301</v>
      </c>
      <c r="C285" s="11">
        <v>13</v>
      </c>
      <c r="D285" s="12" t="s">
        <v>59</v>
      </c>
      <c r="E285" s="16" t="s">
        <v>340</v>
      </c>
      <c r="F285" s="5">
        <v>280</v>
      </c>
    </row>
    <row r="286" spans="1:7" x14ac:dyDescent="0.2">
      <c r="A286" s="9">
        <v>922</v>
      </c>
      <c r="B286" s="6" t="s">
        <v>302</v>
      </c>
      <c r="C286" s="11">
        <v>6</v>
      </c>
      <c r="D286" s="12" t="s">
        <v>5</v>
      </c>
      <c r="E286" s="16" t="s">
        <v>339</v>
      </c>
      <c r="F286" s="5">
        <v>281</v>
      </c>
    </row>
    <row r="287" spans="1:7" x14ac:dyDescent="0.2">
      <c r="A287" s="9">
        <v>924</v>
      </c>
      <c r="B287" s="6" t="s">
        <v>303</v>
      </c>
      <c r="C287" s="11">
        <v>17</v>
      </c>
      <c r="D287" s="12" t="s">
        <v>32</v>
      </c>
      <c r="E287" s="16" t="s">
        <v>341</v>
      </c>
      <c r="F287" s="5">
        <v>282</v>
      </c>
    </row>
    <row r="288" spans="1:7" x14ac:dyDescent="0.2">
      <c r="A288" s="9">
        <v>925</v>
      </c>
      <c r="B288" s="6" t="s">
        <v>304</v>
      </c>
      <c r="C288" s="11">
        <v>13</v>
      </c>
      <c r="D288" s="12" t="s">
        <v>59</v>
      </c>
      <c r="E288" s="16" t="s">
        <v>340</v>
      </c>
      <c r="F288" s="5">
        <v>283</v>
      </c>
    </row>
    <row r="289" spans="1:6" x14ac:dyDescent="0.2">
      <c r="A289" s="9">
        <v>927</v>
      </c>
      <c r="B289" s="6" t="s">
        <v>305</v>
      </c>
      <c r="C289" s="11">
        <v>25</v>
      </c>
      <c r="D289" s="12" t="s">
        <v>14</v>
      </c>
      <c r="E289" s="16" t="s">
        <v>338</v>
      </c>
      <c r="F289" s="5">
        <v>284</v>
      </c>
    </row>
    <row r="290" spans="1:6" x14ac:dyDescent="0.2">
      <c r="A290" s="9">
        <v>931</v>
      </c>
      <c r="B290" s="6" t="s">
        <v>306</v>
      </c>
      <c r="C290" s="11">
        <v>14</v>
      </c>
      <c r="D290" s="12" t="s">
        <v>36</v>
      </c>
      <c r="E290" s="16" t="s">
        <v>340</v>
      </c>
      <c r="F290" s="5">
        <v>285</v>
      </c>
    </row>
    <row r="291" spans="1:6" x14ac:dyDescent="0.2">
      <c r="A291" s="9">
        <v>934</v>
      </c>
      <c r="B291" s="6" t="s">
        <v>307</v>
      </c>
      <c r="C291" s="11">
        <v>15</v>
      </c>
      <c r="D291" s="12" t="s">
        <v>7</v>
      </c>
      <c r="E291" s="16" t="s">
        <v>339</v>
      </c>
      <c r="F291" s="5">
        <v>286</v>
      </c>
    </row>
    <row r="292" spans="1:6" x14ac:dyDescent="0.2">
      <c r="A292" s="9">
        <v>935</v>
      </c>
      <c r="B292" s="6" t="s">
        <v>308</v>
      </c>
      <c r="C292" s="11">
        <v>8</v>
      </c>
      <c r="D292" s="12" t="s">
        <v>34</v>
      </c>
      <c r="E292" s="16" t="s">
        <v>338</v>
      </c>
      <c r="F292" s="5">
        <v>287</v>
      </c>
    </row>
    <row r="293" spans="1:6" x14ac:dyDescent="0.2">
      <c r="A293" s="9">
        <v>936</v>
      </c>
      <c r="B293" s="6" t="s">
        <v>309</v>
      </c>
      <c r="C293" s="11">
        <v>6</v>
      </c>
      <c r="D293" s="12" t="s">
        <v>5</v>
      </c>
      <c r="E293" s="16" t="s">
        <v>339</v>
      </c>
      <c r="F293" s="5">
        <v>288</v>
      </c>
    </row>
    <row r="294" spans="1:6" x14ac:dyDescent="0.2">
      <c r="A294" s="9">
        <v>946</v>
      </c>
      <c r="B294" s="6" t="s">
        <v>335</v>
      </c>
      <c r="C294" s="11">
        <v>16</v>
      </c>
      <c r="D294" s="12" t="s">
        <v>96</v>
      </c>
      <c r="E294" s="16" t="s">
        <v>342</v>
      </c>
      <c r="F294" s="5">
        <v>289</v>
      </c>
    </row>
    <row r="295" spans="1:6" x14ac:dyDescent="0.2">
      <c r="A295" s="9">
        <v>976</v>
      </c>
      <c r="B295" s="6" t="s">
        <v>310</v>
      </c>
      <c r="C295" s="11">
        <v>20</v>
      </c>
      <c r="D295" s="12" t="s">
        <v>103</v>
      </c>
      <c r="E295" s="16" t="s">
        <v>341</v>
      </c>
      <c r="F295" s="5">
        <v>290</v>
      </c>
    </row>
    <row r="296" spans="1:6" x14ac:dyDescent="0.2">
      <c r="A296" s="15">
        <v>977</v>
      </c>
      <c r="B296" s="6" t="s">
        <v>311</v>
      </c>
      <c r="C296" s="11">
        <v>18</v>
      </c>
      <c r="D296" s="12" t="s">
        <v>9</v>
      </c>
      <c r="E296" s="16" t="s">
        <v>341</v>
      </c>
      <c r="F296" s="5">
        <v>291</v>
      </c>
    </row>
    <row r="297" spans="1:6" x14ac:dyDescent="0.2">
      <c r="A297" s="9">
        <v>980</v>
      </c>
      <c r="B297" s="6" t="s">
        <v>312</v>
      </c>
      <c r="C297" s="11">
        <v>6</v>
      </c>
      <c r="D297" s="12" t="s">
        <v>5</v>
      </c>
      <c r="E297" s="16" t="s">
        <v>339</v>
      </c>
      <c r="F297" s="5">
        <v>292</v>
      </c>
    </row>
    <row r="298" spans="1:6" x14ac:dyDescent="0.2">
      <c r="A298" s="9">
        <v>981</v>
      </c>
      <c r="B298" s="6" t="s">
        <v>313</v>
      </c>
      <c r="C298" s="11">
        <v>5</v>
      </c>
      <c r="D298" s="12" t="s">
        <v>27</v>
      </c>
      <c r="E298" s="16" t="s">
        <v>339</v>
      </c>
      <c r="F298" s="5">
        <v>293</v>
      </c>
    </row>
    <row r="299" spans="1:6" x14ac:dyDescent="0.2">
      <c r="A299" s="9">
        <v>989</v>
      </c>
      <c r="B299" s="6" t="s">
        <v>314</v>
      </c>
      <c r="C299" s="11">
        <v>15</v>
      </c>
      <c r="D299" s="12" t="s">
        <v>7</v>
      </c>
      <c r="E299" s="16" t="s">
        <v>339</v>
      </c>
      <c r="F299" s="5">
        <v>294</v>
      </c>
    </row>
    <row r="300" spans="1:6" x14ac:dyDescent="0.2">
      <c r="A300" s="9">
        <v>992</v>
      </c>
      <c r="B300" s="6" t="s">
        <v>315</v>
      </c>
      <c r="C300" s="11">
        <v>14</v>
      </c>
      <c r="D300" s="12" t="s">
        <v>36</v>
      </c>
      <c r="E300" s="16" t="s">
        <v>340</v>
      </c>
      <c r="F300" s="5">
        <v>295</v>
      </c>
    </row>
    <row r="301" spans="1:6" x14ac:dyDescent="0.2">
      <c r="A301" s="9"/>
      <c r="C301" s="11"/>
      <c r="D301" s="12"/>
    </row>
    <row r="302" spans="1:6" ht="12.75" customHeight="1" x14ac:dyDescent="0.2">
      <c r="A302" s="9"/>
      <c r="C302" s="11"/>
      <c r="D302" s="12"/>
    </row>
    <row r="303" spans="1:6" x14ac:dyDescent="0.2">
      <c r="A303" s="9"/>
      <c r="C303" s="11"/>
      <c r="D303" s="12"/>
    </row>
    <row r="304" spans="1:6" x14ac:dyDescent="0.2">
      <c r="A304" s="9"/>
      <c r="C304" s="11"/>
      <c r="D304" s="12"/>
    </row>
    <row r="305" spans="1:7" x14ac:dyDescent="0.2">
      <c r="A305" s="9"/>
      <c r="C305" s="11"/>
      <c r="D305" s="12"/>
    </row>
    <row r="306" spans="1:7" x14ac:dyDescent="0.2">
      <c r="A306" s="9"/>
      <c r="C306" s="11"/>
      <c r="D306" s="12"/>
    </row>
    <row r="307" spans="1:7" s="13" customFormat="1" x14ac:dyDescent="0.2">
      <c r="A307" s="9"/>
      <c r="B307" s="6"/>
      <c r="C307" s="11"/>
      <c r="D307" s="12"/>
      <c r="E307" s="16"/>
      <c r="F307" s="5"/>
      <c r="G307" s="6"/>
    </row>
    <row r="308" spans="1:7" x14ac:dyDescent="0.2">
      <c r="A308" s="9"/>
      <c r="C308" s="11"/>
      <c r="D308" s="12"/>
    </row>
    <row r="309" spans="1:7" x14ac:dyDescent="0.2">
      <c r="A309" s="9"/>
      <c r="C309" s="11"/>
      <c r="D309" s="12"/>
    </row>
    <row r="310" spans="1:7" s="13" customFormat="1" x14ac:dyDescent="0.2">
      <c r="A310" s="9"/>
      <c r="B310" s="6"/>
      <c r="C310" s="11"/>
      <c r="D310" s="12"/>
      <c r="E310" s="16"/>
      <c r="F310" s="5"/>
      <c r="G310" s="6"/>
    </row>
    <row r="311" spans="1:7" x14ac:dyDescent="0.2">
      <c r="A311" s="9"/>
      <c r="C311" s="11"/>
      <c r="D311" s="12"/>
    </row>
    <row r="312" spans="1:7" x14ac:dyDescent="0.2">
      <c r="A312" s="9"/>
      <c r="C312" s="11"/>
      <c r="D312" s="12"/>
    </row>
    <row r="313" spans="1:7" x14ac:dyDescent="0.2">
      <c r="A313" s="9"/>
      <c r="C313" s="11"/>
      <c r="D313" s="12"/>
    </row>
    <row r="314" spans="1:7" x14ac:dyDescent="0.2">
      <c r="A314" s="9"/>
      <c r="C314" s="11"/>
      <c r="D314" s="12"/>
    </row>
    <row r="315" spans="1:7" x14ac:dyDescent="0.2">
      <c r="A315" s="9"/>
      <c r="C315" s="11"/>
      <c r="D315" s="12"/>
    </row>
    <row r="316" spans="1:7" x14ac:dyDescent="0.2">
      <c r="A316" s="9"/>
      <c r="C316" s="11"/>
      <c r="D316" s="12"/>
    </row>
    <row r="317" spans="1:7" x14ac:dyDescent="0.2">
      <c r="G317" s="16"/>
    </row>
    <row r="318" spans="1:7" x14ac:dyDescent="0.2">
      <c r="G318" s="16"/>
    </row>
    <row r="319" spans="1:7" x14ac:dyDescent="0.2">
      <c r="D319" s="12"/>
      <c r="G319" s="16"/>
    </row>
    <row r="320" spans="1:7" x14ac:dyDescent="0.2">
      <c r="D320" s="12"/>
      <c r="G320" s="16"/>
    </row>
    <row r="321" spans="4:7" x14ac:dyDescent="0.2">
      <c r="D321" s="12"/>
      <c r="G321" s="16"/>
    </row>
    <row r="322" spans="4:7" x14ac:dyDescent="0.2">
      <c r="D322" s="12"/>
      <c r="G322" s="16"/>
    </row>
    <row r="323" spans="4:7" x14ac:dyDescent="0.2">
      <c r="D323" s="12"/>
      <c r="G323" s="16"/>
    </row>
    <row r="324" spans="4:7" x14ac:dyDescent="0.2">
      <c r="D324" s="12"/>
      <c r="G324" s="16"/>
    </row>
    <row r="325" spans="4:7" x14ac:dyDescent="0.2">
      <c r="D325" s="12"/>
      <c r="G325" s="16"/>
    </row>
    <row r="326" spans="4:7" x14ac:dyDescent="0.2">
      <c r="D326" s="12"/>
      <c r="G326" s="16"/>
    </row>
    <row r="327" spans="4:7" x14ac:dyDescent="0.2">
      <c r="D327" s="12"/>
      <c r="G327" s="16"/>
    </row>
    <row r="328" spans="4:7" x14ac:dyDescent="0.2">
      <c r="D328" s="12"/>
      <c r="G328" s="16"/>
    </row>
    <row r="329" spans="4:7" x14ac:dyDescent="0.2">
      <c r="D329" s="12"/>
      <c r="G329" s="16"/>
    </row>
    <row r="330" spans="4:7" x14ac:dyDescent="0.2">
      <c r="D330" s="12"/>
      <c r="G330" s="16"/>
    </row>
    <row r="331" spans="4:7" x14ac:dyDescent="0.2">
      <c r="D331" s="12"/>
      <c r="G331" s="16"/>
    </row>
    <row r="332" spans="4:7" x14ac:dyDescent="0.2">
      <c r="D332" s="12"/>
      <c r="G332" s="16"/>
    </row>
    <row r="333" spans="4:7" x14ac:dyDescent="0.2">
      <c r="D333" s="12"/>
      <c r="G333" s="16"/>
    </row>
    <row r="334" spans="4:7" x14ac:dyDescent="0.2">
      <c r="D334" s="12"/>
      <c r="G334" s="16"/>
    </row>
    <row r="335" spans="4:7" x14ac:dyDescent="0.2">
      <c r="D335" s="12"/>
      <c r="G335" s="16"/>
    </row>
    <row r="336" spans="4:7" x14ac:dyDescent="0.2">
      <c r="D336" s="12"/>
      <c r="G336" s="16"/>
    </row>
    <row r="337" spans="4:7" x14ac:dyDescent="0.2">
      <c r="D337" s="12"/>
      <c r="G337" s="16"/>
    </row>
    <row r="338" spans="4:7" x14ac:dyDescent="0.2">
      <c r="D338" s="12"/>
      <c r="G338" s="16"/>
    </row>
    <row r="339" spans="4:7" x14ac:dyDescent="0.2">
      <c r="G339" s="16"/>
    </row>
    <row r="340" spans="4:7" x14ac:dyDescent="0.2">
      <c r="D340" s="19"/>
      <c r="G340" s="16"/>
    </row>
    <row r="342" spans="4:7" x14ac:dyDescent="0.2">
      <c r="D342" s="19"/>
    </row>
    <row r="343" spans="4:7" x14ac:dyDescent="0.2">
      <c r="D343" s="20"/>
    </row>
    <row r="344" spans="4:7" x14ac:dyDescent="0.2">
      <c r="D344" s="19"/>
    </row>
    <row r="345" spans="4:7" x14ac:dyDescent="0.2">
      <c r="D345" s="20"/>
    </row>
    <row r="346" spans="4:7" x14ac:dyDescent="0.2">
      <c r="D346" s="19"/>
    </row>
    <row r="347" spans="4:7" x14ac:dyDescent="0.2">
      <c r="D347" s="20"/>
    </row>
  </sheetData>
  <mergeCells count="1">
    <mergeCell ref="A2:G2"/>
  </mergeCells>
  <phoneticPr fontId="1" type="noConversion"/>
  <pageMargins left="0.75" right="0.75" top="1" bottom="1" header="0.4921259845" footer="0.4921259845"/>
  <pageSetup paperSize="9"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3"/>
  <sheetViews>
    <sheetView zoomScaleNormal="100" workbookViewId="0"/>
  </sheetViews>
  <sheetFormatPr defaultRowHeight="12.75" x14ac:dyDescent="0.2"/>
  <cols>
    <col min="1" max="1" width="7.5703125" style="16" customWidth="1"/>
    <col min="2" max="2" width="18.42578125" style="6" customWidth="1"/>
    <col min="3" max="3" width="7.140625" style="16" bestFit="1" customWidth="1"/>
    <col min="4" max="4" width="17.28515625" style="17" bestFit="1" customWidth="1"/>
    <col min="5" max="5" width="12" style="16" customWidth="1"/>
    <col min="6" max="6" width="12.5703125" style="5" customWidth="1"/>
    <col min="7" max="7" width="11.28515625" style="6" customWidth="1"/>
    <col min="8" max="8" width="17.7109375" style="6" customWidth="1"/>
    <col min="9" max="9" width="13.85546875" style="6" customWidth="1"/>
    <col min="10" max="10" width="27.7109375" style="6" customWidth="1"/>
    <col min="11" max="16384" width="9.140625" style="6"/>
  </cols>
  <sheetData>
    <row r="2" spans="1:7" s="1" customFormat="1" ht="15.75" customHeight="1" x14ac:dyDescent="0.2">
      <c r="A2" s="59" t="s">
        <v>383</v>
      </c>
      <c r="B2" s="59"/>
      <c r="C2" s="59"/>
      <c r="D2" s="59"/>
      <c r="E2" s="59"/>
      <c r="F2" s="59"/>
      <c r="G2" s="59"/>
    </row>
    <row r="4" spans="1:7" ht="27.75" customHeight="1" x14ac:dyDescent="0.2">
      <c r="A4" s="2" t="s">
        <v>0</v>
      </c>
      <c r="B4" s="3" t="s">
        <v>1</v>
      </c>
      <c r="C4" s="2" t="s">
        <v>2</v>
      </c>
      <c r="D4" s="4" t="s">
        <v>3</v>
      </c>
      <c r="E4" s="2" t="s">
        <v>337</v>
      </c>
      <c r="F4" s="5" t="s">
        <v>368</v>
      </c>
    </row>
    <row r="5" spans="1:7" ht="12" x14ac:dyDescent="0.2">
      <c r="A5" s="2"/>
      <c r="B5" s="7"/>
      <c r="C5" s="2"/>
      <c r="D5" s="8"/>
    </row>
    <row r="6" spans="1:7" x14ac:dyDescent="0.2">
      <c r="A6" s="9">
        <v>5</v>
      </c>
      <c r="B6" s="6" t="s">
        <v>6</v>
      </c>
      <c r="C6" s="24">
        <v>15</v>
      </c>
      <c r="D6" s="12" t="s">
        <v>7</v>
      </c>
      <c r="E6" s="16" t="s">
        <v>339</v>
      </c>
      <c r="F6" s="5">
        <v>1</v>
      </c>
    </row>
    <row r="7" spans="1:7" x14ac:dyDescent="0.2">
      <c r="A7" s="9">
        <v>9</v>
      </c>
      <c r="B7" s="6" t="s">
        <v>8</v>
      </c>
      <c r="C7" s="24">
        <v>18</v>
      </c>
      <c r="D7" s="12" t="s">
        <v>9</v>
      </c>
      <c r="E7" s="16" t="s">
        <v>341</v>
      </c>
      <c r="F7" s="5">
        <v>2</v>
      </c>
    </row>
    <row r="8" spans="1:7" x14ac:dyDescent="0.2">
      <c r="A8" s="9">
        <v>10</v>
      </c>
      <c r="B8" s="6" t="s">
        <v>10</v>
      </c>
      <c r="C8" s="24">
        <v>15</v>
      </c>
      <c r="D8" s="12" t="s">
        <v>7</v>
      </c>
      <c r="E8" s="16" t="s">
        <v>339</v>
      </c>
      <c r="F8" s="5">
        <v>3</v>
      </c>
    </row>
    <row r="9" spans="1:7" x14ac:dyDescent="0.2">
      <c r="A9" s="9">
        <v>16</v>
      </c>
      <c r="B9" s="6" t="s">
        <v>12</v>
      </c>
      <c r="C9" s="24">
        <v>7</v>
      </c>
      <c r="D9" s="12" t="s">
        <v>11</v>
      </c>
      <c r="E9" s="16" t="s">
        <v>339</v>
      </c>
      <c r="F9" s="5">
        <v>4</v>
      </c>
    </row>
    <row r="10" spans="1:7" x14ac:dyDescent="0.2">
      <c r="A10" s="9">
        <v>18</v>
      </c>
      <c r="B10" s="6" t="s">
        <v>13</v>
      </c>
      <c r="C10" s="24">
        <v>25</v>
      </c>
      <c r="D10" s="12" t="s">
        <v>14</v>
      </c>
      <c r="E10" s="16" t="s">
        <v>338</v>
      </c>
      <c r="F10" s="5">
        <v>5</v>
      </c>
    </row>
    <row r="11" spans="1:7" x14ac:dyDescent="0.2">
      <c r="A11" s="9">
        <v>19</v>
      </c>
      <c r="B11" s="6" t="s">
        <v>15</v>
      </c>
      <c r="C11" s="24">
        <v>3</v>
      </c>
      <c r="D11" s="12" t="s">
        <v>16</v>
      </c>
      <c r="E11" s="16" t="s">
        <v>342</v>
      </c>
      <c r="F11" s="5">
        <v>6</v>
      </c>
    </row>
    <row r="12" spans="1:7" x14ac:dyDescent="0.2">
      <c r="A12" s="9">
        <v>20</v>
      </c>
      <c r="B12" s="6" t="s">
        <v>4</v>
      </c>
      <c r="C12" s="24">
        <v>6</v>
      </c>
      <c r="D12" s="12" t="s">
        <v>5</v>
      </c>
      <c r="E12" s="16" t="s">
        <v>339</v>
      </c>
      <c r="F12" s="5">
        <v>7</v>
      </c>
    </row>
    <row r="13" spans="1:7" x14ac:dyDescent="0.2">
      <c r="A13" s="9">
        <v>46</v>
      </c>
      <c r="B13" s="6" t="s">
        <v>17</v>
      </c>
      <c r="C13" s="24">
        <v>11</v>
      </c>
      <c r="D13" s="12" t="s">
        <v>18</v>
      </c>
      <c r="E13" s="16" t="s">
        <v>340</v>
      </c>
      <c r="F13" s="5">
        <v>8</v>
      </c>
    </row>
    <row r="14" spans="1:7" x14ac:dyDescent="0.2">
      <c r="A14" s="9">
        <v>47</v>
      </c>
      <c r="B14" s="6" t="s">
        <v>19</v>
      </c>
      <c r="C14" s="24">
        <v>21</v>
      </c>
      <c r="D14" s="12" t="s">
        <v>20</v>
      </c>
      <c r="E14" s="16" t="s">
        <v>341</v>
      </c>
      <c r="F14" s="5">
        <v>9</v>
      </c>
    </row>
    <row r="15" spans="1:7" x14ac:dyDescent="0.2">
      <c r="A15" s="9">
        <v>49</v>
      </c>
      <c r="B15" s="6" t="s">
        <v>21</v>
      </c>
      <c r="C15" s="24">
        <v>25</v>
      </c>
      <c r="D15" s="12" t="s">
        <v>14</v>
      </c>
      <c r="E15" s="16" t="s">
        <v>338</v>
      </c>
      <c r="F15" s="5">
        <v>10</v>
      </c>
    </row>
    <row r="16" spans="1:7" x14ac:dyDescent="0.2">
      <c r="A16" s="9">
        <v>50</v>
      </c>
      <c r="B16" s="6" t="s">
        <v>22</v>
      </c>
      <c r="C16" s="24">
        <v>4</v>
      </c>
      <c r="D16" s="12" t="s">
        <v>23</v>
      </c>
      <c r="E16" s="16" t="s">
        <v>342</v>
      </c>
      <c r="F16" s="5">
        <v>11</v>
      </c>
    </row>
    <row r="17" spans="1:6" x14ac:dyDescent="0.2">
      <c r="A17" s="9">
        <v>51</v>
      </c>
      <c r="B17" s="6" t="s">
        <v>24</v>
      </c>
      <c r="C17" s="24">
        <v>4</v>
      </c>
      <c r="D17" s="12" t="s">
        <v>23</v>
      </c>
      <c r="E17" s="16" t="s">
        <v>342</v>
      </c>
      <c r="F17" s="5">
        <v>12</v>
      </c>
    </row>
    <row r="18" spans="1:6" x14ac:dyDescent="0.2">
      <c r="A18" s="9">
        <v>52</v>
      </c>
      <c r="B18" s="6" t="s">
        <v>25</v>
      </c>
      <c r="C18" s="24">
        <v>15</v>
      </c>
      <c r="D18" s="12" t="s">
        <v>7</v>
      </c>
      <c r="E18" s="16" t="s">
        <v>339</v>
      </c>
      <c r="F18" s="5">
        <v>13</v>
      </c>
    </row>
    <row r="19" spans="1:6" x14ac:dyDescent="0.2">
      <c r="A19" s="9">
        <v>61</v>
      </c>
      <c r="B19" s="6" t="s">
        <v>26</v>
      </c>
      <c r="C19" s="24">
        <v>5</v>
      </c>
      <c r="D19" s="12" t="s">
        <v>27</v>
      </c>
      <c r="E19" s="16" t="s">
        <v>339</v>
      </c>
      <c r="F19" s="5">
        <v>14</v>
      </c>
    </row>
    <row r="20" spans="1:6" x14ac:dyDescent="0.2">
      <c r="A20" s="9">
        <v>69</v>
      </c>
      <c r="B20" s="6" t="s">
        <v>28</v>
      </c>
      <c r="C20" s="24">
        <v>18</v>
      </c>
      <c r="D20" s="12" t="s">
        <v>9</v>
      </c>
      <c r="E20" s="16" t="s">
        <v>341</v>
      </c>
      <c r="F20" s="5">
        <v>15</v>
      </c>
    </row>
    <row r="21" spans="1:6" x14ac:dyDescent="0.2">
      <c r="A21" s="9">
        <v>71</v>
      </c>
      <c r="B21" s="6" t="s">
        <v>29</v>
      </c>
      <c r="C21" s="24">
        <v>18</v>
      </c>
      <c r="D21" s="12" t="s">
        <v>9</v>
      </c>
      <c r="E21" s="16" t="s">
        <v>341</v>
      </c>
      <c r="F21" s="5">
        <v>16</v>
      </c>
    </row>
    <row r="22" spans="1:6" x14ac:dyDescent="0.2">
      <c r="A22" s="9">
        <v>72</v>
      </c>
      <c r="B22" s="6" t="s">
        <v>30</v>
      </c>
      <c r="C22" s="24">
        <v>18</v>
      </c>
      <c r="D22" s="12" t="s">
        <v>9</v>
      </c>
      <c r="E22" s="16" t="s">
        <v>341</v>
      </c>
      <c r="F22" s="5">
        <v>17</v>
      </c>
    </row>
    <row r="23" spans="1:6" x14ac:dyDescent="0.2">
      <c r="A23" s="9">
        <v>74</v>
      </c>
      <c r="B23" s="6" t="s">
        <v>31</v>
      </c>
      <c r="C23" s="24">
        <v>17</v>
      </c>
      <c r="D23" s="12" t="s">
        <v>32</v>
      </c>
      <c r="E23" s="16" t="s">
        <v>341</v>
      </c>
      <c r="F23" s="5">
        <v>18</v>
      </c>
    </row>
    <row r="24" spans="1:6" x14ac:dyDescent="0.2">
      <c r="A24" s="9">
        <v>75</v>
      </c>
      <c r="B24" s="6" t="s">
        <v>33</v>
      </c>
      <c r="C24" s="24">
        <v>8</v>
      </c>
      <c r="D24" s="12" t="s">
        <v>34</v>
      </c>
      <c r="E24" s="16" t="s">
        <v>338</v>
      </c>
      <c r="F24" s="5">
        <v>19</v>
      </c>
    </row>
    <row r="25" spans="1:6" x14ac:dyDescent="0.2">
      <c r="A25" s="9">
        <v>77</v>
      </c>
      <c r="B25" s="6" t="s">
        <v>35</v>
      </c>
      <c r="C25" s="24">
        <v>14</v>
      </c>
      <c r="D25" s="12" t="s">
        <v>36</v>
      </c>
      <c r="E25" s="16" t="s">
        <v>340</v>
      </c>
      <c r="F25" s="5">
        <v>20</v>
      </c>
    </row>
    <row r="26" spans="1:6" x14ac:dyDescent="0.2">
      <c r="A26" s="9">
        <v>78</v>
      </c>
      <c r="B26" s="6" t="s">
        <v>37</v>
      </c>
      <c r="C26" s="24">
        <v>25</v>
      </c>
      <c r="D26" s="12" t="s">
        <v>14</v>
      </c>
      <c r="E26" s="16" t="s">
        <v>338</v>
      </c>
      <c r="F26" s="5">
        <v>21</v>
      </c>
    </row>
    <row r="27" spans="1:6" x14ac:dyDescent="0.2">
      <c r="A27" s="9">
        <v>79</v>
      </c>
      <c r="B27" s="6" t="s">
        <v>38</v>
      </c>
      <c r="C27" s="24">
        <v>4</v>
      </c>
      <c r="D27" s="12" t="s">
        <v>23</v>
      </c>
      <c r="E27" s="16" t="s">
        <v>342</v>
      </c>
      <c r="F27" s="5">
        <v>22</v>
      </c>
    </row>
    <row r="28" spans="1:6" x14ac:dyDescent="0.2">
      <c r="A28" s="9">
        <v>81</v>
      </c>
      <c r="B28" s="6" t="s">
        <v>39</v>
      </c>
      <c r="C28" s="24">
        <v>7</v>
      </c>
      <c r="D28" s="12" t="s">
        <v>11</v>
      </c>
      <c r="E28" s="16" t="s">
        <v>339</v>
      </c>
      <c r="F28" s="5">
        <v>23</v>
      </c>
    </row>
    <row r="29" spans="1:6" x14ac:dyDescent="0.2">
      <c r="A29" s="9">
        <v>82</v>
      </c>
      <c r="B29" s="6" t="s">
        <v>40</v>
      </c>
      <c r="C29" s="24">
        <v>5</v>
      </c>
      <c r="D29" s="12" t="s">
        <v>27</v>
      </c>
      <c r="E29" s="16" t="s">
        <v>339</v>
      </c>
      <c r="F29" s="5">
        <v>24</v>
      </c>
    </row>
    <row r="30" spans="1:6" x14ac:dyDescent="0.2">
      <c r="A30" s="9">
        <v>86</v>
      </c>
      <c r="B30" s="6" t="s">
        <v>41</v>
      </c>
      <c r="C30" s="24">
        <v>5</v>
      </c>
      <c r="D30" s="12" t="s">
        <v>27</v>
      </c>
      <c r="E30" s="16" t="s">
        <v>339</v>
      </c>
      <c r="F30" s="5">
        <v>25</v>
      </c>
    </row>
    <row r="31" spans="1:6" x14ac:dyDescent="0.2">
      <c r="A31" s="9">
        <v>90</v>
      </c>
      <c r="B31" s="6" t="s">
        <v>43</v>
      </c>
      <c r="C31" s="24">
        <v>12</v>
      </c>
      <c r="D31" s="12" t="s">
        <v>44</v>
      </c>
      <c r="E31" s="16" t="s">
        <v>340</v>
      </c>
      <c r="F31" s="5">
        <v>26</v>
      </c>
    </row>
    <row r="32" spans="1:6" x14ac:dyDescent="0.2">
      <c r="A32" s="9">
        <v>91</v>
      </c>
      <c r="B32" s="6" t="s">
        <v>45</v>
      </c>
      <c r="C32" s="24">
        <v>25</v>
      </c>
      <c r="D32" s="12" t="s">
        <v>14</v>
      </c>
      <c r="E32" s="16" t="s">
        <v>338</v>
      </c>
      <c r="F32" s="5">
        <v>27</v>
      </c>
    </row>
    <row r="33" spans="1:6" x14ac:dyDescent="0.2">
      <c r="A33" s="9">
        <v>92</v>
      </c>
      <c r="B33" s="6" t="s">
        <v>298</v>
      </c>
      <c r="C33" s="24">
        <v>25</v>
      </c>
      <c r="D33" s="12" t="s">
        <v>14</v>
      </c>
      <c r="E33" s="16" t="s">
        <v>338</v>
      </c>
      <c r="F33" s="5">
        <v>28</v>
      </c>
    </row>
    <row r="34" spans="1:6" x14ac:dyDescent="0.2">
      <c r="A34" s="9">
        <v>97</v>
      </c>
      <c r="B34" s="6" t="s">
        <v>46</v>
      </c>
      <c r="C34" s="24">
        <v>10</v>
      </c>
      <c r="D34" s="12" t="s">
        <v>47</v>
      </c>
      <c r="E34" s="16" t="s">
        <v>340</v>
      </c>
      <c r="F34" s="5">
        <v>29</v>
      </c>
    </row>
    <row r="35" spans="1:6" x14ac:dyDescent="0.2">
      <c r="A35" s="9">
        <v>98</v>
      </c>
      <c r="B35" s="6" t="s">
        <v>48</v>
      </c>
      <c r="C35" s="24">
        <v>7</v>
      </c>
      <c r="D35" s="12" t="s">
        <v>11</v>
      </c>
      <c r="E35" s="16" t="s">
        <v>339</v>
      </c>
      <c r="F35" s="5">
        <v>30</v>
      </c>
    </row>
    <row r="36" spans="1:6" x14ac:dyDescent="0.2">
      <c r="A36" s="9">
        <v>99</v>
      </c>
      <c r="B36" s="6" t="s">
        <v>49</v>
      </c>
      <c r="C36" s="24">
        <v>4</v>
      </c>
      <c r="D36" s="12" t="s">
        <v>23</v>
      </c>
      <c r="E36" s="16" t="s">
        <v>342</v>
      </c>
      <c r="F36" s="5">
        <v>31</v>
      </c>
    </row>
    <row r="37" spans="1:6" x14ac:dyDescent="0.2">
      <c r="A37" s="9">
        <v>102</v>
      </c>
      <c r="B37" s="6" t="s">
        <v>50</v>
      </c>
      <c r="C37" s="24">
        <v>4</v>
      </c>
      <c r="D37" s="12" t="s">
        <v>23</v>
      </c>
      <c r="E37" s="16" t="s">
        <v>342</v>
      </c>
      <c r="F37" s="5">
        <v>32</v>
      </c>
    </row>
    <row r="38" spans="1:6" x14ac:dyDescent="0.2">
      <c r="A38" s="9">
        <v>103</v>
      </c>
      <c r="B38" s="6" t="s">
        <v>51</v>
      </c>
      <c r="C38" s="24">
        <v>5</v>
      </c>
      <c r="D38" s="12" t="s">
        <v>27</v>
      </c>
      <c r="E38" s="16" t="s">
        <v>339</v>
      </c>
      <c r="F38" s="5">
        <v>33</v>
      </c>
    </row>
    <row r="39" spans="1:6" x14ac:dyDescent="0.2">
      <c r="A39" s="9">
        <v>105</v>
      </c>
      <c r="B39" s="6" t="s">
        <v>52</v>
      </c>
      <c r="C39" s="24">
        <v>19</v>
      </c>
      <c r="D39" s="12" t="s">
        <v>53</v>
      </c>
      <c r="E39" s="16" t="s">
        <v>341</v>
      </c>
      <c r="F39" s="5">
        <v>34</v>
      </c>
    </row>
    <row r="40" spans="1:6" x14ac:dyDescent="0.2">
      <c r="A40" s="9">
        <v>106</v>
      </c>
      <c r="B40" s="6" t="s">
        <v>54</v>
      </c>
      <c r="C40" s="24">
        <v>25</v>
      </c>
      <c r="D40" s="12" t="s">
        <v>14</v>
      </c>
      <c r="E40" s="16" t="s">
        <v>338</v>
      </c>
      <c r="F40" s="5">
        <v>35</v>
      </c>
    </row>
    <row r="41" spans="1:6" x14ac:dyDescent="0.2">
      <c r="A41" s="9">
        <v>108</v>
      </c>
      <c r="B41" s="6" t="s">
        <v>55</v>
      </c>
      <c r="C41" s="24">
        <v>6</v>
      </c>
      <c r="D41" s="12" t="s">
        <v>5</v>
      </c>
      <c r="E41" s="16" t="s">
        <v>339</v>
      </c>
      <c r="F41" s="5">
        <v>36</v>
      </c>
    </row>
    <row r="42" spans="1:6" x14ac:dyDescent="0.2">
      <c r="A42" s="9">
        <v>109</v>
      </c>
      <c r="B42" s="6" t="s">
        <v>56</v>
      </c>
      <c r="C42" s="24">
        <v>5</v>
      </c>
      <c r="D42" s="12" t="s">
        <v>27</v>
      </c>
      <c r="E42" s="16" t="s">
        <v>339</v>
      </c>
      <c r="F42" s="5">
        <v>37</v>
      </c>
    </row>
    <row r="43" spans="1:6" x14ac:dyDescent="0.2">
      <c r="A43" s="9">
        <v>111</v>
      </c>
      <c r="B43" s="6" t="s">
        <v>42</v>
      </c>
      <c r="C43" s="24">
        <v>7</v>
      </c>
      <c r="D43" s="12" t="s">
        <v>11</v>
      </c>
      <c r="E43" s="16" t="s">
        <v>339</v>
      </c>
      <c r="F43" s="5">
        <v>38</v>
      </c>
    </row>
    <row r="44" spans="1:6" x14ac:dyDescent="0.2">
      <c r="A44" s="9">
        <v>139</v>
      </c>
      <c r="B44" s="6" t="s">
        <v>57</v>
      </c>
      <c r="C44" s="24">
        <v>18</v>
      </c>
      <c r="D44" s="12" t="s">
        <v>9</v>
      </c>
      <c r="E44" s="16" t="s">
        <v>341</v>
      </c>
      <c r="F44" s="5">
        <v>39</v>
      </c>
    </row>
    <row r="45" spans="1:6" x14ac:dyDescent="0.2">
      <c r="A45" s="9">
        <v>140</v>
      </c>
      <c r="B45" s="6" t="s">
        <v>58</v>
      </c>
      <c r="C45" s="24">
        <v>13</v>
      </c>
      <c r="D45" s="12" t="s">
        <v>59</v>
      </c>
      <c r="E45" s="16" t="s">
        <v>340</v>
      </c>
      <c r="F45" s="5">
        <v>40</v>
      </c>
    </row>
    <row r="46" spans="1:6" x14ac:dyDescent="0.2">
      <c r="A46" s="9">
        <v>142</v>
      </c>
      <c r="B46" s="6" t="s">
        <v>60</v>
      </c>
      <c r="C46" s="24">
        <v>7</v>
      </c>
      <c r="D46" s="12" t="s">
        <v>11</v>
      </c>
      <c r="E46" s="16" t="s">
        <v>339</v>
      </c>
      <c r="F46" s="5">
        <v>41</v>
      </c>
    </row>
    <row r="47" spans="1:6" x14ac:dyDescent="0.2">
      <c r="A47" s="9">
        <v>143</v>
      </c>
      <c r="B47" s="6" t="s">
        <v>61</v>
      </c>
      <c r="C47" s="24">
        <v>6</v>
      </c>
      <c r="D47" s="12" t="s">
        <v>5</v>
      </c>
      <c r="E47" s="16" t="s">
        <v>339</v>
      </c>
      <c r="F47" s="5">
        <v>42</v>
      </c>
    </row>
    <row r="48" spans="1:6" x14ac:dyDescent="0.2">
      <c r="A48" s="9">
        <v>145</v>
      </c>
      <c r="B48" s="6" t="s">
        <v>62</v>
      </c>
      <c r="C48" s="24">
        <v>15</v>
      </c>
      <c r="D48" s="12" t="s">
        <v>7</v>
      </c>
      <c r="E48" s="16" t="s">
        <v>339</v>
      </c>
      <c r="F48" s="5">
        <v>43</v>
      </c>
    </row>
    <row r="49" spans="1:6" x14ac:dyDescent="0.2">
      <c r="A49" s="9">
        <v>146</v>
      </c>
      <c r="B49" s="6" t="s">
        <v>63</v>
      </c>
      <c r="C49" s="24">
        <v>12</v>
      </c>
      <c r="D49" s="12" t="s">
        <v>44</v>
      </c>
      <c r="E49" s="16" t="s">
        <v>340</v>
      </c>
      <c r="F49" s="5">
        <v>44</v>
      </c>
    </row>
    <row r="50" spans="1:6" x14ac:dyDescent="0.2">
      <c r="A50" s="9">
        <v>148</v>
      </c>
      <c r="B50" s="6" t="s">
        <v>66</v>
      </c>
      <c r="C50" s="24">
        <v>21</v>
      </c>
      <c r="D50" s="12" t="s">
        <v>20</v>
      </c>
      <c r="E50" s="16" t="s">
        <v>341</v>
      </c>
      <c r="F50" s="5">
        <v>45</v>
      </c>
    </row>
    <row r="51" spans="1:6" x14ac:dyDescent="0.2">
      <c r="A51" s="9">
        <v>149</v>
      </c>
      <c r="B51" s="6" t="s">
        <v>67</v>
      </c>
      <c r="C51" s="24">
        <v>25</v>
      </c>
      <c r="D51" s="12" t="s">
        <v>14</v>
      </c>
      <c r="E51" s="16" t="s">
        <v>338</v>
      </c>
      <c r="F51" s="5">
        <v>46</v>
      </c>
    </row>
    <row r="52" spans="1:6" x14ac:dyDescent="0.2">
      <c r="A52" s="9">
        <v>151</v>
      </c>
      <c r="B52" s="6" t="s">
        <v>68</v>
      </c>
      <c r="C52" s="24">
        <v>15</v>
      </c>
      <c r="D52" s="12" t="s">
        <v>7</v>
      </c>
      <c r="E52" s="16" t="s">
        <v>339</v>
      </c>
      <c r="F52" s="5">
        <v>47</v>
      </c>
    </row>
    <row r="53" spans="1:6" x14ac:dyDescent="0.2">
      <c r="A53" s="9">
        <v>152</v>
      </c>
      <c r="B53" s="6" t="s">
        <v>69</v>
      </c>
      <c r="C53" s="24">
        <v>15</v>
      </c>
      <c r="D53" s="12" t="s">
        <v>7</v>
      </c>
      <c r="E53" s="16" t="s">
        <v>339</v>
      </c>
      <c r="F53" s="5">
        <v>48</v>
      </c>
    </row>
    <row r="54" spans="1:6" x14ac:dyDescent="0.2">
      <c r="A54" s="9">
        <v>153</v>
      </c>
      <c r="B54" s="6" t="s">
        <v>64</v>
      </c>
      <c r="C54" s="24">
        <v>9</v>
      </c>
      <c r="D54" s="12" t="s">
        <v>65</v>
      </c>
      <c r="E54" s="16" t="s">
        <v>338</v>
      </c>
      <c r="F54" s="5">
        <v>49</v>
      </c>
    </row>
    <row r="55" spans="1:6" x14ac:dyDescent="0.2">
      <c r="A55" s="9">
        <v>165</v>
      </c>
      <c r="B55" s="6" t="s">
        <v>70</v>
      </c>
      <c r="C55" s="24">
        <v>5</v>
      </c>
      <c r="D55" s="12" t="s">
        <v>27</v>
      </c>
      <c r="E55" s="16" t="s">
        <v>339</v>
      </c>
      <c r="F55" s="5">
        <v>50</v>
      </c>
    </row>
    <row r="56" spans="1:6" x14ac:dyDescent="0.2">
      <c r="A56" s="9">
        <v>167</v>
      </c>
      <c r="B56" s="6" t="s">
        <v>71</v>
      </c>
      <c r="C56" s="24">
        <v>12</v>
      </c>
      <c r="D56" s="12" t="s">
        <v>44</v>
      </c>
      <c r="E56" s="16" t="s">
        <v>340</v>
      </c>
      <c r="F56" s="5">
        <v>51</v>
      </c>
    </row>
    <row r="57" spans="1:6" x14ac:dyDescent="0.2">
      <c r="A57" s="9">
        <v>169</v>
      </c>
      <c r="B57" s="6" t="s">
        <v>72</v>
      </c>
      <c r="C57" s="24">
        <v>5</v>
      </c>
      <c r="D57" s="12" t="s">
        <v>27</v>
      </c>
      <c r="E57" s="16" t="s">
        <v>339</v>
      </c>
      <c r="F57" s="5">
        <v>52</v>
      </c>
    </row>
    <row r="58" spans="1:6" x14ac:dyDescent="0.2">
      <c r="A58" s="9">
        <v>171</v>
      </c>
      <c r="B58" s="6" t="s">
        <v>73</v>
      </c>
      <c r="C58" s="24">
        <v>10</v>
      </c>
      <c r="D58" s="12" t="s">
        <v>47</v>
      </c>
      <c r="E58" s="16" t="s">
        <v>340</v>
      </c>
      <c r="F58" s="5">
        <v>53</v>
      </c>
    </row>
    <row r="59" spans="1:6" x14ac:dyDescent="0.2">
      <c r="A59" s="9">
        <v>172</v>
      </c>
      <c r="B59" s="6" t="s">
        <v>74</v>
      </c>
      <c r="C59" s="24">
        <v>14</v>
      </c>
      <c r="D59" s="12" t="s">
        <v>36</v>
      </c>
      <c r="E59" s="16" t="s">
        <v>340</v>
      </c>
      <c r="F59" s="5">
        <v>54</v>
      </c>
    </row>
    <row r="60" spans="1:6" x14ac:dyDescent="0.2">
      <c r="A60" s="9">
        <v>176</v>
      </c>
      <c r="B60" s="6" t="s">
        <v>75</v>
      </c>
      <c r="C60" s="24">
        <v>12</v>
      </c>
      <c r="D60" s="12" t="s">
        <v>44</v>
      </c>
      <c r="E60" s="16" t="s">
        <v>340</v>
      </c>
      <c r="F60" s="5">
        <v>55</v>
      </c>
    </row>
    <row r="61" spans="1:6" x14ac:dyDescent="0.2">
      <c r="A61" s="9">
        <v>177</v>
      </c>
      <c r="B61" s="6" t="s">
        <v>76</v>
      </c>
      <c r="C61" s="24">
        <v>6</v>
      </c>
      <c r="D61" s="12" t="s">
        <v>5</v>
      </c>
      <c r="E61" s="16" t="s">
        <v>339</v>
      </c>
      <c r="F61" s="5">
        <v>56</v>
      </c>
    </row>
    <row r="62" spans="1:6" x14ac:dyDescent="0.2">
      <c r="A62" s="9">
        <v>178</v>
      </c>
      <c r="B62" s="6" t="s">
        <v>77</v>
      </c>
      <c r="C62" s="24">
        <v>10</v>
      </c>
      <c r="D62" s="12" t="s">
        <v>47</v>
      </c>
      <c r="E62" s="16" t="s">
        <v>340</v>
      </c>
      <c r="F62" s="5">
        <v>57</v>
      </c>
    </row>
    <row r="63" spans="1:6" x14ac:dyDescent="0.2">
      <c r="A63" s="9">
        <v>179</v>
      </c>
      <c r="B63" s="6" t="s">
        <v>78</v>
      </c>
      <c r="C63" s="24">
        <v>14</v>
      </c>
      <c r="D63" s="12" t="s">
        <v>36</v>
      </c>
      <c r="E63" s="16" t="s">
        <v>340</v>
      </c>
      <c r="F63" s="5">
        <v>58</v>
      </c>
    </row>
    <row r="64" spans="1:6" x14ac:dyDescent="0.2">
      <c r="A64" s="9">
        <v>181</v>
      </c>
      <c r="B64" s="6" t="s">
        <v>79</v>
      </c>
      <c r="C64" s="24">
        <v>4</v>
      </c>
      <c r="D64" s="12" t="s">
        <v>23</v>
      </c>
      <c r="E64" s="16" t="s">
        <v>342</v>
      </c>
      <c r="F64" s="5">
        <v>59</v>
      </c>
    </row>
    <row r="65" spans="1:6" x14ac:dyDescent="0.2">
      <c r="A65" s="9">
        <v>182</v>
      </c>
      <c r="B65" s="6" t="s">
        <v>80</v>
      </c>
      <c r="C65" s="24">
        <v>6</v>
      </c>
      <c r="D65" s="12" t="s">
        <v>5</v>
      </c>
      <c r="E65" s="16" t="s">
        <v>339</v>
      </c>
      <c r="F65" s="5">
        <v>60</v>
      </c>
    </row>
    <row r="66" spans="1:6" x14ac:dyDescent="0.2">
      <c r="A66" s="9">
        <v>186</v>
      </c>
      <c r="B66" s="6" t="s">
        <v>81</v>
      </c>
      <c r="C66" s="24">
        <v>25</v>
      </c>
      <c r="D66" s="12" t="s">
        <v>14</v>
      </c>
      <c r="E66" s="16" t="s">
        <v>338</v>
      </c>
      <c r="F66" s="5">
        <v>61</v>
      </c>
    </row>
    <row r="67" spans="1:6" x14ac:dyDescent="0.2">
      <c r="A67" s="9">
        <v>202</v>
      </c>
      <c r="B67" s="6" t="s">
        <v>82</v>
      </c>
      <c r="C67" s="24">
        <v>3</v>
      </c>
      <c r="D67" s="12" t="s">
        <v>16</v>
      </c>
      <c r="E67" s="16" t="s">
        <v>342</v>
      </c>
      <c r="F67" s="5">
        <v>62</v>
      </c>
    </row>
    <row r="68" spans="1:6" x14ac:dyDescent="0.2">
      <c r="A68" s="9">
        <v>204</v>
      </c>
      <c r="B68" s="6" t="s">
        <v>83</v>
      </c>
      <c r="C68" s="24">
        <v>13</v>
      </c>
      <c r="D68" s="12" t="s">
        <v>59</v>
      </c>
      <c r="E68" s="16" t="s">
        <v>340</v>
      </c>
      <c r="F68" s="5">
        <v>63</v>
      </c>
    </row>
    <row r="69" spans="1:6" x14ac:dyDescent="0.2">
      <c r="A69" s="9">
        <v>205</v>
      </c>
      <c r="B69" s="6" t="s">
        <v>84</v>
      </c>
      <c r="C69" s="24">
        <v>19</v>
      </c>
      <c r="D69" s="12" t="s">
        <v>53</v>
      </c>
      <c r="E69" s="16" t="s">
        <v>341</v>
      </c>
      <c r="F69" s="5">
        <v>64</v>
      </c>
    </row>
    <row r="70" spans="1:6" x14ac:dyDescent="0.2">
      <c r="A70" s="9">
        <v>208</v>
      </c>
      <c r="B70" s="6" t="s">
        <v>85</v>
      </c>
      <c r="C70" s="24">
        <v>18</v>
      </c>
      <c r="D70" s="12" t="s">
        <v>9</v>
      </c>
      <c r="E70" s="16" t="s">
        <v>341</v>
      </c>
      <c r="F70" s="5">
        <v>65</v>
      </c>
    </row>
    <row r="71" spans="1:6" x14ac:dyDescent="0.2">
      <c r="A71" s="9">
        <v>211</v>
      </c>
      <c r="B71" s="6" t="s">
        <v>86</v>
      </c>
      <c r="C71" s="24">
        <v>6</v>
      </c>
      <c r="D71" s="12" t="s">
        <v>5</v>
      </c>
      <c r="E71" s="16" t="s">
        <v>339</v>
      </c>
      <c r="F71" s="5">
        <v>66</v>
      </c>
    </row>
    <row r="72" spans="1:6" x14ac:dyDescent="0.2">
      <c r="A72" s="9">
        <v>213</v>
      </c>
      <c r="B72" s="6" t="s">
        <v>87</v>
      </c>
      <c r="C72" s="24">
        <v>10</v>
      </c>
      <c r="D72" s="12" t="s">
        <v>47</v>
      </c>
      <c r="E72" s="16" t="s">
        <v>340</v>
      </c>
      <c r="F72" s="5">
        <v>67</v>
      </c>
    </row>
    <row r="73" spans="1:6" x14ac:dyDescent="0.2">
      <c r="A73" s="9">
        <v>214</v>
      </c>
      <c r="B73" s="6" t="s">
        <v>88</v>
      </c>
      <c r="C73" s="24">
        <v>4</v>
      </c>
      <c r="D73" s="12" t="s">
        <v>23</v>
      </c>
      <c r="E73" s="16" t="s">
        <v>342</v>
      </c>
      <c r="F73" s="5">
        <v>68</v>
      </c>
    </row>
    <row r="74" spans="1:6" x14ac:dyDescent="0.2">
      <c r="A74" s="9">
        <v>216</v>
      </c>
      <c r="B74" s="6" t="s">
        <v>89</v>
      </c>
      <c r="C74" s="24">
        <v>14</v>
      </c>
      <c r="D74" s="12" t="s">
        <v>36</v>
      </c>
      <c r="E74" s="16" t="s">
        <v>340</v>
      </c>
      <c r="F74" s="5">
        <v>69</v>
      </c>
    </row>
    <row r="75" spans="1:6" x14ac:dyDescent="0.2">
      <c r="A75" s="9">
        <v>217</v>
      </c>
      <c r="B75" s="6" t="s">
        <v>90</v>
      </c>
      <c r="C75" s="24">
        <v>17</v>
      </c>
      <c r="D75" s="12" t="s">
        <v>32</v>
      </c>
      <c r="E75" s="16" t="s">
        <v>341</v>
      </c>
      <c r="F75" s="5">
        <v>70</v>
      </c>
    </row>
    <row r="76" spans="1:6" x14ac:dyDescent="0.2">
      <c r="A76" s="9">
        <v>218</v>
      </c>
      <c r="B76" s="6" t="s">
        <v>91</v>
      </c>
      <c r="C76" s="24">
        <v>15</v>
      </c>
      <c r="D76" s="12" t="s">
        <v>7</v>
      </c>
      <c r="E76" s="16" t="s">
        <v>339</v>
      </c>
      <c r="F76" s="5">
        <v>71</v>
      </c>
    </row>
    <row r="77" spans="1:6" x14ac:dyDescent="0.2">
      <c r="A77" s="9">
        <v>224</v>
      </c>
      <c r="B77" s="6" t="s">
        <v>92</v>
      </c>
      <c r="C77" s="24">
        <v>25</v>
      </c>
      <c r="D77" s="12" t="s">
        <v>14</v>
      </c>
      <c r="E77" s="16" t="s">
        <v>338</v>
      </c>
      <c r="F77" s="5">
        <v>72</v>
      </c>
    </row>
    <row r="78" spans="1:6" x14ac:dyDescent="0.2">
      <c r="A78" s="9">
        <v>226</v>
      </c>
      <c r="B78" s="6" t="s">
        <v>93</v>
      </c>
      <c r="C78" s="24">
        <v>14</v>
      </c>
      <c r="D78" s="12" t="s">
        <v>36</v>
      </c>
      <c r="E78" s="16" t="s">
        <v>340</v>
      </c>
      <c r="F78" s="5">
        <v>73</v>
      </c>
    </row>
    <row r="79" spans="1:6" x14ac:dyDescent="0.2">
      <c r="A79" s="9">
        <v>230</v>
      </c>
      <c r="B79" s="6" t="s">
        <v>94</v>
      </c>
      <c r="C79" s="24">
        <v>4</v>
      </c>
      <c r="D79" s="12" t="s">
        <v>23</v>
      </c>
      <c r="E79" s="16" t="s">
        <v>342</v>
      </c>
      <c r="F79" s="5">
        <v>74</v>
      </c>
    </row>
    <row r="80" spans="1:6" x14ac:dyDescent="0.2">
      <c r="A80" s="9">
        <v>231</v>
      </c>
      <c r="B80" s="6" t="s">
        <v>95</v>
      </c>
      <c r="C80" s="24">
        <v>16</v>
      </c>
      <c r="D80" s="12" t="s">
        <v>96</v>
      </c>
      <c r="E80" s="16" t="s">
        <v>342</v>
      </c>
      <c r="F80" s="5">
        <v>75</v>
      </c>
    </row>
    <row r="81" spans="1:6" x14ac:dyDescent="0.2">
      <c r="A81" s="9">
        <v>232</v>
      </c>
      <c r="B81" s="6" t="s">
        <v>97</v>
      </c>
      <c r="C81" s="24">
        <v>15</v>
      </c>
      <c r="D81" s="12" t="s">
        <v>7</v>
      </c>
      <c r="E81" s="16" t="s">
        <v>339</v>
      </c>
      <c r="F81" s="5">
        <v>76</v>
      </c>
    </row>
    <row r="82" spans="1:6" x14ac:dyDescent="0.2">
      <c r="A82" s="9">
        <v>233</v>
      </c>
      <c r="B82" s="6" t="s">
        <v>98</v>
      </c>
      <c r="C82" s="24">
        <v>15</v>
      </c>
      <c r="D82" s="12" t="s">
        <v>7</v>
      </c>
      <c r="E82" s="16" t="s">
        <v>339</v>
      </c>
      <c r="F82" s="5">
        <v>77</v>
      </c>
    </row>
    <row r="83" spans="1:6" x14ac:dyDescent="0.2">
      <c r="A83" s="9">
        <v>235</v>
      </c>
      <c r="B83" s="6" t="s">
        <v>99</v>
      </c>
      <c r="C83" s="24">
        <v>25</v>
      </c>
      <c r="D83" s="12" t="s">
        <v>14</v>
      </c>
      <c r="E83" s="16" t="s">
        <v>338</v>
      </c>
      <c r="F83" s="5">
        <v>78</v>
      </c>
    </row>
    <row r="84" spans="1:6" x14ac:dyDescent="0.2">
      <c r="A84" s="9">
        <v>236</v>
      </c>
      <c r="B84" s="6" t="s">
        <v>100</v>
      </c>
      <c r="C84" s="24">
        <v>17</v>
      </c>
      <c r="D84" s="12" t="s">
        <v>32</v>
      </c>
      <c r="E84" s="16" t="s">
        <v>341</v>
      </c>
      <c r="F84" s="5">
        <v>79</v>
      </c>
    </row>
    <row r="85" spans="1:6" x14ac:dyDescent="0.2">
      <c r="A85" s="9">
        <v>239</v>
      </c>
      <c r="B85" s="6" t="s">
        <v>101</v>
      </c>
      <c r="C85" s="24">
        <v>13</v>
      </c>
      <c r="D85" s="12" t="s">
        <v>59</v>
      </c>
      <c r="E85" s="16" t="s">
        <v>340</v>
      </c>
      <c r="F85" s="5">
        <v>80</v>
      </c>
    </row>
    <row r="86" spans="1:6" x14ac:dyDescent="0.2">
      <c r="A86" s="9">
        <v>240</v>
      </c>
      <c r="B86" s="6" t="s">
        <v>102</v>
      </c>
      <c r="C86" s="24">
        <v>20</v>
      </c>
      <c r="D86" s="12" t="s">
        <v>103</v>
      </c>
      <c r="E86" s="16" t="s">
        <v>341</v>
      </c>
      <c r="F86" s="5">
        <v>81</v>
      </c>
    </row>
    <row r="87" spans="1:6" x14ac:dyDescent="0.2">
      <c r="A87" s="9">
        <v>241</v>
      </c>
      <c r="B87" s="6" t="s">
        <v>105</v>
      </c>
      <c r="C87" s="24">
        <v>20</v>
      </c>
      <c r="D87" s="12" t="s">
        <v>103</v>
      </c>
      <c r="E87" s="16" t="s">
        <v>341</v>
      </c>
      <c r="F87" s="5">
        <v>82</v>
      </c>
    </row>
    <row r="88" spans="1:6" x14ac:dyDescent="0.2">
      <c r="A88" s="9">
        <v>244</v>
      </c>
      <c r="B88" s="6" t="s">
        <v>107</v>
      </c>
      <c r="C88" s="24">
        <v>18</v>
      </c>
      <c r="D88" s="12" t="s">
        <v>9</v>
      </c>
      <c r="E88" s="16" t="s">
        <v>341</v>
      </c>
      <c r="F88" s="5">
        <v>83</v>
      </c>
    </row>
    <row r="89" spans="1:6" x14ac:dyDescent="0.2">
      <c r="A89" s="9">
        <v>245</v>
      </c>
      <c r="B89" s="6" t="s">
        <v>108</v>
      </c>
      <c r="C89" s="24">
        <v>25</v>
      </c>
      <c r="D89" s="12" t="s">
        <v>14</v>
      </c>
      <c r="E89" s="16" t="s">
        <v>338</v>
      </c>
      <c r="F89" s="5">
        <v>84</v>
      </c>
    </row>
    <row r="90" spans="1:6" x14ac:dyDescent="0.2">
      <c r="A90" s="9">
        <v>249</v>
      </c>
      <c r="B90" s="6" t="s">
        <v>109</v>
      </c>
      <c r="C90" s="24">
        <v>14</v>
      </c>
      <c r="D90" s="12" t="s">
        <v>36</v>
      </c>
      <c r="E90" s="16" t="s">
        <v>340</v>
      </c>
      <c r="F90" s="5">
        <v>85</v>
      </c>
    </row>
    <row r="91" spans="1:6" x14ac:dyDescent="0.2">
      <c r="A91" s="9">
        <v>250</v>
      </c>
      <c r="B91" s="6" t="s">
        <v>110</v>
      </c>
      <c r="C91" s="24">
        <v>6</v>
      </c>
      <c r="D91" s="12" t="s">
        <v>5</v>
      </c>
      <c r="E91" s="16" t="s">
        <v>339</v>
      </c>
      <c r="F91" s="5">
        <v>86</v>
      </c>
    </row>
    <row r="92" spans="1:6" x14ac:dyDescent="0.2">
      <c r="A92" s="9">
        <v>256</v>
      </c>
      <c r="B92" s="6" t="s">
        <v>111</v>
      </c>
      <c r="C92" s="24">
        <v>14</v>
      </c>
      <c r="D92" s="12" t="s">
        <v>36</v>
      </c>
      <c r="E92" s="16" t="s">
        <v>340</v>
      </c>
      <c r="F92" s="5">
        <v>87</v>
      </c>
    </row>
    <row r="93" spans="1:6" x14ac:dyDescent="0.2">
      <c r="A93" s="9">
        <v>257</v>
      </c>
      <c r="B93" s="6" t="s">
        <v>112</v>
      </c>
      <c r="C93" s="24">
        <v>25</v>
      </c>
      <c r="D93" s="12" t="s">
        <v>14</v>
      </c>
      <c r="E93" s="16" t="s">
        <v>338</v>
      </c>
      <c r="F93" s="5">
        <v>88</v>
      </c>
    </row>
    <row r="94" spans="1:6" x14ac:dyDescent="0.2">
      <c r="A94" s="15">
        <v>260</v>
      </c>
      <c r="B94" s="6" t="s">
        <v>113</v>
      </c>
      <c r="C94" s="24">
        <v>12</v>
      </c>
      <c r="D94" s="12" t="s">
        <v>44</v>
      </c>
      <c r="E94" s="16" t="s">
        <v>340</v>
      </c>
      <c r="F94" s="5">
        <v>89</v>
      </c>
    </row>
    <row r="95" spans="1:6" x14ac:dyDescent="0.2">
      <c r="A95" s="9">
        <v>261</v>
      </c>
      <c r="B95" s="6" t="s">
        <v>114</v>
      </c>
      <c r="C95" s="24">
        <v>21</v>
      </c>
      <c r="D95" s="12" t="s">
        <v>20</v>
      </c>
      <c r="E95" s="16" t="s">
        <v>341</v>
      </c>
      <c r="F95" s="5">
        <v>90</v>
      </c>
    </row>
    <row r="96" spans="1:6" x14ac:dyDescent="0.2">
      <c r="A96" s="9">
        <v>263</v>
      </c>
      <c r="B96" s="6" t="s">
        <v>115</v>
      </c>
      <c r="C96" s="24">
        <v>13</v>
      </c>
      <c r="D96" s="12" t="s">
        <v>59</v>
      </c>
      <c r="E96" s="16" t="s">
        <v>340</v>
      </c>
      <c r="F96" s="5">
        <v>91</v>
      </c>
    </row>
    <row r="97" spans="1:6" x14ac:dyDescent="0.2">
      <c r="A97" s="9">
        <v>265</v>
      </c>
      <c r="B97" s="6" t="s">
        <v>116</v>
      </c>
      <c r="C97" s="24">
        <v>14</v>
      </c>
      <c r="D97" s="12" t="s">
        <v>36</v>
      </c>
      <c r="E97" s="16" t="s">
        <v>340</v>
      </c>
      <c r="F97" s="5">
        <v>92</v>
      </c>
    </row>
    <row r="98" spans="1:6" x14ac:dyDescent="0.2">
      <c r="A98" s="9">
        <v>271</v>
      </c>
      <c r="B98" s="6" t="s">
        <v>117</v>
      </c>
      <c r="C98" s="24">
        <v>4</v>
      </c>
      <c r="D98" s="12" t="s">
        <v>23</v>
      </c>
      <c r="E98" s="16" t="s">
        <v>342</v>
      </c>
      <c r="F98" s="5">
        <v>93</v>
      </c>
    </row>
    <row r="99" spans="1:6" x14ac:dyDescent="0.2">
      <c r="A99" s="9">
        <v>272</v>
      </c>
      <c r="B99" s="6" t="s">
        <v>118</v>
      </c>
      <c r="C99" s="24">
        <v>17</v>
      </c>
      <c r="D99" s="12" t="s">
        <v>32</v>
      </c>
      <c r="E99" s="16" t="s">
        <v>341</v>
      </c>
      <c r="F99" s="5">
        <v>94</v>
      </c>
    </row>
    <row r="100" spans="1:6" x14ac:dyDescent="0.2">
      <c r="A100" s="9">
        <v>273</v>
      </c>
      <c r="B100" s="6" t="s">
        <v>119</v>
      </c>
      <c r="C100" s="24">
        <v>21</v>
      </c>
      <c r="D100" s="12" t="s">
        <v>20</v>
      </c>
      <c r="E100" s="16" t="s">
        <v>341</v>
      </c>
      <c r="F100" s="5">
        <v>95</v>
      </c>
    </row>
    <row r="101" spans="1:6" x14ac:dyDescent="0.2">
      <c r="A101" s="9">
        <v>275</v>
      </c>
      <c r="B101" s="6" t="s">
        <v>120</v>
      </c>
      <c r="C101" s="24">
        <v>14</v>
      </c>
      <c r="D101" s="12" t="s">
        <v>36</v>
      </c>
      <c r="E101" s="16" t="s">
        <v>340</v>
      </c>
      <c r="F101" s="5">
        <v>96</v>
      </c>
    </row>
    <row r="102" spans="1:6" x14ac:dyDescent="0.2">
      <c r="A102" s="9">
        <v>276</v>
      </c>
      <c r="B102" s="6" t="s">
        <v>121</v>
      </c>
      <c r="C102" s="24">
        <v>12</v>
      </c>
      <c r="D102" s="12" t="s">
        <v>44</v>
      </c>
      <c r="E102" s="16" t="s">
        <v>340</v>
      </c>
      <c r="F102" s="5">
        <v>97</v>
      </c>
    </row>
    <row r="103" spans="1:6" x14ac:dyDescent="0.2">
      <c r="A103" s="9">
        <v>280</v>
      </c>
      <c r="B103" s="6" t="s">
        <v>122</v>
      </c>
      <c r="C103" s="24">
        <v>16</v>
      </c>
      <c r="D103" s="12" t="s">
        <v>96</v>
      </c>
      <c r="E103" s="16" t="s">
        <v>342</v>
      </c>
      <c r="F103" s="5">
        <v>98</v>
      </c>
    </row>
    <row r="104" spans="1:6" x14ac:dyDescent="0.2">
      <c r="A104" s="9">
        <v>284</v>
      </c>
      <c r="B104" s="6" t="s">
        <v>123</v>
      </c>
      <c r="C104" s="24">
        <v>3</v>
      </c>
      <c r="D104" s="12" t="s">
        <v>16</v>
      </c>
      <c r="E104" s="16" t="s">
        <v>342</v>
      </c>
      <c r="F104" s="5">
        <v>99</v>
      </c>
    </row>
    <row r="105" spans="1:6" x14ac:dyDescent="0.2">
      <c r="A105" s="9">
        <v>285</v>
      </c>
      <c r="B105" s="6" t="s">
        <v>124</v>
      </c>
      <c r="C105" s="24">
        <v>8</v>
      </c>
      <c r="D105" s="12" t="s">
        <v>34</v>
      </c>
      <c r="E105" s="16" t="s">
        <v>338</v>
      </c>
      <c r="F105" s="5">
        <v>100</v>
      </c>
    </row>
    <row r="106" spans="1:6" x14ac:dyDescent="0.2">
      <c r="A106" s="9">
        <v>286</v>
      </c>
      <c r="B106" s="6" t="s">
        <v>125</v>
      </c>
      <c r="C106" s="24">
        <v>8</v>
      </c>
      <c r="D106" s="12" t="s">
        <v>34</v>
      </c>
      <c r="E106" s="16" t="s">
        <v>338</v>
      </c>
      <c r="F106" s="5">
        <v>101</v>
      </c>
    </row>
    <row r="107" spans="1:6" x14ac:dyDescent="0.2">
      <c r="A107" s="9">
        <v>287</v>
      </c>
      <c r="B107" s="6" t="s">
        <v>126</v>
      </c>
      <c r="C107" s="24">
        <v>16</v>
      </c>
      <c r="D107" s="12" t="s">
        <v>96</v>
      </c>
      <c r="E107" s="16" t="s">
        <v>342</v>
      </c>
      <c r="F107" s="5">
        <v>102</v>
      </c>
    </row>
    <row r="108" spans="1:6" x14ac:dyDescent="0.2">
      <c r="A108" s="9">
        <v>288</v>
      </c>
      <c r="B108" s="6" t="s">
        <v>127</v>
      </c>
      <c r="C108" s="24">
        <v>17</v>
      </c>
      <c r="D108" s="12" t="s">
        <v>32</v>
      </c>
      <c r="E108" s="16" t="s">
        <v>341</v>
      </c>
      <c r="F108" s="5">
        <v>103</v>
      </c>
    </row>
    <row r="109" spans="1:6" x14ac:dyDescent="0.2">
      <c r="A109" s="9">
        <v>290</v>
      </c>
      <c r="B109" s="6" t="s">
        <v>128</v>
      </c>
      <c r="C109" s="24">
        <v>19</v>
      </c>
      <c r="D109" s="12" t="s">
        <v>53</v>
      </c>
      <c r="E109" s="16" t="s">
        <v>341</v>
      </c>
      <c r="F109" s="5">
        <v>104</v>
      </c>
    </row>
    <row r="110" spans="1:6" x14ac:dyDescent="0.2">
      <c r="A110" s="9">
        <v>291</v>
      </c>
      <c r="B110" s="6" t="s">
        <v>129</v>
      </c>
      <c r="C110" s="24">
        <v>6</v>
      </c>
      <c r="D110" s="12" t="s">
        <v>5</v>
      </c>
      <c r="E110" s="16" t="s">
        <v>339</v>
      </c>
      <c r="F110" s="5">
        <v>105</v>
      </c>
    </row>
    <row r="111" spans="1:6" x14ac:dyDescent="0.2">
      <c r="A111" s="9">
        <v>297</v>
      </c>
      <c r="B111" s="6" t="s">
        <v>130</v>
      </c>
      <c r="C111" s="24">
        <v>13</v>
      </c>
      <c r="D111" s="12" t="s">
        <v>59</v>
      </c>
      <c r="E111" s="16" t="s">
        <v>340</v>
      </c>
      <c r="F111" s="5">
        <v>106</v>
      </c>
    </row>
    <row r="112" spans="1:6" x14ac:dyDescent="0.2">
      <c r="A112" s="9">
        <v>300</v>
      </c>
      <c r="B112" s="6" t="s">
        <v>131</v>
      </c>
      <c r="C112" s="24">
        <v>15</v>
      </c>
      <c r="D112" s="12" t="s">
        <v>7</v>
      </c>
      <c r="E112" s="16" t="s">
        <v>339</v>
      </c>
      <c r="F112" s="5">
        <v>107</v>
      </c>
    </row>
    <row r="113" spans="1:6" x14ac:dyDescent="0.2">
      <c r="A113" s="9">
        <v>301</v>
      </c>
      <c r="B113" s="6" t="s">
        <v>132</v>
      </c>
      <c r="C113" s="24">
        <v>15</v>
      </c>
      <c r="D113" s="12" t="s">
        <v>7</v>
      </c>
      <c r="E113" s="16" t="s">
        <v>339</v>
      </c>
      <c r="F113" s="5">
        <v>108</v>
      </c>
    </row>
    <row r="114" spans="1:6" x14ac:dyDescent="0.2">
      <c r="A114" s="9">
        <v>304</v>
      </c>
      <c r="B114" s="6" t="s">
        <v>133</v>
      </c>
      <c r="C114" s="24">
        <v>3</v>
      </c>
      <c r="D114" s="12" t="s">
        <v>16</v>
      </c>
      <c r="E114" s="16" t="s">
        <v>342</v>
      </c>
      <c r="F114" s="5">
        <v>109</v>
      </c>
    </row>
    <row r="115" spans="1:6" x14ac:dyDescent="0.2">
      <c r="A115" s="9">
        <v>305</v>
      </c>
      <c r="B115" s="6" t="s">
        <v>134</v>
      </c>
      <c r="C115" s="24">
        <v>18</v>
      </c>
      <c r="D115" s="12" t="s">
        <v>9</v>
      </c>
      <c r="E115" s="16" t="s">
        <v>341</v>
      </c>
      <c r="F115" s="5">
        <v>110</v>
      </c>
    </row>
    <row r="116" spans="1:6" x14ac:dyDescent="0.2">
      <c r="A116" s="9">
        <v>309</v>
      </c>
      <c r="B116" s="6" t="s">
        <v>193</v>
      </c>
      <c r="C116" s="24">
        <v>12</v>
      </c>
      <c r="D116" s="12" t="s">
        <v>44</v>
      </c>
      <c r="E116" s="16" t="s">
        <v>340</v>
      </c>
      <c r="F116" s="5">
        <v>111</v>
      </c>
    </row>
    <row r="117" spans="1:6" x14ac:dyDescent="0.2">
      <c r="A117" s="9">
        <v>312</v>
      </c>
      <c r="B117" s="6" t="s">
        <v>135</v>
      </c>
      <c r="C117" s="24">
        <v>14</v>
      </c>
      <c r="D117" s="12" t="s">
        <v>36</v>
      </c>
      <c r="E117" s="16" t="s">
        <v>340</v>
      </c>
      <c r="F117" s="5">
        <v>112</v>
      </c>
    </row>
    <row r="118" spans="1:6" x14ac:dyDescent="0.2">
      <c r="A118" s="9">
        <v>316</v>
      </c>
      <c r="B118" s="6" t="s">
        <v>136</v>
      </c>
      <c r="C118" s="24">
        <v>7</v>
      </c>
      <c r="D118" s="12" t="s">
        <v>11</v>
      </c>
      <c r="E118" s="16" t="s">
        <v>339</v>
      </c>
      <c r="F118" s="5">
        <v>113</v>
      </c>
    </row>
    <row r="119" spans="1:6" x14ac:dyDescent="0.2">
      <c r="A119" s="9">
        <v>317</v>
      </c>
      <c r="B119" s="6" t="s">
        <v>137</v>
      </c>
      <c r="C119" s="24">
        <v>18</v>
      </c>
      <c r="D119" s="12" t="s">
        <v>9</v>
      </c>
      <c r="E119" s="16" t="s">
        <v>341</v>
      </c>
      <c r="F119" s="5">
        <v>114</v>
      </c>
    </row>
    <row r="120" spans="1:6" x14ac:dyDescent="0.2">
      <c r="A120" s="9">
        <v>320</v>
      </c>
      <c r="B120" s="6" t="s">
        <v>104</v>
      </c>
      <c r="C120" s="24">
        <v>21</v>
      </c>
      <c r="D120" s="12" t="s">
        <v>20</v>
      </c>
      <c r="E120" s="16" t="s">
        <v>341</v>
      </c>
      <c r="F120" s="5">
        <v>115</v>
      </c>
    </row>
    <row r="121" spans="1:6" x14ac:dyDescent="0.2">
      <c r="A121" s="9">
        <v>322</v>
      </c>
      <c r="B121" s="6" t="s">
        <v>106</v>
      </c>
      <c r="C121" s="24">
        <v>3</v>
      </c>
      <c r="D121" s="12" t="s">
        <v>16</v>
      </c>
      <c r="E121" s="16" t="s">
        <v>342</v>
      </c>
      <c r="F121" s="5">
        <v>116</v>
      </c>
    </row>
    <row r="122" spans="1:6" x14ac:dyDescent="0.2">
      <c r="A122" s="9">
        <v>398</v>
      </c>
      <c r="B122" s="6" t="s">
        <v>138</v>
      </c>
      <c r="C122" s="24">
        <v>7</v>
      </c>
      <c r="D122" s="12" t="s">
        <v>11</v>
      </c>
      <c r="E122" s="16" t="s">
        <v>339</v>
      </c>
      <c r="F122" s="5">
        <v>117</v>
      </c>
    </row>
    <row r="123" spans="1:6" x14ac:dyDescent="0.2">
      <c r="A123" s="9">
        <v>399</v>
      </c>
      <c r="B123" s="6" t="s">
        <v>139</v>
      </c>
      <c r="C123" s="24">
        <v>16</v>
      </c>
      <c r="D123" s="12" t="s">
        <v>96</v>
      </c>
      <c r="E123" s="16" t="s">
        <v>342</v>
      </c>
      <c r="F123" s="5">
        <v>118</v>
      </c>
    </row>
    <row r="124" spans="1:6" x14ac:dyDescent="0.2">
      <c r="A124" s="9">
        <v>400</v>
      </c>
      <c r="B124" s="6" t="s">
        <v>140</v>
      </c>
      <c r="C124" s="24">
        <v>3</v>
      </c>
      <c r="D124" s="12" t="s">
        <v>16</v>
      </c>
      <c r="E124" s="16" t="s">
        <v>342</v>
      </c>
      <c r="F124" s="5">
        <v>119</v>
      </c>
    </row>
    <row r="125" spans="1:6" x14ac:dyDescent="0.2">
      <c r="A125" s="9">
        <v>402</v>
      </c>
      <c r="B125" s="6" t="s">
        <v>142</v>
      </c>
      <c r="C125" s="24">
        <v>13</v>
      </c>
      <c r="D125" s="12" t="s">
        <v>59</v>
      </c>
      <c r="E125" s="16" t="s">
        <v>340</v>
      </c>
      <c r="F125" s="5">
        <v>120</v>
      </c>
    </row>
    <row r="126" spans="1:6" x14ac:dyDescent="0.2">
      <c r="A126" s="9">
        <v>403</v>
      </c>
      <c r="B126" s="6" t="s">
        <v>143</v>
      </c>
      <c r="C126" s="24">
        <v>15</v>
      </c>
      <c r="D126" s="12" t="s">
        <v>7</v>
      </c>
      <c r="E126" s="16" t="s">
        <v>339</v>
      </c>
      <c r="F126" s="5">
        <v>121</v>
      </c>
    </row>
    <row r="127" spans="1:6" x14ac:dyDescent="0.2">
      <c r="A127" s="9">
        <v>405</v>
      </c>
      <c r="B127" s="6" t="s">
        <v>144</v>
      </c>
      <c r="C127" s="24">
        <v>9</v>
      </c>
      <c r="D127" s="12" t="s">
        <v>65</v>
      </c>
      <c r="E127" s="16" t="s">
        <v>338</v>
      </c>
      <c r="F127" s="5">
        <v>122</v>
      </c>
    </row>
    <row r="128" spans="1:6" x14ac:dyDescent="0.2">
      <c r="A128" s="9">
        <v>407</v>
      </c>
      <c r="B128" s="6" t="s">
        <v>141</v>
      </c>
      <c r="C128" s="24">
        <v>25</v>
      </c>
      <c r="D128" s="12" t="s">
        <v>14</v>
      </c>
      <c r="E128" s="16" t="s">
        <v>338</v>
      </c>
      <c r="F128" s="5">
        <v>123</v>
      </c>
    </row>
    <row r="129" spans="1:6" x14ac:dyDescent="0.2">
      <c r="A129" s="14">
        <v>408</v>
      </c>
      <c r="B129" s="13" t="s">
        <v>145</v>
      </c>
      <c r="C129" s="24">
        <v>15</v>
      </c>
      <c r="D129" s="12" t="s">
        <v>7</v>
      </c>
      <c r="E129" s="16" t="s">
        <v>339</v>
      </c>
      <c r="F129" s="5">
        <v>124</v>
      </c>
    </row>
    <row r="130" spans="1:6" x14ac:dyDescent="0.2">
      <c r="A130" s="9">
        <v>410</v>
      </c>
      <c r="B130" s="6" t="s">
        <v>146</v>
      </c>
      <c r="C130" s="24">
        <v>14</v>
      </c>
      <c r="D130" s="12" t="s">
        <v>36</v>
      </c>
      <c r="E130" s="16" t="s">
        <v>340</v>
      </c>
      <c r="F130" s="5">
        <v>125</v>
      </c>
    </row>
    <row r="131" spans="1:6" x14ac:dyDescent="0.2">
      <c r="A131" s="9">
        <v>416</v>
      </c>
      <c r="B131" s="6" t="s">
        <v>147</v>
      </c>
      <c r="C131" s="24">
        <v>9</v>
      </c>
      <c r="D131" s="12" t="s">
        <v>65</v>
      </c>
      <c r="E131" s="16" t="s">
        <v>338</v>
      </c>
      <c r="F131" s="5">
        <v>126</v>
      </c>
    </row>
    <row r="132" spans="1:6" x14ac:dyDescent="0.2">
      <c r="A132" s="9">
        <v>418</v>
      </c>
      <c r="B132" s="6" t="s">
        <v>148</v>
      </c>
      <c r="C132" s="24">
        <v>6</v>
      </c>
      <c r="D132" s="12" t="s">
        <v>5</v>
      </c>
      <c r="E132" s="16" t="s">
        <v>339</v>
      </c>
      <c r="F132" s="5">
        <v>127</v>
      </c>
    </row>
    <row r="133" spans="1:6" x14ac:dyDescent="0.2">
      <c r="A133" s="9">
        <v>420</v>
      </c>
      <c r="B133" s="6" t="s">
        <v>149</v>
      </c>
      <c r="C133" s="24">
        <v>13</v>
      </c>
      <c r="D133" s="12" t="s">
        <v>59</v>
      </c>
      <c r="E133" s="16" t="s">
        <v>340</v>
      </c>
      <c r="F133" s="5">
        <v>128</v>
      </c>
    </row>
    <row r="134" spans="1:6" x14ac:dyDescent="0.2">
      <c r="A134" s="9">
        <v>421</v>
      </c>
      <c r="B134" s="6" t="s">
        <v>150</v>
      </c>
      <c r="C134" s="24">
        <v>17</v>
      </c>
      <c r="D134" s="12" t="s">
        <v>32</v>
      </c>
      <c r="E134" s="16" t="s">
        <v>341</v>
      </c>
      <c r="F134" s="5">
        <v>129</v>
      </c>
    </row>
    <row r="135" spans="1:6" x14ac:dyDescent="0.2">
      <c r="A135" s="9">
        <v>422</v>
      </c>
      <c r="B135" s="6" t="s">
        <v>151</v>
      </c>
      <c r="C135" s="24">
        <v>12</v>
      </c>
      <c r="D135" s="12" t="s">
        <v>44</v>
      </c>
      <c r="E135" s="16" t="s">
        <v>340</v>
      </c>
      <c r="F135" s="5">
        <v>130</v>
      </c>
    </row>
    <row r="136" spans="1:6" x14ac:dyDescent="0.2">
      <c r="A136" s="9">
        <v>423</v>
      </c>
      <c r="B136" s="6" t="s">
        <v>152</v>
      </c>
      <c r="C136" s="24">
        <v>3</v>
      </c>
      <c r="D136" s="12" t="s">
        <v>16</v>
      </c>
      <c r="E136" s="16" t="s">
        <v>342</v>
      </c>
      <c r="F136" s="5">
        <v>131</v>
      </c>
    </row>
    <row r="137" spans="1:6" x14ac:dyDescent="0.2">
      <c r="A137" s="9">
        <v>425</v>
      </c>
      <c r="B137" s="6" t="s">
        <v>153</v>
      </c>
      <c r="C137" s="24">
        <v>18</v>
      </c>
      <c r="D137" s="12" t="s">
        <v>9</v>
      </c>
      <c r="E137" s="16" t="s">
        <v>341</v>
      </c>
      <c r="F137" s="5">
        <v>132</v>
      </c>
    </row>
    <row r="138" spans="1:6" x14ac:dyDescent="0.2">
      <c r="A138" s="23">
        <v>426</v>
      </c>
      <c r="B138" s="6" t="s">
        <v>154</v>
      </c>
      <c r="C138" s="24">
        <v>12</v>
      </c>
      <c r="D138" s="12" t="s">
        <v>44</v>
      </c>
      <c r="E138" s="16" t="s">
        <v>340</v>
      </c>
      <c r="F138" s="5">
        <v>133</v>
      </c>
    </row>
    <row r="139" spans="1:6" x14ac:dyDescent="0.2">
      <c r="A139" s="9">
        <v>430</v>
      </c>
      <c r="B139" s="6" t="s">
        <v>156</v>
      </c>
      <c r="C139" s="24">
        <v>3</v>
      </c>
      <c r="D139" s="12" t="s">
        <v>16</v>
      </c>
      <c r="E139" s="16" t="s">
        <v>342</v>
      </c>
      <c r="F139" s="5">
        <v>134</v>
      </c>
    </row>
    <row r="140" spans="1:6" x14ac:dyDescent="0.2">
      <c r="A140" s="9">
        <v>433</v>
      </c>
      <c r="B140" s="6" t="s">
        <v>157</v>
      </c>
      <c r="C140" s="24">
        <v>5</v>
      </c>
      <c r="D140" s="12" t="s">
        <v>27</v>
      </c>
      <c r="E140" s="16" t="s">
        <v>339</v>
      </c>
      <c r="F140" s="5">
        <v>135</v>
      </c>
    </row>
    <row r="141" spans="1:6" x14ac:dyDescent="0.2">
      <c r="A141" s="9">
        <v>434</v>
      </c>
      <c r="B141" s="6" t="s">
        <v>158</v>
      </c>
      <c r="C141" s="24">
        <v>25</v>
      </c>
      <c r="D141" s="12" t="s">
        <v>14</v>
      </c>
      <c r="E141" s="16" t="s">
        <v>338</v>
      </c>
      <c r="F141" s="5">
        <v>136</v>
      </c>
    </row>
    <row r="142" spans="1:6" x14ac:dyDescent="0.2">
      <c r="A142" s="9">
        <v>435</v>
      </c>
      <c r="B142" s="6" t="s">
        <v>159</v>
      </c>
      <c r="C142" s="24">
        <v>14</v>
      </c>
      <c r="D142" s="12" t="s">
        <v>36</v>
      </c>
      <c r="E142" s="16" t="s">
        <v>340</v>
      </c>
      <c r="F142" s="5">
        <v>137</v>
      </c>
    </row>
    <row r="143" spans="1:6" x14ac:dyDescent="0.2">
      <c r="A143" s="9">
        <v>436</v>
      </c>
      <c r="B143" s="6" t="s">
        <v>160</v>
      </c>
      <c r="C143" s="24">
        <v>18</v>
      </c>
      <c r="D143" s="12" t="s">
        <v>9</v>
      </c>
      <c r="E143" s="16" t="s">
        <v>341</v>
      </c>
      <c r="F143" s="5">
        <v>138</v>
      </c>
    </row>
    <row r="144" spans="1:6" x14ac:dyDescent="0.2">
      <c r="A144" s="9">
        <v>440</v>
      </c>
      <c r="B144" s="6" t="s">
        <v>161</v>
      </c>
      <c r="C144" s="24">
        <v>16</v>
      </c>
      <c r="D144" s="12" t="s">
        <v>96</v>
      </c>
      <c r="E144" s="16" t="s">
        <v>342</v>
      </c>
      <c r="F144" s="5">
        <v>139</v>
      </c>
    </row>
    <row r="145" spans="1:6" x14ac:dyDescent="0.2">
      <c r="A145" s="9">
        <v>441</v>
      </c>
      <c r="B145" s="6" t="s">
        <v>162</v>
      </c>
      <c r="C145" s="24">
        <v>9</v>
      </c>
      <c r="D145" s="12" t="s">
        <v>65</v>
      </c>
      <c r="E145" s="16" t="s">
        <v>338</v>
      </c>
      <c r="F145" s="5">
        <v>140</v>
      </c>
    </row>
    <row r="146" spans="1:6" x14ac:dyDescent="0.2">
      <c r="A146" s="9">
        <v>444</v>
      </c>
      <c r="B146" s="6" t="s">
        <v>155</v>
      </c>
      <c r="C146" s="24">
        <v>25</v>
      </c>
      <c r="D146" s="12" t="s">
        <v>14</v>
      </c>
      <c r="E146" s="16" t="s">
        <v>338</v>
      </c>
      <c r="F146" s="5">
        <v>141</v>
      </c>
    </row>
    <row r="147" spans="1:6" x14ac:dyDescent="0.2">
      <c r="A147" s="9">
        <v>445</v>
      </c>
      <c r="B147" s="6" t="s">
        <v>352</v>
      </c>
      <c r="C147" s="24">
        <v>3</v>
      </c>
      <c r="D147" s="12" t="s">
        <v>16</v>
      </c>
      <c r="E147" s="16" t="s">
        <v>342</v>
      </c>
      <c r="F147" s="5">
        <v>142</v>
      </c>
    </row>
    <row r="148" spans="1:6" x14ac:dyDescent="0.2">
      <c r="A148" s="9">
        <v>475</v>
      </c>
      <c r="B148" s="6" t="s">
        <v>163</v>
      </c>
      <c r="C148" s="24">
        <v>16</v>
      </c>
      <c r="D148" s="12" t="s">
        <v>96</v>
      </c>
      <c r="E148" s="16" t="s">
        <v>342</v>
      </c>
      <c r="F148" s="5">
        <v>143</v>
      </c>
    </row>
    <row r="149" spans="1:6" x14ac:dyDescent="0.2">
      <c r="A149" s="9">
        <v>480</v>
      </c>
      <c r="B149" s="6" t="s">
        <v>164</v>
      </c>
      <c r="C149" s="24">
        <v>3</v>
      </c>
      <c r="D149" s="12" t="s">
        <v>16</v>
      </c>
      <c r="E149" s="16" t="s">
        <v>342</v>
      </c>
      <c r="F149" s="5">
        <v>144</v>
      </c>
    </row>
    <row r="150" spans="1:6" x14ac:dyDescent="0.2">
      <c r="A150" s="9">
        <v>481</v>
      </c>
      <c r="B150" s="6" t="s">
        <v>165</v>
      </c>
      <c r="C150" s="24">
        <v>3</v>
      </c>
      <c r="D150" s="12" t="s">
        <v>16</v>
      </c>
      <c r="E150" s="16" t="s">
        <v>342</v>
      </c>
      <c r="F150" s="5">
        <v>145</v>
      </c>
    </row>
    <row r="151" spans="1:6" x14ac:dyDescent="0.2">
      <c r="A151" s="9">
        <v>483</v>
      </c>
      <c r="B151" s="6" t="s">
        <v>166</v>
      </c>
      <c r="C151" s="24">
        <v>18</v>
      </c>
      <c r="D151" s="12" t="s">
        <v>9</v>
      </c>
      <c r="E151" s="16" t="s">
        <v>341</v>
      </c>
      <c r="F151" s="5">
        <v>146</v>
      </c>
    </row>
    <row r="152" spans="1:6" x14ac:dyDescent="0.2">
      <c r="A152" s="9">
        <v>484</v>
      </c>
      <c r="B152" s="6" t="s">
        <v>167</v>
      </c>
      <c r="C152" s="24">
        <v>4</v>
      </c>
      <c r="D152" s="12" t="s">
        <v>23</v>
      </c>
      <c r="E152" s="16" t="s">
        <v>342</v>
      </c>
      <c r="F152" s="5">
        <v>147</v>
      </c>
    </row>
    <row r="153" spans="1:6" x14ac:dyDescent="0.2">
      <c r="A153" s="9">
        <v>489</v>
      </c>
      <c r="B153" s="6" t="s">
        <v>168</v>
      </c>
      <c r="C153" s="24">
        <v>8</v>
      </c>
      <c r="D153" s="12" t="s">
        <v>34</v>
      </c>
      <c r="E153" s="16" t="s">
        <v>338</v>
      </c>
      <c r="F153" s="5">
        <v>148</v>
      </c>
    </row>
    <row r="154" spans="1:6" x14ac:dyDescent="0.2">
      <c r="A154" s="9">
        <v>491</v>
      </c>
      <c r="B154" s="6" t="s">
        <v>169</v>
      </c>
      <c r="C154" s="24">
        <v>10</v>
      </c>
      <c r="D154" s="12" t="s">
        <v>47</v>
      </c>
      <c r="E154" s="16" t="s">
        <v>340</v>
      </c>
      <c r="F154" s="5">
        <v>149</v>
      </c>
    </row>
    <row r="155" spans="1:6" x14ac:dyDescent="0.2">
      <c r="A155" s="9">
        <v>494</v>
      </c>
      <c r="B155" s="6" t="s">
        <v>170</v>
      </c>
      <c r="C155" s="24">
        <v>18</v>
      </c>
      <c r="D155" s="12" t="s">
        <v>9</v>
      </c>
      <c r="E155" s="16" t="s">
        <v>341</v>
      </c>
      <c r="F155" s="5">
        <v>150</v>
      </c>
    </row>
    <row r="156" spans="1:6" x14ac:dyDescent="0.2">
      <c r="A156" s="9">
        <v>495</v>
      </c>
      <c r="B156" s="6" t="s">
        <v>171</v>
      </c>
      <c r="C156" s="24">
        <v>14</v>
      </c>
      <c r="D156" s="12" t="s">
        <v>36</v>
      </c>
      <c r="E156" s="16" t="s">
        <v>340</v>
      </c>
      <c r="F156" s="5">
        <v>151</v>
      </c>
    </row>
    <row r="157" spans="1:6" x14ac:dyDescent="0.2">
      <c r="A157" s="23">
        <v>498</v>
      </c>
      <c r="B157" s="6" t="s">
        <v>172</v>
      </c>
      <c r="C157" s="24">
        <v>21</v>
      </c>
      <c r="D157" s="12" t="s">
        <v>20</v>
      </c>
      <c r="E157" s="16" t="s">
        <v>341</v>
      </c>
      <c r="F157" s="5">
        <v>152</v>
      </c>
    </row>
    <row r="158" spans="1:6" x14ac:dyDescent="0.2">
      <c r="A158" s="23">
        <v>499</v>
      </c>
      <c r="B158" s="6" t="s">
        <v>173</v>
      </c>
      <c r="C158" s="24">
        <v>16</v>
      </c>
      <c r="D158" s="12" t="s">
        <v>96</v>
      </c>
      <c r="E158" s="16" t="s">
        <v>342</v>
      </c>
      <c r="F158" s="5">
        <v>153</v>
      </c>
    </row>
    <row r="159" spans="1:6" x14ac:dyDescent="0.2">
      <c r="A159" s="9">
        <v>500</v>
      </c>
      <c r="B159" s="6" t="s">
        <v>174</v>
      </c>
      <c r="C159" s="24">
        <v>14</v>
      </c>
      <c r="D159" s="12" t="s">
        <v>36</v>
      </c>
      <c r="E159" s="16" t="s">
        <v>340</v>
      </c>
      <c r="F159" s="5">
        <v>154</v>
      </c>
    </row>
    <row r="160" spans="1:6" x14ac:dyDescent="0.2">
      <c r="A160" s="9">
        <v>503</v>
      </c>
      <c r="B160" s="6" t="s">
        <v>175</v>
      </c>
      <c r="C160" s="24">
        <v>3</v>
      </c>
      <c r="D160" s="12" t="s">
        <v>16</v>
      </c>
      <c r="E160" s="16" t="s">
        <v>342</v>
      </c>
      <c r="F160" s="5">
        <v>155</v>
      </c>
    </row>
    <row r="161" spans="1:6" x14ac:dyDescent="0.2">
      <c r="A161" s="9">
        <v>504</v>
      </c>
      <c r="B161" s="6" t="s">
        <v>176</v>
      </c>
      <c r="C161" s="24">
        <v>7</v>
      </c>
      <c r="D161" s="12" t="s">
        <v>11</v>
      </c>
      <c r="E161" s="16" t="s">
        <v>339</v>
      </c>
      <c r="F161" s="5">
        <v>156</v>
      </c>
    </row>
    <row r="162" spans="1:6" x14ac:dyDescent="0.2">
      <c r="A162" s="9">
        <v>505</v>
      </c>
      <c r="B162" s="6" t="s">
        <v>177</v>
      </c>
      <c r="C162" s="24">
        <v>25</v>
      </c>
      <c r="D162" s="12" t="s">
        <v>14</v>
      </c>
      <c r="E162" s="16" t="s">
        <v>338</v>
      </c>
      <c r="F162" s="5">
        <v>157</v>
      </c>
    </row>
    <row r="163" spans="1:6" x14ac:dyDescent="0.2">
      <c r="A163" s="9">
        <v>507</v>
      </c>
      <c r="B163" s="6" t="s">
        <v>179</v>
      </c>
      <c r="C163" s="24">
        <v>10</v>
      </c>
      <c r="D163" s="12" t="s">
        <v>47</v>
      </c>
      <c r="E163" s="16" t="s">
        <v>340</v>
      </c>
      <c r="F163" s="5">
        <v>158</v>
      </c>
    </row>
    <row r="164" spans="1:6" x14ac:dyDescent="0.2">
      <c r="A164" s="9">
        <v>508</v>
      </c>
      <c r="B164" s="6" t="s">
        <v>178</v>
      </c>
      <c r="C164" s="24">
        <v>6</v>
      </c>
      <c r="D164" s="12" t="s">
        <v>5</v>
      </c>
      <c r="E164" s="16" t="s">
        <v>339</v>
      </c>
      <c r="F164" s="5">
        <v>159</v>
      </c>
    </row>
    <row r="165" spans="1:6" x14ac:dyDescent="0.2">
      <c r="A165" s="9">
        <v>529</v>
      </c>
      <c r="B165" s="6" t="s">
        <v>180</v>
      </c>
      <c r="C165" s="24">
        <v>3</v>
      </c>
      <c r="D165" s="12" t="s">
        <v>16</v>
      </c>
      <c r="E165" s="16" t="s">
        <v>342</v>
      </c>
      <c r="F165" s="5">
        <v>160</v>
      </c>
    </row>
    <row r="166" spans="1:6" x14ac:dyDescent="0.2">
      <c r="A166" s="9">
        <v>531</v>
      </c>
      <c r="B166" s="6" t="s">
        <v>181</v>
      </c>
      <c r="C166" s="24">
        <v>4</v>
      </c>
      <c r="D166" s="12" t="s">
        <v>23</v>
      </c>
      <c r="E166" s="16" t="s">
        <v>342</v>
      </c>
      <c r="F166" s="5">
        <v>161</v>
      </c>
    </row>
    <row r="167" spans="1:6" x14ac:dyDescent="0.2">
      <c r="A167" s="9">
        <v>535</v>
      </c>
      <c r="B167" s="6" t="s">
        <v>182</v>
      </c>
      <c r="C167" s="24">
        <v>18</v>
      </c>
      <c r="D167" s="12" t="s">
        <v>9</v>
      </c>
      <c r="E167" s="16" t="s">
        <v>341</v>
      </c>
      <c r="F167" s="5">
        <v>162</v>
      </c>
    </row>
    <row r="168" spans="1:6" x14ac:dyDescent="0.2">
      <c r="A168" s="9">
        <v>536</v>
      </c>
      <c r="B168" s="6" t="s">
        <v>183</v>
      </c>
      <c r="C168" s="24">
        <v>6</v>
      </c>
      <c r="D168" s="12" t="s">
        <v>5</v>
      </c>
      <c r="E168" s="16" t="s">
        <v>339</v>
      </c>
      <c r="F168" s="5">
        <v>163</v>
      </c>
    </row>
    <row r="169" spans="1:6" x14ac:dyDescent="0.2">
      <c r="A169" s="14">
        <v>538</v>
      </c>
      <c r="B169" s="13" t="s">
        <v>184</v>
      </c>
      <c r="C169" s="24">
        <v>3</v>
      </c>
      <c r="D169" s="12" t="s">
        <v>16</v>
      </c>
      <c r="E169" s="16" t="s">
        <v>342</v>
      </c>
      <c r="F169" s="5">
        <v>164</v>
      </c>
    </row>
    <row r="170" spans="1:6" s="13" customFormat="1" x14ac:dyDescent="0.2">
      <c r="A170" s="9">
        <v>541</v>
      </c>
      <c r="B170" s="6" t="s">
        <v>185</v>
      </c>
      <c r="C170" s="24">
        <v>12</v>
      </c>
      <c r="D170" s="12" t="s">
        <v>44</v>
      </c>
      <c r="E170" s="16" t="s">
        <v>340</v>
      </c>
      <c r="F170" s="5">
        <v>165</v>
      </c>
    </row>
    <row r="171" spans="1:6" x14ac:dyDescent="0.2">
      <c r="A171" s="9">
        <v>543</v>
      </c>
      <c r="B171" s="6" t="s">
        <v>186</v>
      </c>
      <c r="C171" s="24">
        <v>25</v>
      </c>
      <c r="D171" s="12" t="s">
        <v>14</v>
      </c>
      <c r="E171" s="16" t="s">
        <v>338</v>
      </c>
      <c r="F171" s="5">
        <v>166</v>
      </c>
    </row>
    <row r="172" spans="1:6" x14ac:dyDescent="0.2">
      <c r="A172" s="23">
        <v>545</v>
      </c>
      <c r="B172" s="6" t="s">
        <v>187</v>
      </c>
      <c r="C172" s="24">
        <v>16</v>
      </c>
      <c r="D172" s="12" t="s">
        <v>96</v>
      </c>
      <c r="E172" s="16" t="s">
        <v>342</v>
      </c>
      <c r="F172" s="5">
        <v>167</v>
      </c>
    </row>
    <row r="173" spans="1:6" x14ac:dyDescent="0.2">
      <c r="A173" s="9">
        <v>560</v>
      </c>
      <c r="B173" s="6" t="s">
        <v>188</v>
      </c>
      <c r="C173" s="24">
        <v>7</v>
      </c>
      <c r="D173" s="12" t="s">
        <v>11</v>
      </c>
      <c r="E173" s="16" t="s">
        <v>339</v>
      </c>
      <c r="F173" s="5">
        <v>168</v>
      </c>
    </row>
    <row r="174" spans="1:6" x14ac:dyDescent="0.2">
      <c r="A174" s="9">
        <v>561</v>
      </c>
      <c r="B174" s="6" t="s">
        <v>189</v>
      </c>
      <c r="C174" s="24">
        <v>3</v>
      </c>
      <c r="D174" s="12" t="s">
        <v>16</v>
      </c>
      <c r="E174" s="16" t="s">
        <v>342</v>
      </c>
      <c r="F174" s="5">
        <v>169</v>
      </c>
    </row>
    <row r="175" spans="1:6" x14ac:dyDescent="0.2">
      <c r="A175" s="9">
        <v>562</v>
      </c>
      <c r="B175" s="6" t="s">
        <v>190</v>
      </c>
      <c r="C175" s="24">
        <v>6</v>
      </c>
      <c r="D175" s="12" t="s">
        <v>5</v>
      </c>
      <c r="E175" s="16" t="s">
        <v>339</v>
      </c>
      <c r="F175" s="5">
        <v>170</v>
      </c>
    </row>
    <row r="176" spans="1:6" x14ac:dyDescent="0.2">
      <c r="A176" s="9">
        <v>563</v>
      </c>
      <c r="B176" s="6" t="s">
        <v>191</v>
      </c>
      <c r="C176" s="24">
        <v>18</v>
      </c>
      <c r="D176" s="12" t="s">
        <v>9</v>
      </c>
      <c r="E176" s="16" t="s">
        <v>341</v>
      </c>
      <c r="F176" s="5">
        <v>171</v>
      </c>
    </row>
    <row r="177" spans="1:6" x14ac:dyDescent="0.2">
      <c r="A177" s="9">
        <v>564</v>
      </c>
      <c r="B177" s="6" t="s">
        <v>192</v>
      </c>
      <c r="C177" s="24">
        <v>18</v>
      </c>
      <c r="D177" s="12" t="s">
        <v>9</v>
      </c>
      <c r="E177" s="16" t="s">
        <v>341</v>
      </c>
      <c r="F177" s="5">
        <v>172</v>
      </c>
    </row>
    <row r="178" spans="1:6" x14ac:dyDescent="0.2">
      <c r="A178" s="9">
        <v>576</v>
      </c>
      <c r="B178" s="6" t="s">
        <v>194</v>
      </c>
      <c r="C178" s="24">
        <v>7</v>
      </c>
      <c r="D178" s="12" t="s">
        <v>11</v>
      </c>
      <c r="E178" s="16" t="s">
        <v>339</v>
      </c>
      <c r="F178" s="5">
        <v>173</v>
      </c>
    </row>
    <row r="179" spans="1:6" x14ac:dyDescent="0.2">
      <c r="A179" s="9">
        <v>577</v>
      </c>
      <c r="B179" s="6" t="s">
        <v>195</v>
      </c>
      <c r="C179" s="24">
        <v>3</v>
      </c>
      <c r="D179" s="12" t="s">
        <v>16</v>
      </c>
      <c r="E179" s="16" t="s">
        <v>342</v>
      </c>
      <c r="F179" s="5">
        <v>174</v>
      </c>
    </row>
    <row r="180" spans="1:6" x14ac:dyDescent="0.2">
      <c r="A180" s="9">
        <v>578</v>
      </c>
      <c r="B180" s="6" t="s">
        <v>196</v>
      </c>
      <c r="C180" s="24">
        <v>19</v>
      </c>
      <c r="D180" s="12" t="s">
        <v>53</v>
      </c>
      <c r="E180" s="16" t="s">
        <v>341</v>
      </c>
      <c r="F180" s="5">
        <v>175</v>
      </c>
    </row>
    <row r="181" spans="1:6" x14ac:dyDescent="0.2">
      <c r="A181" s="9">
        <v>580</v>
      </c>
      <c r="B181" s="6" t="s">
        <v>197</v>
      </c>
      <c r="C181" s="24">
        <v>9</v>
      </c>
      <c r="D181" s="12" t="s">
        <v>65</v>
      </c>
      <c r="E181" s="16" t="s">
        <v>338</v>
      </c>
      <c r="F181" s="5">
        <v>176</v>
      </c>
    </row>
    <row r="182" spans="1:6" x14ac:dyDescent="0.2">
      <c r="A182" s="23">
        <v>581</v>
      </c>
      <c r="B182" s="6" t="s">
        <v>198</v>
      </c>
      <c r="C182" s="24">
        <v>6</v>
      </c>
      <c r="D182" s="12" t="s">
        <v>5</v>
      </c>
      <c r="E182" s="16" t="s">
        <v>339</v>
      </c>
      <c r="F182" s="5">
        <v>177</v>
      </c>
    </row>
    <row r="183" spans="1:6" x14ac:dyDescent="0.2">
      <c r="A183" s="9">
        <v>583</v>
      </c>
      <c r="B183" s="6" t="s">
        <v>200</v>
      </c>
      <c r="C183" s="24">
        <v>21</v>
      </c>
      <c r="D183" s="12" t="s">
        <v>20</v>
      </c>
      <c r="E183" s="16" t="s">
        <v>341</v>
      </c>
      <c r="F183" s="5">
        <v>178</v>
      </c>
    </row>
    <row r="184" spans="1:6" x14ac:dyDescent="0.2">
      <c r="A184" s="9">
        <v>584</v>
      </c>
      <c r="B184" s="6" t="s">
        <v>202</v>
      </c>
      <c r="C184" s="24">
        <v>17</v>
      </c>
      <c r="D184" s="12" t="s">
        <v>32</v>
      </c>
      <c r="E184" s="16" t="s">
        <v>341</v>
      </c>
      <c r="F184" s="5">
        <v>179</v>
      </c>
    </row>
    <row r="185" spans="1:6" x14ac:dyDescent="0.2">
      <c r="A185" s="9">
        <v>588</v>
      </c>
      <c r="B185" s="6" t="s">
        <v>203</v>
      </c>
      <c r="C185" s="24">
        <v>10</v>
      </c>
      <c r="D185" s="12" t="s">
        <v>47</v>
      </c>
      <c r="E185" s="16" t="s">
        <v>340</v>
      </c>
      <c r="F185" s="5">
        <v>180</v>
      </c>
    </row>
    <row r="186" spans="1:6" x14ac:dyDescent="0.2">
      <c r="A186" s="9">
        <v>592</v>
      </c>
      <c r="B186" s="6" t="s">
        <v>204</v>
      </c>
      <c r="C186" s="24">
        <v>14</v>
      </c>
      <c r="D186" s="12" t="s">
        <v>36</v>
      </c>
      <c r="E186" s="16" t="s">
        <v>340</v>
      </c>
      <c r="F186" s="5">
        <v>181</v>
      </c>
    </row>
    <row r="187" spans="1:6" x14ac:dyDescent="0.2">
      <c r="A187" s="9">
        <v>593</v>
      </c>
      <c r="B187" s="6" t="s">
        <v>205</v>
      </c>
      <c r="C187" s="24">
        <v>10</v>
      </c>
      <c r="D187" s="12" t="s">
        <v>47</v>
      </c>
      <c r="E187" s="16" t="s">
        <v>340</v>
      </c>
      <c r="F187" s="5">
        <v>182</v>
      </c>
    </row>
    <row r="188" spans="1:6" x14ac:dyDescent="0.2">
      <c r="A188" s="9">
        <v>595</v>
      </c>
      <c r="B188" s="6" t="s">
        <v>206</v>
      </c>
      <c r="C188" s="24">
        <v>13</v>
      </c>
      <c r="D188" s="12" t="s">
        <v>59</v>
      </c>
      <c r="E188" s="16" t="s">
        <v>340</v>
      </c>
      <c r="F188" s="5">
        <v>183</v>
      </c>
    </row>
    <row r="189" spans="1:6" x14ac:dyDescent="0.2">
      <c r="A189" s="9">
        <v>598</v>
      </c>
      <c r="B189" s="6" t="s">
        <v>207</v>
      </c>
      <c r="C189" s="24">
        <v>16</v>
      </c>
      <c r="D189" s="12" t="s">
        <v>96</v>
      </c>
      <c r="E189" s="16" t="s">
        <v>342</v>
      </c>
      <c r="F189" s="5">
        <v>184</v>
      </c>
    </row>
    <row r="190" spans="1:6" x14ac:dyDescent="0.2">
      <c r="A190" s="9">
        <v>599</v>
      </c>
      <c r="B190" s="6" t="s">
        <v>199</v>
      </c>
      <c r="C190" s="24">
        <v>16</v>
      </c>
      <c r="D190" s="12" t="s">
        <v>96</v>
      </c>
      <c r="E190" s="16" t="s">
        <v>342</v>
      </c>
      <c r="F190" s="5">
        <v>185</v>
      </c>
    </row>
    <row r="191" spans="1:6" x14ac:dyDescent="0.2">
      <c r="A191" s="9">
        <v>601</v>
      </c>
      <c r="B191" s="6" t="s">
        <v>208</v>
      </c>
      <c r="C191" s="24">
        <v>14</v>
      </c>
      <c r="D191" s="12" t="s">
        <v>36</v>
      </c>
      <c r="E191" s="16" t="s">
        <v>340</v>
      </c>
      <c r="F191" s="5">
        <v>186</v>
      </c>
    </row>
    <row r="192" spans="1:6" x14ac:dyDescent="0.2">
      <c r="A192" s="9">
        <v>604</v>
      </c>
      <c r="B192" s="6" t="s">
        <v>209</v>
      </c>
      <c r="C192" s="24">
        <v>6</v>
      </c>
      <c r="D192" s="12" t="s">
        <v>5</v>
      </c>
      <c r="E192" s="16" t="s">
        <v>339</v>
      </c>
      <c r="F192" s="5">
        <v>187</v>
      </c>
    </row>
    <row r="193" spans="1:6" x14ac:dyDescent="0.2">
      <c r="A193" s="9">
        <v>607</v>
      </c>
      <c r="B193" s="6" t="s">
        <v>210</v>
      </c>
      <c r="C193" s="24">
        <v>12</v>
      </c>
      <c r="D193" s="12" t="s">
        <v>44</v>
      </c>
      <c r="E193" s="16" t="s">
        <v>340</v>
      </c>
      <c r="F193" s="5">
        <v>188</v>
      </c>
    </row>
    <row r="194" spans="1:6" x14ac:dyDescent="0.2">
      <c r="A194" s="9">
        <v>608</v>
      </c>
      <c r="B194" s="6" t="s">
        <v>211</v>
      </c>
      <c r="C194" s="24">
        <v>4</v>
      </c>
      <c r="D194" s="12" t="s">
        <v>23</v>
      </c>
      <c r="E194" s="16" t="s">
        <v>342</v>
      </c>
      <c r="F194" s="5">
        <v>189</v>
      </c>
    </row>
    <row r="195" spans="1:6" x14ac:dyDescent="0.2">
      <c r="A195" s="9">
        <v>609</v>
      </c>
      <c r="B195" s="6" t="s">
        <v>212</v>
      </c>
      <c r="C195" s="24">
        <v>4</v>
      </c>
      <c r="D195" s="12" t="s">
        <v>23</v>
      </c>
      <c r="E195" s="16" t="s">
        <v>342</v>
      </c>
      <c r="F195" s="5">
        <v>190</v>
      </c>
    </row>
    <row r="196" spans="1:6" x14ac:dyDescent="0.2">
      <c r="A196" s="9">
        <v>611</v>
      </c>
      <c r="B196" s="6" t="s">
        <v>213</v>
      </c>
      <c r="C196" s="24">
        <v>25</v>
      </c>
      <c r="D196" s="12" t="s">
        <v>14</v>
      </c>
      <c r="E196" s="16" t="s">
        <v>338</v>
      </c>
      <c r="F196" s="5">
        <v>191</v>
      </c>
    </row>
    <row r="197" spans="1:6" ht="12.75" customHeight="1" x14ac:dyDescent="0.2">
      <c r="A197" s="9">
        <v>614</v>
      </c>
      <c r="B197" s="6" t="s">
        <v>215</v>
      </c>
      <c r="C197" s="24">
        <v>21</v>
      </c>
      <c r="D197" s="12" t="s">
        <v>20</v>
      </c>
      <c r="E197" s="16" t="s">
        <v>341</v>
      </c>
      <c r="F197" s="5">
        <v>192</v>
      </c>
    </row>
    <row r="198" spans="1:6" x14ac:dyDescent="0.2">
      <c r="A198" s="9">
        <v>615</v>
      </c>
      <c r="B198" s="6" t="s">
        <v>216</v>
      </c>
      <c r="C198" s="24">
        <v>18</v>
      </c>
      <c r="D198" s="12" t="s">
        <v>9</v>
      </c>
      <c r="E198" s="16" t="s">
        <v>341</v>
      </c>
      <c r="F198" s="5">
        <v>193</v>
      </c>
    </row>
    <row r="199" spans="1:6" x14ac:dyDescent="0.2">
      <c r="A199" s="9">
        <v>616</v>
      </c>
      <c r="B199" s="6" t="s">
        <v>217</v>
      </c>
      <c r="C199" s="24">
        <v>7</v>
      </c>
      <c r="D199" s="12" t="s">
        <v>11</v>
      </c>
      <c r="E199" s="16" t="s">
        <v>339</v>
      </c>
      <c r="F199" s="5">
        <v>194</v>
      </c>
    </row>
    <row r="200" spans="1:6" x14ac:dyDescent="0.2">
      <c r="A200" s="9">
        <v>619</v>
      </c>
      <c r="B200" s="6" t="s">
        <v>218</v>
      </c>
      <c r="C200" s="24">
        <v>3</v>
      </c>
      <c r="D200" s="12" t="s">
        <v>16</v>
      </c>
      <c r="E200" s="16" t="s">
        <v>342</v>
      </c>
      <c r="F200" s="5">
        <v>195</v>
      </c>
    </row>
    <row r="201" spans="1:6" x14ac:dyDescent="0.2">
      <c r="A201" s="9">
        <v>620</v>
      </c>
      <c r="B201" s="6" t="s">
        <v>219</v>
      </c>
      <c r="C201" s="24">
        <v>19</v>
      </c>
      <c r="D201" s="12" t="s">
        <v>53</v>
      </c>
      <c r="E201" s="16" t="s">
        <v>341</v>
      </c>
      <c r="F201" s="5">
        <v>196</v>
      </c>
    </row>
    <row r="202" spans="1:6" x14ac:dyDescent="0.2">
      <c r="A202" s="9">
        <v>623</v>
      </c>
      <c r="B202" s="6" t="s">
        <v>220</v>
      </c>
      <c r="C202" s="24">
        <v>10</v>
      </c>
      <c r="D202" s="12" t="s">
        <v>47</v>
      </c>
      <c r="E202" s="16" t="s">
        <v>340</v>
      </c>
      <c r="F202" s="5">
        <v>197</v>
      </c>
    </row>
    <row r="203" spans="1:6" x14ac:dyDescent="0.2">
      <c r="A203" s="9">
        <v>624</v>
      </c>
      <c r="B203" s="6" t="s">
        <v>221</v>
      </c>
      <c r="C203" s="24">
        <v>8</v>
      </c>
      <c r="D203" s="12" t="s">
        <v>34</v>
      </c>
      <c r="E203" s="16" t="s">
        <v>338</v>
      </c>
      <c r="F203" s="5">
        <v>198</v>
      </c>
    </row>
    <row r="204" spans="1:6" x14ac:dyDescent="0.2">
      <c r="A204" s="9">
        <v>625</v>
      </c>
      <c r="B204" s="6" t="s">
        <v>222</v>
      </c>
      <c r="C204" s="24">
        <v>18</v>
      </c>
      <c r="D204" s="12" t="s">
        <v>9</v>
      </c>
      <c r="E204" s="16" t="s">
        <v>341</v>
      </c>
      <c r="F204" s="5">
        <v>199</v>
      </c>
    </row>
    <row r="205" spans="1:6" x14ac:dyDescent="0.2">
      <c r="A205" s="9">
        <v>626</v>
      </c>
      <c r="B205" s="6" t="s">
        <v>223</v>
      </c>
      <c r="C205" s="24">
        <v>18</v>
      </c>
      <c r="D205" s="12" t="s">
        <v>9</v>
      </c>
      <c r="E205" s="16" t="s">
        <v>341</v>
      </c>
      <c r="F205" s="5">
        <v>200</v>
      </c>
    </row>
    <row r="206" spans="1:6" x14ac:dyDescent="0.2">
      <c r="A206" s="9">
        <v>630</v>
      </c>
      <c r="B206" s="6" t="s">
        <v>224</v>
      </c>
      <c r="C206" s="24">
        <v>18</v>
      </c>
      <c r="D206" s="12" t="s">
        <v>9</v>
      </c>
      <c r="E206" s="16" t="s">
        <v>341</v>
      </c>
      <c r="F206" s="5">
        <v>201</v>
      </c>
    </row>
    <row r="207" spans="1:6" x14ac:dyDescent="0.2">
      <c r="A207" s="9">
        <v>631</v>
      </c>
      <c r="B207" s="6" t="s">
        <v>225</v>
      </c>
      <c r="C207" s="24">
        <v>3</v>
      </c>
      <c r="D207" s="12" t="s">
        <v>16</v>
      </c>
      <c r="E207" s="16" t="s">
        <v>342</v>
      </c>
      <c r="F207" s="5">
        <v>202</v>
      </c>
    </row>
    <row r="208" spans="1:6" x14ac:dyDescent="0.2">
      <c r="A208" s="9">
        <v>635</v>
      </c>
      <c r="B208" s="6" t="s">
        <v>226</v>
      </c>
      <c r="C208" s="24">
        <v>6</v>
      </c>
      <c r="D208" s="12" t="s">
        <v>5</v>
      </c>
      <c r="E208" s="16" t="s">
        <v>339</v>
      </c>
      <c r="F208" s="5">
        <v>203</v>
      </c>
    </row>
    <row r="209" spans="1:6" x14ac:dyDescent="0.2">
      <c r="A209" s="9">
        <v>636</v>
      </c>
      <c r="B209" s="6" t="s">
        <v>227</v>
      </c>
      <c r="C209" s="24">
        <v>3</v>
      </c>
      <c r="D209" s="12" t="s">
        <v>16</v>
      </c>
      <c r="E209" s="16" t="s">
        <v>342</v>
      </c>
      <c r="F209" s="5">
        <v>204</v>
      </c>
    </row>
    <row r="210" spans="1:6" x14ac:dyDescent="0.2">
      <c r="A210" s="9">
        <v>638</v>
      </c>
      <c r="B210" s="6" t="s">
        <v>214</v>
      </c>
      <c r="C210" s="24">
        <v>25</v>
      </c>
      <c r="D210" s="12" t="s">
        <v>14</v>
      </c>
      <c r="E210" s="16" t="s">
        <v>338</v>
      </c>
      <c r="F210" s="5">
        <v>205</v>
      </c>
    </row>
    <row r="211" spans="1:6" x14ac:dyDescent="0.2">
      <c r="A211" s="9">
        <v>678</v>
      </c>
      <c r="B211" s="6" t="s">
        <v>228</v>
      </c>
      <c r="C211" s="24">
        <v>18</v>
      </c>
      <c r="D211" s="12" t="s">
        <v>9</v>
      </c>
      <c r="E211" s="16" t="s">
        <v>341</v>
      </c>
      <c r="F211" s="5">
        <v>206</v>
      </c>
    </row>
    <row r="212" spans="1:6" x14ac:dyDescent="0.2">
      <c r="A212" s="9">
        <v>680</v>
      </c>
      <c r="B212" s="6" t="s">
        <v>230</v>
      </c>
      <c r="C212" s="24">
        <v>3</v>
      </c>
      <c r="D212" s="12" t="s">
        <v>16</v>
      </c>
      <c r="E212" s="16" t="s">
        <v>342</v>
      </c>
      <c r="F212" s="5">
        <v>207</v>
      </c>
    </row>
    <row r="213" spans="1:6" x14ac:dyDescent="0.2">
      <c r="A213" s="9">
        <v>681</v>
      </c>
      <c r="B213" s="6" t="s">
        <v>231</v>
      </c>
      <c r="C213" s="24">
        <v>11</v>
      </c>
      <c r="D213" s="12" t="s">
        <v>18</v>
      </c>
      <c r="E213" s="16" t="s">
        <v>340</v>
      </c>
      <c r="F213" s="5">
        <v>208</v>
      </c>
    </row>
    <row r="214" spans="1:6" s="13" customFormat="1" x14ac:dyDescent="0.2">
      <c r="A214" s="9">
        <v>683</v>
      </c>
      <c r="B214" s="6" t="s">
        <v>232</v>
      </c>
      <c r="C214" s="24">
        <v>21</v>
      </c>
      <c r="D214" s="12" t="s">
        <v>20</v>
      </c>
      <c r="E214" s="16" t="s">
        <v>341</v>
      </c>
      <c r="F214" s="5">
        <v>209</v>
      </c>
    </row>
    <row r="215" spans="1:6" x14ac:dyDescent="0.2">
      <c r="A215" s="9">
        <v>684</v>
      </c>
      <c r="B215" s="6" t="s">
        <v>233</v>
      </c>
      <c r="C215" s="24">
        <v>4</v>
      </c>
      <c r="D215" s="12" t="s">
        <v>23</v>
      </c>
      <c r="E215" s="16" t="s">
        <v>342</v>
      </c>
      <c r="F215" s="5">
        <v>210</v>
      </c>
    </row>
    <row r="216" spans="1:6" x14ac:dyDescent="0.2">
      <c r="A216" s="9">
        <v>686</v>
      </c>
      <c r="B216" s="6" t="s">
        <v>234</v>
      </c>
      <c r="C216" s="24">
        <v>13</v>
      </c>
      <c r="D216" s="12" t="s">
        <v>59</v>
      </c>
      <c r="E216" s="16" t="s">
        <v>340</v>
      </c>
      <c r="F216" s="5">
        <v>211</v>
      </c>
    </row>
    <row r="217" spans="1:6" x14ac:dyDescent="0.2">
      <c r="A217" s="9">
        <v>687</v>
      </c>
      <c r="B217" s="6" t="s">
        <v>235</v>
      </c>
      <c r="C217" s="24">
        <v>13</v>
      </c>
      <c r="D217" s="12" t="s">
        <v>59</v>
      </c>
      <c r="E217" s="16" t="s">
        <v>340</v>
      </c>
      <c r="F217" s="5">
        <v>212</v>
      </c>
    </row>
    <row r="218" spans="1:6" x14ac:dyDescent="0.2">
      <c r="A218" s="9">
        <v>689</v>
      </c>
      <c r="B218" s="6" t="s">
        <v>236</v>
      </c>
      <c r="C218" s="24">
        <v>9</v>
      </c>
      <c r="D218" s="12" t="s">
        <v>65</v>
      </c>
      <c r="E218" s="16" t="s">
        <v>338</v>
      </c>
      <c r="F218" s="5">
        <v>213</v>
      </c>
    </row>
    <row r="219" spans="1:6" x14ac:dyDescent="0.2">
      <c r="A219" s="9">
        <v>691</v>
      </c>
      <c r="B219" s="6" t="s">
        <v>237</v>
      </c>
      <c r="C219" s="24">
        <v>17</v>
      </c>
      <c r="D219" s="12" t="s">
        <v>32</v>
      </c>
      <c r="E219" s="16" t="s">
        <v>341</v>
      </c>
      <c r="F219" s="5">
        <v>214</v>
      </c>
    </row>
    <row r="220" spans="1:6" ht="12" x14ac:dyDescent="0.2">
      <c r="A220" s="9">
        <v>694</v>
      </c>
      <c r="B220" s="6" t="s">
        <v>238</v>
      </c>
      <c r="C220" s="25">
        <v>5</v>
      </c>
      <c r="D220" s="6" t="s">
        <v>27</v>
      </c>
      <c r="E220" s="16" t="s">
        <v>339</v>
      </c>
      <c r="F220" s="5">
        <v>215</v>
      </c>
    </row>
    <row r="221" spans="1:6" x14ac:dyDescent="0.2">
      <c r="A221" s="9">
        <v>697</v>
      </c>
      <c r="B221" s="6" t="s">
        <v>239</v>
      </c>
      <c r="C221" s="24">
        <v>19</v>
      </c>
      <c r="D221" s="12" t="s">
        <v>53</v>
      </c>
      <c r="E221" s="16" t="s">
        <v>341</v>
      </c>
      <c r="F221" s="5">
        <v>216</v>
      </c>
    </row>
    <row r="222" spans="1:6" x14ac:dyDescent="0.2">
      <c r="A222" s="9">
        <v>698</v>
      </c>
      <c r="B222" s="6" t="s">
        <v>240</v>
      </c>
      <c r="C222" s="24">
        <v>21</v>
      </c>
      <c r="D222" s="12" t="s">
        <v>20</v>
      </c>
      <c r="E222" s="16" t="s">
        <v>341</v>
      </c>
      <c r="F222" s="5">
        <v>217</v>
      </c>
    </row>
    <row r="223" spans="1:6" x14ac:dyDescent="0.2">
      <c r="A223" s="9">
        <v>700</v>
      </c>
      <c r="B223" s="6" t="s">
        <v>241</v>
      </c>
      <c r="C223" s="24">
        <v>9</v>
      </c>
      <c r="D223" s="12" t="s">
        <v>65</v>
      </c>
      <c r="E223" s="16" t="s">
        <v>338</v>
      </c>
      <c r="F223" s="5">
        <v>218</v>
      </c>
    </row>
    <row r="224" spans="1:6" x14ac:dyDescent="0.2">
      <c r="A224" s="9">
        <v>702</v>
      </c>
      <c r="B224" s="6" t="s">
        <v>242</v>
      </c>
      <c r="C224" s="24">
        <v>6</v>
      </c>
      <c r="D224" s="12" t="s">
        <v>5</v>
      </c>
      <c r="E224" s="16" t="s">
        <v>339</v>
      </c>
      <c r="F224" s="5">
        <v>219</v>
      </c>
    </row>
    <row r="225" spans="1:6" x14ac:dyDescent="0.2">
      <c r="A225" s="9">
        <v>704</v>
      </c>
      <c r="B225" s="6" t="s">
        <v>243</v>
      </c>
      <c r="C225" s="24">
        <v>3</v>
      </c>
      <c r="D225" s="12" t="s">
        <v>16</v>
      </c>
      <c r="E225" s="16" t="s">
        <v>342</v>
      </c>
      <c r="F225" s="5">
        <v>220</v>
      </c>
    </row>
    <row r="226" spans="1:6" x14ac:dyDescent="0.2">
      <c r="A226" s="9">
        <v>707</v>
      </c>
      <c r="B226" s="6" t="s">
        <v>244</v>
      </c>
      <c r="C226" s="24">
        <v>12</v>
      </c>
      <c r="D226" s="12" t="s">
        <v>44</v>
      </c>
      <c r="E226" s="16" t="s">
        <v>340</v>
      </c>
      <c r="F226" s="5">
        <v>221</v>
      </c>
    </row>
    <row r="227" spans="1:6" x14ac:dyDescent="0.2">
      <c r="A227" s="9">
        <v>710</v>
      </c>
      <c r="B227" s="6" t="s">
        <v>229</v>
      </c>
      <c r="C227" s="24">
        <v>25</v>
      </c>
      <c r="D227" s="12" t="s">
        <v>14</v>
      </c>
      <c r="E227" s="16" t="s">
        <v>338</v>
      </c>
      <c r="F227" s="5">
        <v>222</v>
      </c>
    </row>
    <row r="228" spans="1:6" x14ac:dyDescent="0.2">
      <c r="A228" s="9">
        <v>729</v>
      </c>
      <c r="B228" s="6" t="s">
        <v>245</v>
      </c>
      <c r="C228" s="24">
        <v>14</v>
      </c>
      <c r="D228" s="12" t="s">
        <v>36</v>
      </c>
      <c r="E228" s="16" t="s">
        <v>340</v>
      </c>
      <c r="F228" s="5">
        <v>223</v>
      </c>
    </row>
    <row r="229" spans="1:6" x14ac:dyDescent="0.2">
      <c r="A229" s="9">
        <v>732</v>
      </c>
      <c r="B229" s="6" t="s">
        <v>246</v>
      </c>
      <c r="C229" s="24">
        <v>21</v>
      </c>
      <c r="D229" s="12" t="s">
        <v>20</v>
      </c>
      <c r="E229" s="16" t="s">
        <v>341</v>
      </c>
      <c r="F229" s="5">
        <v>224</v>
      </c>
    </row>
    <row r="230" spans="1:6" x14ac:dyDescent="0.2">
      <c r="A230" s="9">
        <v>734</v>
      </c>
      <c r="B230" s="6" t="s">
        <v>247</v>
      </c>
      <c r="C230" s="24">
        <v>3</v>
      </c>
      <c r="D230" s="12" t="s">
        <v>16</v>
      </c>
      <c r="E230" s="16" t="s">
        <v>342</v>
      </c>
      <c r="F230" s="5">
        <v>225</v>
      </c>
    </row>
    <row r="231" spans="1:6" x14ac:dyDescent="0.2">
      <c r="A231" s="14">
        <v>738</v>
      </c>
      <c r="B231" s="13" t="s">
        <v>249</v>
      </c>
      <c r="C231" s="24">
        <v>3</v>
      </c>
      <c r="D231" s="12" t="s">
        <v>16</v>
      </c>
      <c r="E231" s="16" t="s">
        <v>342</v>
      </c>
      <c r="F231" s="5">
        <v>226</v>
      </c>
    </row>
    <row r="232" spans="1:6" x14ac:dyDescent="0.2">
      <c r="A232" s="9">
        <v>739</v>
      </c>
      <c r="B232" s="6" t="s">
        <v>250</v>
      </c>
      <c r="C232" s="24">
        <v>9</v>
      </c>
      <c r="D232" s="12" t="s">
        <v>65</v>
      </c>
      <c r="E232" s="16" t="s">
        <v>338</v>
      </c>
      <c r="F232" s="5">
        <v>227</v>
      </c>
    </row>
    <row r="233" spans="1:6" x14ac:dyDescent="0.2">
      <c r="A233" s="9">
        <v>740</v>
      </c>
      <c r="B233" s="6" t="s">
        <v>251</v>
      </c>
      <c r="C233" s="24">
        <v>11</v>
      </c>
      <c r="D233" s="12" t="s">
        <v>18</v>
      </c>
      <c r="E233" s="16" t="s">
        <v>340</v>
      </c>
      <c r="F233" s="5">
        <v>228</v>
      </c>
    </row>
    <row r="234" spans="1:6" x14ac:dyDescent="0.2">
      <c r="A234" s="9">
        <v>742</v>
      </c>
      <c r="B234" s="6" t="s">
        <v>252</v>
      </c>
      <c r="C234" s="24">
        <v>21</v>
      </c>
      <c r="D234" s="12" t="s">
        <v>20</v>
      </c>
      <c r="E234" s="16" t="s">
        <v>341</v>
      </c>
      <c r="F234" s="5">
        <v>229</v>
      </c>
    </row>
    <row r="235" spans="1:6" x14ac:dyDescent="0.2">
      <c r="A235" s="9">
        <v>743</v>
      </c>
      <c r="B235" s="6" t="s">
        <v>253</v>
      </c>
      <c r="C235" s="24">
        <v>15</v>
      </c>
      <c r="D235" s="12" t="s">
        <v>7</v>
      </c>
      <c r="E235" s="16" t="s">
        <v>339</v>
      </c>
      <c r="F235" s="5">
        <v>230</v>
      </c>
    </row>
    <row r="236" spans="1:6" x14ac:dyDescent="0.2">
      <c r="A236" s="9">
        <v>746</v>
      </c>
      <c r="B236" s="6" t="s">
        <v>254</v>
      </c>
      <c r="C236" s="24">
        <v>18</v>
      </c>
      <c r="D236" s="12" t="s">
        <v>9</v>
      </c>
      <c r="E236" s="16" t="s">
        <v>341</v>
      </c>
      <c r="F236" s="5">
        <v>231</v>
      </c>
    </row>
    <row r="237" spans="1:6" x14ac:dyDescent="0.2">
      <c r="A237" s="9">
        <v>747</v>
      </c>
      <c r="B237" s="6" t="s">
        <v>255</v>
      </c>
      <c r="C237" s="24">
        <v>4</v>
      </c>
      <c r="D237" s="12" t="s">
        <v>23</v>
      </c>
      <c r="E237" s="16" t="s">
        <v>342</v>
      </c>
      <c r="F237" s="5">
        <v>232</v>
      </c>
    </row>
    <row r="238" spans="1:6" x14ac:dyDescent="0.2">
      <c r="A238" s="9">
        <v>748</v>
      </c>
      <c r="B238" s="6" t="s">
        <v>256</v>
      </c>
      <c r="C238" s="24">
        <v>18</v>
      </c>
      <c r="D238" s="12" t="s">
        <v>9</v>
      </c>
      <c r="E238" s="16" t="s">
        <v>341</v>
      </c>
      <c r="F238" s="5">
        <v>233</v>
      </c>
    </row>
    <row r="239" spans="1:6" x14ac:dyDescent="0.2">
      <c r="A239" s="9">
        <v>749</v>
      </c>
      <c r="B239" s="6" t="s">
        <v>258</v>
      </c>
      <c r="C239" s="24">
        <v>13</v>
      </c>
      <c r="D239" s="12" t="s">
        <v>59</v>
      </c>
      <c r="E239" s="16" t="s">
        <v>340</v>
      </c>
      <c r="F239" s="5">
        <v>234</v>
      </c>
    </row>
    <row r="240" spans="1:6" x14ac:dyDescent="0.2">
      <c r="A240" s="9">
        <v>751</v>
      </c>
      <c r="B240" s="6" t="s">
        <v>259</v>
      </c>
      <c r="C240" s="24">
        <v>20</v>
      </c>
      <c r="D240" s="12" t="s">
        <v>103</v>
      </c>
      <c r="E240" s="16" t="s">
        <v>341</v>
      </c>
      <c r="F240" s="5">
        <v>235</v>
      </c>
    </row>
    <row r="241" spans="1:6" x14ac:dyDescent="0.2">
      <c r="A241" s="9">
        <v>753</v>
      </c>
      <c r="B241" s="6" t="s">
        <v>260</v>
      </c>
      <c r="C241" s="24">
        <v>25</v>
      </c>
      <c r="D241" s="12" t="s">
        <v>14</v>
      </c>
      <c r="E241" s="16" t="s">
        <v>338</v>
      </c>
      <c r="F241" s="5">
        <v>236</v>
      </c>
    </row>
    <row r="242" spans="1:6" x14ac:dyDescent="0.2">
      <c r="A242" s="9">
        <v>755</v>
      </c>
      <c r="B242" s="6" t="s">
        <v>261</v>
      </c>
      <c r="C242" s="24">
        <v>25</v>
      </c>
      <c r="D242" s="12" t="s">
        <v>14</v>
      </c>
      <c r="E242" s="16" t="s">
        <v>338</v>
      </c>
      <c r="F242" s="5">
        <v>237</v>
      </c>
    </row>
    <row r="243" spans="1:6" x14ac:dyDescent="0.2">
      <c r="A243" s="9">
        <v>758</v>
      </c>
      <c r="B243" s="6" t="s">
        <v>262</v>
      </c>
      <c r="C243" s="24">
        <v>21</v>
      </c>
      <c r="D243" s="12" t="s">
        <v>20</v>
      </c>
      <c r="E243" s="16" t="s">
        <v>341</v>
      </c>
      <c r="F243" s="5">
        <v>238</v>
      </c>
    </row>
    <row r="244" spans="1:6" x14ac:dyDescent="0.2">
      <c r="A244" s="9">
        <v>759</v>
      </c>
      <c r="B244" s="6" t="s">
        <v>263</v>
      </c>
      <c r="C244" s="24">
        <v>15</v>
      </c>
      <c r="D244" s="12" t="s">
        <v>7</v>
      </c>
      <c r="E244" s="16" t="s">
        <v>339</v>
      </c>
      <c r="F244" s="5">
        <v>239</v>
      </c>
    </row>
    <row r="245" spans="1:6" x14ac:dyDescent="0.2">
      <c r="A245" s="9">
        <v>761</v>
      </c>
      <c r="B245" s="6" t="s">
        <v>264</v>
      </c>
      <c r="C245" s="24">
        <v>3</v>
      </c>
      <c r="D245" s="12" t="s">
        <v>16</v>
      </c>
      <c r="E245" s="16" t="s">
        <v>342</v>
      </c>
      <c r="F245" s="5">
        <v>240</v>
      </c>
    </row>
    <row r="246" spans="1:6" x14ac:dyDescent="0.2">
      <c r="A246" s="9">
        <v>762</v>
      </c>
      <c r="B246" s="6" t="s">
        <v>265</v>
      </c>
      <c r="C246" s="24">
        <v>13</v>
      </c>
      <c r="D246" s="12" t="s">
        <v>59</v>
      </c>
      <c r="E246" s="16" t="s">
        <v>340</v>
      </c>
      <c r="F246" s="5">
        <v>241</v>
      </c>
    </row>
    <row r="247" spans="1:6" x14ac:dyDescent="0.2">
      <c r="A247" s="9">
        <v>765</v>
      </c>
      <c r="B247" s="6" t="s">
        <v>266</v>
      </c>
      <c r="C247" s="24">
        <v>19</v>
      </c>
      <c r="D247" s="12" t="s">
        <v>53</v>
      </c>
      <c r="E247" s="16" t="s">
        <v>341</v>
      </c>
      <c r="F247" s="5">
        <v>242</v>
      </c>
    </row>
    <row r="248" spans="1:6" x14ac:dyDescent="0.2">
      <c r="A248" s="9">
        <v>768</v>
      </c>
      <c r="B248" s="6" t="s">
        <v>267</v>
      </c>
      <c r="C248" s="24">
        <v>11</v>
      </c>
      <c r="D248" s="12" t="s">
        <v>18</v>
      </c>
      <c r="E248" s="16" t="s">
        <v>340</v>
      </c>
      <c r="F248" s="5">
        <v>243</v>
      </c>
    </row>
    <row r="249" spans="1:6" x14ac:dyDescent="0.2">
      <c r="A249" s="9">
        <v>777</v>
      </c>
      <c r="B249" s="6" t="s">
        <v>268</v>
      </c>
      <c r="C249" s="24">
        <v>19</v>
      </c>
      <c r="D249" s="12" t="s">
        <v>53</v>
      </c>
      <c r="E249" s="16" t="s">
        <v>341</v>
      </c>
      <c r="F249" s="5">
        <v>244</v>
      </c>
    </row>
    <row r="250" spans="1:6" x14ac:dyDescent="0.2">
      <c r="A250" s="9">
        <v>778</v>
      </c>
      <c r="B250" s="6" t="s">
        <v>269</v>
      </c>
      <c r="C250" s="24">
        <v>13</v>
      </c>
      <c r="D250" s="12" t="s">
        <v>59</v>
      </c>
      <c r="E250" s="16" t="s">
        <v>340</v>
      </c>
      <c r="F250" s="5">
        <v>245</v>
      </c>
    </row>
    <row r="251" spans="1:6" x14ac:dyDescent="0.2">
      <c r="A251" s="9">
        <v>781</v>
      </c>
      <c r="B251" s="6" t="s">
        <v>270</v>
      </c>
      <c r="C251" s="24">
        <v>7</v>
      </c>
      <c r="D251" s="12" t="s">
        <v>11</v>
      </c>
      <c r="E251" s="16" t="s">
        <v>339</v>
      </c>
      <c r="F251" s="5">
        <v>246</v>
      </c>
    </row>
    <row r="252" spans="1:6" x14ac:dyDescent="0.2">
      <c r="A252" s="9">
        <v>783</v>
      </c>
      <c r="B252" s="6" t="s">
        <v>271</v>
      </c>
      <c r="C252" s="24">
        <v>4</v>
      </c>
      <c r="D252" s="12" t="s">
        <v>23</v>
      </c>
      <c r="E252" s="16" t="s">
        <v>342</v>
      </c>
      <c r="F252" s="5">
        <v>247</v>
      </c>
    </row>
    <row r="253" spans="1:6" x14ac:dyDescent="0.2">
      <c r="A253" s="9">
        <v>785</v>
      </c>
      <c r="B253" s="6" t="s">
        <v>295</v>
      </c>
      <c r="C253" s="24">
        <v>18</v>
      </c>
      <c r="D253" s="12" t="s">
        <v>9</v>
      </c>
      <c r="E253" s="16" t="s">
        <v>341</v>
      </c>
      <c r="F253" s="5">
        <v>248</v>
      </c>
    </row>
    <row r="254" spans="1:6" x14ac:dyDescent="0.2">
      <c r="A254" s="9">
        <v>790</v>
      </c>
      <c r="B254" s="6" t="s">
        <v>248</v>
      </c>
      <c r="C254" s="24">
        <v>6</v>
      </c>
      <c r="D254" s="12" t="s">
        <v>5</v>
      </c>
      <c r="E254" s="16" t="s">
        <v>339</v>
      </c>
      <c r="F254" s="5">
        <v>249</v>
      </c>
    </row>
    <row r="255" spans="1:6" x14ac:dyDescent="0.2">
      <c r="A255" s="9">
        <v>791</v>
      </c>
      <c r="B255" s="6" t="s">
        <v>257</v>
      </c>
      <c r="C255" s="24">
        <v>18</v>
      </c>
      <c r="D255" s="12" t="s">
        <v>9</v>
      </c>
      <c r="E255" s="16" t="s">
        <v>341</v>
      </c>
      <c r="F255" s="5">
        <v>250</v>
      </c>
    </row>
    <row r="256" spans="1:6" x14ac:dyDescent="0.2">
      <c r="A256" s="9">
        <v>831</v>
      </c>
      <c r="B256" s="6" t="s">
        <v>272</v>
      </c>
      <c r="C256" s="24">
        <v>9</v>
      </c>
      <c r="D256" s="12" t="s">
        <v>65</v>
      </c>
      <c r="E256" s="16" t="s">
        <v>338</v>
      </c>
      <c r="F256" s="5">
        <v>251</v>
      </c>
    </row>
    <row r="257" spans="1:6" x14ac:dyDescent="0.2">
      <c r="A257" s="9">
        <v>832</v>
      </c>
      <c r="B257" s="6" t="s">
        <v>273</v>
      </c>
      <c r="C257" s="24">
        <v>18</v>
      </c>
      <c r="D257" s="12" t="s">
        <v>9</v>
      </c>
      <c r="E257" s="16" t="s">
        <v>341</v>
      </c>
      <c r="F257" s="5">
        <v>252</v>
      </c>
    </row>
    <row r="258" spans="1:6" x14ac:dyDescent="0.2">
      <c r="A258" s="9">
        <v>833</v>
      </c>
      <c r="B258" s="6" t="s">
        <v>274</v>
      </c>
      <c r="C258" s="24">
        <v>3</v>
      </c>
      <c r="D258" s="12" t="s">
        <v>16</v>
      </c>
      <c r="E258" s="16" t="s">
        <v>342</v>
      </c>
      <c r="F258" s="5">
        <v>253</v>
      </c>
    </row>
    <row r="259" spans="1:6" x14ac:dyDescent="0.2">
      <c r="A259" s="9">
        <v>834</v>
      </c>
      <c r="B259" s="6" t="s">
        <v>275</v>
      </c>
      <c r="C259" s="24">
        <v>5</v>
      </c>
      <c r="D259" s="12" t="s">
        <v>27</v>
      </c>
      <c r="E259" s="16" t="s">
        <v>339</v>
      </c>
      <c r="F259" s="5">
        <v>254</v>
      </c>
    </row>
    <row r="260" spans="1:6" x14ac:dyDescent="0.2">
      <c r="A260" s="9">
        <v>837</v>
      </c>
      <c r="B260" s="6" t="s">
        <v>276</v>
      </c>
      <c r="C260" s="24">
        <v>6</v>
      </c>
      <c r="D260" s="12" t="s">
        <v>5</v>
      </c>
      <c r="E260" s="16" t="s">
        <v>339</v>
      </c>
      <c r="F260" s="5">
        <v>255</v>
      </c>
    </row>
    <row r="261" spans="1:6" x14ac:dyDescent="0.2">
      <c r="A261" s="9">
        <v>844</v>
      </c>
      <c r="B261" s="6" t="s">
        <v>277</v>
      </c>
      <c r="C261" s="24">
        <v>13</v>
      </c>
      <c r="D261" s="12" t="s">
        <v>59</v>
      </c>
      <c r="E261" s="16" t="s">
        <v>340</v>
      </c>
      <c r="F261" s="5">
        <v>256</v>
      </c>
    </row>
    <row r="262" spans="1:6" x14ac:dyDescent="0.2">
      <c r="A262" s="9">
        <v>845</v>
      </c>
      <c r="B262" s="6" t="s">
        <v>278</v>
      </c>
      <c r="C262" s="24">
        <v>20</v>
      </c>
      <c r="D262" s="12" t="s">
        <v>103</v>
      </c>
      <c r="E262" s="16" t="s">
        <v>341</v>
      </c>
      <c r="F262" s="5">
        <v>257</v>
      </c>
    </row>
    <row r="263" spans="1:6" x14ac:dyDescent="0.2">
      <c r="A263" s="9">
        <v>846</v>
      </c>
      <c r="B263" s="6" t="s">
        <v>279</v>
      </c>
      <c r="C263" s="24">
        <v>15</v>
      </c>
      <c r="D263" s="12" t="s">
        <v>7</v>
      </c>
      <c r="E263" s="16" t="s">
        <v>339</v>
      </c>
      <c r="F263" s="5">
        <v>258</v>
      </c>
    </row>
    <row r="264" spans="1:6" x14ac:dyDescent="0.2">
      <c r="A264" s="9">
        <v>848</v>
      </c>
      <c r="B264" s="6" t="s">
        <v>280</v>
      </c>
      <c r="C264" s="24">
        <v>12</v>
      </c>
      <c r="D264" s="12" t="s">
        <v>44</v>
      </c>
      <c r="E264" s="16" t="s">
        <v>340</v>
      </c>
      <c r="F264" s="5">
        <v>259</v>
      </c>
    </row>
    <row r="265" spans="1:6" s="13" customFormat="1" x14ac:dyDescent="0.2">
      <c r="A265" s="9">
        <v>849</v>
      </c>
      <c r="B265" s="6" t="s">
        <v>281</v>
      </c>
      <c r="C265" s="24">
        <v>17</v>
      </c>
      <c r="D265" s="12" t="s">
        <v>32</v>
      </c>
      <c r="E265" s="16" t="s">
        <v>341</v>
      </c>
      <c r="F265" s="5">
        <v>260</v>
      </c>
    </row>
    <row r="266" spans="1:6" x14ac:dyDescent="0.2">
      <c r="A266" s="9">
        <v>850</v>
      </c>
      <c r="B266" s="6" t="s">
        <v>282</v>
      </c>
      <c r="C266" s="24">
        <v>14</v>
      </c>
      <c r="D266" s="12" t="s">
        <v>36</v>
      </c>
      <c r="E266" s="16" t="s">
        <v>340</v>
      </c>
      <c r="F266" s="5">
        <v>261</v>
      </c>
    </row>
    <row r="267" spans="1:6" x14ac:dyDescent="0.2">
      <c r="A267" s="9">
        <v>851</v>
      </c>
      <c r="B267" s="6" t="s">
        <v>283</v>
      </c>
      <c r="C267" s="24">
        <v>20</v>
      </c>
      <c r="D267" s="12" t="s">
        <v>103</v>
      </c>
      <c r="E267" s="16" t="s">
        <v>341</v>
      </c>
      <c r="F267" s="5">
        <v>262</v>
      </c>
    </row>
    <row r="268" spans="1:6" x14ac:dyDescent="0.2">
      <c r="A268" s="9">
        <v>853</v>
      </c>
      <c r="B268" s="6" t="s">
        <v>284</v>
      </c>
      <c r="C268" s="24">
        <v>3</v>
      </c>
      <c r="D268" s="12" t="s">
        <v>16</v>
      </c>
      <c r="E268" s="16" t="s">
        <v>342</v>
      </c>
      <c r="F268" s="5">
        <v>263</v>
      </c>
    </row>
    <row r="269" spans="1:6" x14ac:dyDescent="0.2">
      <c r="A269" s="9">
        <v>854</v>
      </c>
      <c r="B269" s="6" t="s">
        <v>201</v>
      </c>
      <c r="C269" s="24">
        <v>21</v>
      </c>
      <c r="D269" s="12" t="s">
        <v>20</v>
      </c>
      <c r="E269" s="16" t="s">
        <v>341</v>
      </c>
      <c r="F269" s="5">
        <v>264</v>
      </c>
    </row>
    <row r="270" spans="1:6" x14ac:dyDescent="0.2">
      <c r="A270" s="9">
        <v>857</v>
      </c>
      <c r="B270" s="6" t="s">
        <v>285</v>
      </c>
      <c r="C270" s="24">
        <v>13</v>
      </c>
      <c r="D270" s="12" t="s">
        <v>59</v>
      </c>
      <c r="E270" s="16" t="s">
        <v>340</v>
      </c>
      <c r="F270" s="5">
        <v>265</v>
      </c>
    </row>
    <row r="271" spans="1:6" x14ac:dyDescent="0.2">
      <c r="A271" s="9">
        <v>858</v>
      </c>
      <c r="B271" s="6" t="s">
        <v>286</v>
      </c>
      <c r="C271" s="24">
        <v>25</v>
      </c>
      <c r="D271" s="12" t="s">
        <v>14</v>
      </c>
      <c r="E271" s="16" t="s">
        <v>338</v>
      </c>
      <c r="F271" s="5">
        <v>266</v>
      </c>
    </row>
    <row r="272" spans="1:6" x14ac:dyDescent="0.2">
      <c r="A272" s="9">
        <v>859</v>
      </c>
      <c r="B272" s="6" t="s">
        <v>287</v>
      </c>
      <c r="C272" s="24">
        <v>18</v>
      </c>
      <c r="D272" s="12" t="s">
        <v>9</v>
      </c>
      <c r="E272" s="16" t="s">
        <v>341</v>
      </c>
      <c r="F272" s="5">
        <v>267</v>
      </c>
    </row>
    <row r="273" spans="1:6" x14ac:dyDescent="0.2">
      <c r="A273" s="9">
        <v>886</v>
      </c>
      <c r="B273" s="6" t="s">
        <v>288</v>
      </c>
      <c r="C273" s="24">
        <v>4</v>
      </c>
      <c r="D273" s="12" t="s">
        <v>23</v>
      </c>
      <c r="E273" s="16" t="s">
        <v>342</v>
      </c>
      <c r="F273" s="5">
        <v>268</v>
      </c>
    </row>
    <row r="274" spans="1:6" x14ac:dyDescent="0.2">
      <c r="A274" s="9">
        <v>887</v>
      </c>
      <c r="B274" s="6" t="s">
        <v>289</v>
      </c>
      <c r="C274" s="24">
        <v>6</v>
      </c>
      <c r="D274" s="12" t="s">
        <v>5</v>
      </c>
      <c r="E274" s="16" t="s">
        <v>339</v>
      </c>
      <c r="F274" s="5">
        <v>269</v>
      </c>
    </row>
    <row r="275" spans="1:6" x14ac:dyDescent="0.2">
      <c r="A275" s="9">
        <v>889</v>
      </c>
      <c r="B275" s="6" t="s">
        <v>290</v>
      </c>
      <c r="C275" s="24">
        <v>18</v>
      </c>
      <c r="D275" s="12" t="s">
        <v>9</v>
      </c>
      <c r="E275" s="16" t="s">
        <v>341</v>
      </c>
      <c r="F275" s="5">
        <v>270</v>
      </c>
    </row>
    <row r="276" spans="1:6" x14ac:dyDescent="0.2">
      <c r="A276" s="9">
        <v>890</v>
      </c>
      <c r="B276" s="6" t="s">
        <v>291</v>
      </c>
      <c r="C276" s="24">
        <v>21</v>
      </c>
      <c r="D276" s="12" t="s">
        <v>20</v>
      </c>
      <c r="E276" s="16" t="s">
        <v>341</v>
      </c>
      <c r="F276" s="5">
        <v>271</v>
      </c>
    </row>
    <row r="277" spans="1:6" x14ac:dyDescent="0.2">
      <c r="A277" s="9">
        <v>892</v>
      </c>
      <c r="B277" s="6" t="s">
        <v>292</v>
      </c>
      <c r="C277" s="24">
        <v>14</v>
      </c>
      <c r="D277" s="12" t="s">
        <v>36</v>
      </c>
      <c r="E277" s="16" t="s">
        <v>340</v>
      </c>
      <c r="F277" s="5">
        <v>272</v>
      </c>
    </row>
    <row r="278" spans="1:6" x14ac:dyDescent="0.2">
      <c r="A278" s="9">
        <v>893</v>
      </c>
      <c r="B278" s="6" t="s">
        <v>293</v>
      </c>
      <c r="C278" s="24">
        <v>16</v>
      </c>
      <c r="D278" s="12" t="s">
        <v>96</v>
      </c>
      <c r="E278" s="16" t="s">
        <v>342</v>
      </c>
      <c r="F278" s="5">
        <v>273</v>
      </c>
    </row>
    <row r="279" spans="1:6" x14ac:dyDescent="0.2">
      <c r="A279" s="9">
        <v>895</v>
      </c>
      <c r="B279" s="6" t="s">
        <v>294</v>
      </c>
      <c r="C279" s="24">
        <v>3</v>
      </c>
      <c r="D279" s="12" t="s">
        <v>16</v>
      </c>
      <c r="E279" s="16" t="s">
        <v>342</v>
      </c>
      <c r="F279" s="5">
        <v>274</v>
      </c>
    </row>
    <row r="280" spans="1:6" x14ac:dyDescent="0.2">
      <c r="A280" s="9">
        <v>905</v>
      </c>
      <c r="B280" s="6" t="s">
        <v>96</v>
      </c>
      <c r="C280" s="24">
        <v>16</v>
      </c>
      <c r="D280" s="12" t="s">
        <v>96</v>
      </c>
      <c r="E280" s="16" t="s">
        <v>342</v>
      </c>
      <c r="F280" s="5">
        <v>275</v>
      </c>
    </row>
    <row r="281" spans="1:6" s="13" customFormat="1" x14ac:dyDescent="0.2">
      <c r="A281" s="9">
        <v>908</v>
      </c>
      <c r="B281" s="6" t="s">
        <v>296</v>
      </c>
      <c r="C281" s="24">
        <v>6</v>
      </c>
      <c r="D281" s="12" t="s">
        <v>5</v>
      </c>
      <c r="E281" s="16" t="s">
        <v>339</v>
      </c>
      <c r="F281" s="5">
        <v>276</v>
      </c>
    </row>
    <row r="282" spans="1:6" x14ac:dyDescent="0.2">
      <c r="A282" s="14">
        <v>911</v>
      </c>
      <c r="B282" s="13" t="s">
        <v>297</v>
      </c>
      <c r="C282" s="24">
        <v>12</v>
      </c>
      <c r="D282" s="12" t="s">
        <v>44</v>
      </c>
      <c r="E282" s="16" t="s">
        <v>340</v>
      </c>
      <c r="F282" s="5">
        <v>277</v>
      </c>
    </row>
    <row r="283" spans="1:6" x14ac:dyDescent="0.2">
      <c r="A283" s="9">
        <v>915</v>
      </c>
      <c r="B283" s="6" t="s">
        <v>299</v>
      </c>
      <c r="C283" s="24">
        <v>13</v>
      </c>
      <c r="D283" s="12" t="s">
        <v>59</v>
      </c>
      <c r="E283" s="16" t="s">
        <v>340</v>
      </c>
      <c r="F283" s="5">
        <v>278</v>
      </c>
    </row>
    <row r="284" spans="1:6" x14ac:dyDescent="0.2">
      <c r="A284" s="9">
        <v>918</v>
      </c>
      <c r="B284" s="6" t="s">
        <v>300</v>
      </c>
      <c r="C284" s="24">
        <v>3</v>
      </c>
      <c r="D284" s="12" t="s">
        <v>16</v>
      </c>
      <c r="E284" s="16" t="s">
        <v>342</v>
      </c>
      <c r="F284" s="5">
        <v>279</v>
      </c>
    </row>
    <row r="285" spans="1:6" x14ac:dyDescent="0.2">
      <c r="A285" s="15">
        <v>921</v>
      </c>
      <c r="B285" s="6" t="s">
        <v>301</v>
      </c>
      <c r="C285" s="24">
        <v>13</v>
      </c>
      <c r="D285" s="12" t="s">
        <v>59</v>
      </c>
      <c r="E285" s="16" t="s">
        <v>340</v>
      </c>
      <c r="F285" s="5">
        <v>280</v>
      </c>
    </row>
    <row r="286" spans="1:6" x14ac:dyDescent="0.2">
      <c r="A286" s="9">
        <v>922</v>
      </c>
      <c r="B286" s="6" t="s">
        <v>302</v>
      </c>
      <c r="C286" s="24">
        <v>6</v>
      </c>
      <c r="D286" s="12" t="s">
        <v>5</v>
      </c>
      <c r="E286" s="16" t="s">
        <v>339</v>
      </c>
      <c r="F286" s="5">
        <v>281</v>
      </c>
    </row>
    <row r="287" spans="1:6" x14ac:dyDescent="0.2">
      <c r="A287" s="9">
        <v>924</v>
      </c>
      <c r="B287" s="6" t="s">
        <v>303</v>
      </c>
      <c r="C287" s="24">
        <v>17</v>
      </c>
      <c r="D287" s="12" t="s">
        <v>32</v>
      </c>
      <c r="E287" s="16" t="s">
        <v>341</v>
      </c>
      <c r="F287" s="5">
        <v>282</v>
      </c>
    </row>
    <row r="288" spans="1:6" x14ac:dyDescent="0.2">
      <c r="A288" s="9">
        <v>925</v>
      </c>
      <c r="B288" s="6" t="s">
        <v>304</v>
      </c>
      <c r="C288" s="24">
        <v>13</v>
      </c>
      <c r="D288" s="12" t="s">
        <v>59</v>
      </c>
      <c r="E288" s="16" t="s">
        <v>340</v>
      </c>
      <c r="F288" s="5">
        <v>283</v>
      </c>
    </row>
    <row r="289" spans="1:6" x14ac:dyDescent="0.2">
      <c r="A289" s="9">
        <v>927</v>
      </c>
      <c r="B289" s="6" t="s">
        <v>305</v>
      </c>
      <c r="C289" s="24">
        <v>25</v>
      </c>
      <c r="D289" s="12" t="s">
        <v>14</v>
      </c>
      <c r="E289" s="16" t="s">
        <v>338</v>
      </c>
      <c r="F289" s="5">
        <v>284</v>
      </c>
    </row>
    <row r="290" spans="1:6" x14ac:dyDescent="0.2">
      <c r="A290" s="9">
        <v>931</v>
      </c>
      <c r="B290" s="6" t="s">
        <v>306</v>
      </c>
      <c r="C290" s="24">
        <v>14</v>
      </c>
      <c r="D290" s="12" t="s">
        <v>36</v>
      </c>
      <c r="E290" s="16" t="s">
        <v>340</v>
      </c>
      <c r="F290" s="5">
        <v>285</v>
      </c>
    </row>
    <row r="291" spans="1:6" x14ac:dyDescent="0.2">
      <c r="A291" s="9">
        <v>934</v>
      </c>
      <c r="B291" s="6" t="s">
        <v>307</v>
      </c>
      <c r="C291" s="24">
        <v>15</v>
      </c>
      <c r="D291" s="12" t="s">
        <v>7</v>
      </c>
      <c r="E291" s="16" t="s">
        <v>339</v>
      </c>
      <c r="F291" s="5">
        <v>286</v>
      </c>
    </row>
    <row r="292" spans="1:6" x14ac:dyDescent="0.2">
      <c r="A292" s="9">
        <v>935</v>
      </c>
      <c r="B292" s="6" t="s">
        <v>308</v>
      </c>
      <c r="C292" s="24">
        <v>8</v>
      </c>
      <c r="D292" s="12" t="s">
        <v>34</v>
      </c>
      <c r="E292" s="16" t="s">
        <v>338</v>
      </c>
      <c r="F292" s="5">
        <v>287</v>
      </c>
    </row>
    <row r="293" spans="1:6" x14ac:dyDescent="0.2">
      <c r="A293" s="9">
        <v>936</v>
      </c>
      <c r="B293" s="6" t="s">
        <v>309</v>
      </c>
      <c r="C293" s="24">
        <v>6</v>
      </c>
      <c r="D293" s="12" t="s">
        <v>5</v>
      </c>
      <c r="E293" s="16" t="s">
        <v>339</v>
      </c>
      <c r="F293" s="5">
        <v>288</v>
      </c>
    </row>
    <row r="294" spans="1:6" x14ac:dyDescent="0.2">
      <c r="A294" s="9">
        <v>946</v>
      </c>
      <c r="B294" s="6" t="s">
        <v>335</v>
      </c>
      <c r="C294" s="24">
        <v>16</v>
      </c>
      <c r="D294" s="12" t="s">
        <v>96</v>
      </c>
      <c r="E294" s="16" t="s">
        <v>342</v>
      </c>
      <c r="F294" s="5">
        <v>289</v>
      </c>
    </row>
    <row r="295" spans="1:6" x14ac:dyDescent="0.2">
      <c r="A295" s="9">
        <v>976</v>
      </c>
      <c r="B295" s="6" t="s">
        <v>310</v>
      </c>
      <c r="C295" s="24">
        <v>20</v>
      </c>
      <c r="D295" s="12" t="s">
        <v>103</v>
      </c>
      <c r="E295" s="16" t="s">
        <v>341</v>
      </c>
      <c r="F295" s="5">
        <v>290</v>
      </c>
    </row>
    <row r="296" spans="1:6" x14ac:dyDescent="0.2">
      <c r="A296" s="9">
        <v>977</v>
      </c>
      <c r="B296" s="6" t="s">
        <v>311</v>
      </c>
      <c r="C296" s="24">
        <v>18</v>
      </c>
      <c r="D296" s="12" t="s">
        <v>9</v>
      </c>
      <c r="E296" s="16" t="s">
        <v>341</v>
      </c>
      <c r="F296" s="5">
        <v>291</v>
      </c>
    </row>
    <row r="297" spans="1:6" x14ac:dyDescent="0.2">
      <c r="A297" s="9">
        <v>980</v>
      </c>
      <c r="B297" s="6" t="s">
        <v>312</v>
      </c>
      <c r="C297" s="24">
        <v>6</v>
      </c>
      <c r="D297" s="12" t="s">
        <v>5</v>
      </c>
      <c r="E297" s="16" t="s">
        <v>339</v>
      </c>
      <c r="F297" s="5">
        <v>292</v>
      </c>
    </row>
    <row r="298" spans="1:6" x14ac:dyDescent="0.2">
      <c r="A298" s="9">
        <v>981</v>
      </c>
      <c r="B298" s="6" t="s">
        <v>313</v>
      </c>
      <c r="C298" s="24">
        <v>5</v>
      </c>
      <c r="D298" s="12" t="s">
        <v>27</v>
      </c>
      <c r="E298" s="16" t="s">
        <v>339</v>
      </c>
      <c r="F298" s="5">
        <v>293</v>
      </c>
    </row>
    <row r="299" spans="1:6" x14ac:dyDescent="0.2">
      <c r="A299" s="9">
        <v>989</v>
      </c>
      <c r="B299" s="6" t="s">
        <v>314</v>
      </c>
      <c r="C299" s="24">
        <v>15</v>
      </c>
      <c r="D299" s="12" t="s">
        <v>7</v>
      </c>
      <c r="E299" s="16" t="s">
        <v>339</v>
      </c>
      <c r="F299" s="5">
        <v>294</v>
      </c>
    </row>
    <row r="300" spans="1:6" x14ac:dyDescent="0.2">
      <c r="A300" s="9">
        <v>992</v>
      </c>
      <c r="B300" s="6" t="s">
        <v>315</v>
      </c>
      <c r="C300" s="24">
        <v>14</v>
      </c>
      <c r="D300" s="12" t="s">
        <v>36</v>
      </c>
      <c r="E300" s="16" t="s">
        <v>340</v>
      </c>
      <c r="F300" s="5">
        <v>295</v>
      </c>
    </row>
    <row r="301" spans="1:6" x14ac:dyDescent="0.2">
      <c r="A301" s="9"/>
      <c r="C301" s="24"/>
      <c r="D301" s="12"/>
    </row>
    <row r="302" spans="1:6" x14ac:dyDescent="0.2">
      <c r="A302" s="9"/>
      <c r="C302" s="24"/>
      <c r="D302" s="12"/>
    </row>
    <row r="303" spans="1:6" x14ac:dyDescent="0.2">
      <c r="A303" s="9"/>
      <c r="C303" s="24"/>
      <c r="D303" s="12"/>
    </row>
    <row r="304" spans="1:6" x14ac:dyDescent="0.2">
      <c r="A304" s="9"/>
      <c r="C304" s="24"/>
      <c r="D304" s="12"/>
    </row>
    <row r="305" spans="1:7" x14ac:dyDescent="0.2">
      <c r="A305" s="9"/>
      <c r="C305" s="24"/>
      <c r="D305" s="12"/>
    </row>
    <row r="306" spans="1:7" x14ac:dyDescent="0.2">
      <c r="A306" s="9"/>
      <c r="C306" s="24"/>
      <c r="D306" s="12"/>
    </row>
    <row r="307" spans="1:7" x14ac:dyDescent="0.2">
      <c r="A307" s="9"/>
      <c r="C307" s="24"/>
      <c r="D307" s="12"/>
    </row>
    <row r="308" spans="1:7" ht="12.75" customHeight="1" x14ac:dyDescent="0.2">
      <c r="A308" s="9"/>
      <c r="C308" s="24"/>
      <c r="D308" s="12"/>
    </row>
    <row r="309" spans="1:7" x14ac:dyDescent="0.2">
      <c r="A309" s="9"/>
      <c r="C309" s="24"/>
      <c r="D309" s="12"/>
    </row>
    <row r="310" spans="1:7" x14ac:dyDescent="0.2">
      <c r="A310" s="9"/>
      <c r="C310" s="24"/>
      <c r="D310" s="12"/>
    </row>
    <row r="311" spans="1:7" x14ac:dyDescent="0.2">
      <c r="A311" s="9"/>
      <c r="C311" s="24"/>
      <c r="D311" s="12"/>
    </row>
    <row r="312" spans="1:7" x14ac:dyDescent="0.2">
      <c r="A312" s="9"/>
      <c r="C312" s="24"/>
      <c r="D312" s="12"/>
    </row>
    <row r="313" spans="1:7" s="13" customFormat="1" x14ac:dyDescent="0.2">
      <c r="A313" s="9"/>
      <c r="B313" s="6"/>
      <c r="C313" s="24"/>
      <c r="D313" s="12"/>
      <c r="E313" s="16"/>
      <c r="F313" s="5"/>
    </row>
    <row r="314" spans="1:7" x14ac:dyDescent="0.2">
      <c r="A314" s="9"/>
      <c r="C314" s="24"/>
      <c r="D314" s="12"/>
    </row>
    <row r="315" spans="1:7" x14ac:dyDescent="0.2">
      <c r="A315" s="9"/>
      <c r="C315" s="24"/>
      <c r="D315" s="12"/>
    </row>
    <row r="316" spans="1:7" s="13" customFormat="1" x14ac:dyDescent="0.2">
      <c r="A316" s="9"/>
      <c r="B316" s="6"/>
      <c r="C316" s="24"/>
      <c r="D316" s="12"/>
      <c r="E316" s="16"/>
      <c r="F316" s="5"/>
    </row>
    <row r="317" spans="1:7" x14ac:dyDescent="0.2">
      <c r="A317" s="9"/>
      <c r="C317" s="11"/>
      <c r="D317" s="12"/>
    </row>
    <row r="318" spans="1:7" x14ac:dyDescent="0.2">
      <c r="C318" s="11"/>
      <c r="D318" s="12"/>
    </row>
    <row r="319" spans="1:7" x14ac:dyDescent="0.2">
      <c r="G319" s="18"/>
    </row>
    <row r="322" spans="4:4" x14ac:dyDescent="0.2">
      <c r="D322" s="12"/>
    </row>
    <row r="323" spans="4:4" x14ac:dyDescent="0.2">
      <c r="D323" s="12"/>
    </row>
    <row r="324" spans="4:4" x14ac:dyDescent="0.2">
      <c r="D324" s="12"/>
    </row>
    <row r="325" spans="4:4" x14ac:dyDescent="0.2">
      <c r="D325" s="12"/>
    </row>
    <row r="326" spans="4:4" x14ac:dyDescent="0.2">
      <c r="D326" s="12"/>
    </row>
    <row r="327" spans="4:4" x14ac:dyDescent="0.2">
      <c r="D327" s="12"/>
    </row>
    <row r="328" spans="4:4" x14ac:dyDescent="0.2">
      <c r="D328" s="12"/>
    </row>
    <row r="329" spans="4:4" x14ac:dyDescent="0.2">
      <c r="D329" s="12"/>
    </row>
    <row r="330" spans="4:4" x14ac:dyDescent="0.2">
      <c r="D330" s="12"/>
    </row>
    <row r="331" spans="4:4" x14ac:dyDescent="0.2">
      <c r="D331" s="12"/>
    </row>
    <row r="332" spans="4:4" x14ac:dyDescent="0.2">
      <c r="D332" s="12"/>
    </row>
    <row r="333" spans="4:4" x14ac:dyDescent="0.2">
      <c r="D333" s="12"/>
    </row>
    <row r="334" spans="4:4" x14ac:dyDescent="0.2">
      <c r="D334" s="12"/>
    </row>
    <row r="335" spans="4:4" x14ac:dyDescent="0.2">
      <c r="D335" s="12"/>
    </row>
    <row r="336" spans="4:4" x14ac:dyDescent="0.2">
      <c r="D336" s="12"/>
    </row>
    <row r="337" spans="4:4" x14ac:dyDescent="0.2">
      <c r="D337" s="12"/>
    </row>
    <row r="338" spans="4:4" x14ac:dyDescent="0.2">
      <c r="D338" s="12"/>
    </row>
    <row r="339" spans="4:4" x14ac:dyDescent="0.2">
      <c r="D339" s="12"/>
    </row>
    <row r="340" spans="4:4" x14ac:dyDescent="0.2">
      <c r="D340" s="12"/>
    </row>
    <row r="341" spans="4:4" x14ac:dyDescent="0.2">
      <c r="D341" s="12"/>
    </row>
    <row r="343" spans="4:4" x14ac:dyDescent="0.2">
      <c r="D343" s="19"/>
    </row>
  </sheetData>
  <mergeCells count="1">
    <mergeCell ref="A2:G2"/>
  </mergeCells>
  <phoneticPr fontId="1" type="noConversion"/>
  <pageMargins left="0.75" right="0.75" top="1" bottom="1" header="0.4921259845" footer="0.4921259845"/>
  <pageSetup paperSize="9" scale="95" orientation="portrait" r:id="rId1"/>
  <headerFooter alignWithMargins="0"/>
  <rowBreaks count="1" manualBreakCount="1">
    <brk id="31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3"/>
  <sheetViews>
    <sheetView zoomScaleNormal="100" workbookViewId="0"/>
  </sheetViews>
  <sheetFormatPr defaultRowHeight="12.75" x14ac:dyDescent="0.2"/>
  <cols>
    <col min="1" max="1" width="7.5703125" style="16" customWidth="1"/>
    <col min="2" max="2" width="18.42578125" style="6" customWidth="1"/>
    <col min="3" max="3" width="7.140625" style="16" bestFit="1" customWidth="1"/>
    <col min="4" max="4" width="17.28515625" style="17" bestFit="1" customWidth="1"/>
    <col min="5" max="5" width="11.85546875" style="41" customWidth="1"/>
    <col min="6" max="6" width="12" style="16" customWidth="1"/>
    <col min="7" max="7" width="12.5703125" style="5" customWidth="1"/>
    <col min="8" max="8" width="16.28515625" style="6" customWidth="1"/>
    <col min="9" max="9" width="17.7109375" style="6" customWidth="1"/>
    <col min="10" max="10" width="13.85546875" style="6" customWidth="1"/>
    <col min="11" max="11" width="27.7109375" style="6" customWidth="1"/>
    <col min="12" max="16384" width="9.140625" style="6"/>
  </cols>
  <sheetData>
    <row r="2" spans="1:8" s="1" customFormat="1" ht="15.75" customHeight="1" x14ac:dyDescent="0.2">
      <c r="A2" s="59" t="s">
        <v>384</v>
      </c>
      <c r="B2" s="59"/>
      <c r="C2" s="59"/>
      <c r="D2" s="59"/>
      <c r="E2" s="59"/>
      <c r="F2" s="59"/>
      <c r="G2" s="59"/>
      <c r="H2" s="59"/>
    </row>
    <row r="4" spans="1:8" ht="27.75" customHeight="1" x14ac:dyDescent="0.2">
      <c r="A4" s="2" t="s">
        <v>0</v>
      </c>
      <c r="B4" s="3" t="s">
        <v>1</v>
      </c>
      <c r="C4" s="2" t="s">
        <v>2</v>
      </c>
      <c r="D4" s="4" t="s">
        <v>3</v>
      </c>
      <c r="E4" s="2" t="s">
        <v>369</v>
      </c>
      <c r="F4" s="2" t="s">
        <v>337</v>
      </c>
      <c r="G4" s="40" t="s">
        <v>351</v>
      </c>
    </row>
    <row r="5" spans="1:8" ht="12" x14ac:dyDescent="0.2">
      <c r="A5" s="2"/>
      <c r="B5" s="7"/>
      <c r="C5" s="2"/>
      <c r="D5" s="8"/>
      <c r="E5" s="4"/>
    </row>
    <row r="6" spans="1:8" x14ac:dyDescent="0.2">
      <c r="A6" s="9">
        <v>153</v>
      </c>
      <c r="B6" s="6" t="s">
        <v>64</v>
      </c>
      <c r="C6" s="24">
        <v>9</v>
      </c>
      <c r="D6" s="12" t="s">
        <v>65</v>
      </c>
      <c r="E6" s="11"/>
      <c r="F6" s="16" t="s">
        <v>338</v>
      </c>
    </row>
    <row r="7" spans="1:8" x14ac:dyDescent="0.2">
      <c r="A7" s="9">
        <v>405</v>
      </c>
      <c r="B7" s="6" t="s">
        <v>144</v>
      </c>
      <c r="C7" s="24">
        <v>9</v>
      </c>
      <c r="D7" s="12" t="s">
        <v>65</v>
      </c>
      <c r="E7" s="11"/>
      <c r="F7" s="16" t="s">
        <v>338</v>
      </c>
    </row>
    <row r="8" spans="1:8" x14ac:dyDescent="0.2">
      <c r="A8" s="9">
        <v>416</v>
      </c>
      <c r="B8" s="6" t="s">
        <v>147</v>
      </c>
      <c r="C8" s="24">
        <v>9</v>
      </c>
      <c r="D8" s="12" t="s">
        <v>65</v>
      </c>
      <c r="E8" s="11"/>
      <c r="F8" s="16" t="s">
        <v>338</v>
      </c>
    </row>
    <row r="9" spans="1:8" x14ac:dyDescent="0.2">
      <c r="A9" s="9">
        <v>441</v>
      </c>
      <c r="B9" s="6" t="s">
        <v>162</v>
      </c>
      <c r="C9" s="24">
        <v>9</v>
      </c>
      <c r="D9" s="12" t="s">
        <v>65</v>
      </c>
      <c r="E9" s="11"/>
      <c r="F9" s="16" t="s">
        <v>338</v>
      </c>
    </row>
    <row r="10" spans="1:8" x14ac:dyDescent="0.2">
      <c r="A10" s="9">
        <v>580</v>
      </c>
      <c r="B10" s="6" t="s">
        <v>197</v>
      </c>
      <c r="C10" s="24">
        <v>9</v>
      </c>
      <c r="D10" s="12" t="s">
        <v>65</v>
      </c>
      <c r="E10" s="11"/>
      <c r="F10" s="16" t="s">
        <v>338</v>
      </c>
    </row>
    <row r="11" spans="1:8" x14ac:dyDescent="0.2">
      <c r="A11" s="9">
        <v>689</v>
      </c>
      <c r="B11" s="6" t="s">
        <v>236</v>
      </c>
      <c r="C11" s="24">
        <v>9</v>
      </c>
      <c r="D11" s="12" t="s">
        <v>65</v>
      </c>
      <c r="E11" s="11"/>
      <c r="F11" s="16" t="s">
        <v>338</v>
      </c>
    </row>
    <row r="12" spans="1:8" x14ac:dyDescent="0.2">
      <c r="A12" s="9">
        <v>700</v>
      </c>
      <c r="B12" s="6" t="s">
        <v>241</v>
      </c>
      <c r="C12" s="24">
        <v>9</v>
      </c>
      <c r="D12" s="12" t="s">
        <v>65</v>
      </c>
      <c r="E12" s="11"/>
      <c r="F12" s="16" t="s">
        <v>338</v>
      </c>
    </row>
    <row r="13" spans="1:8" x14ac:dyDescent="0.2">
      <c r="A13" s="9">
        <v>739</v>
      </c>
      <c r="B13" s="6" t="s">
        <v>250</v>
      </c>
      <c r="C13" s="24">
        <v>9</v>
      </c>
      <c r="D13" s="12" t="s">
        <v>65</v>
      </c>
      <c r="E13" s="11"/>
      <c r="F13" s="16" t="s">
        <v>338</v>
      </c>
    </row>
    <row r="14" spans="1:8" x14ac:dyDescent="0.2">
      <c r="A14" s="9">
        <v>831</v>
      </c>
      <c r="B14" s="6" t="s">
        <v>272</v>
      </c>
      <c r="C14" s="24">
        <v>9</v>
      </c>
      <c r="D14" s="12" t="s">
        <v>65</v>
      </c>
      <c r="E14" s="11">
        <v>9</v>
      </c>
      <c r="F14" s="16" t="s">
        <v>338</v>
      </c>
    </row>
    <row r="15" spans="1:8" x14ac:dyDescent="0.2">
      <c r="A15" s="9">
        <v>18</v>
      </c>
      <c r="B15" s="6" t="s">
        <v>13</v>
      </c>
      <c r="C15" s="24">
        <v>25</v>
      </c>
      <c r="D15" s="12" t="s">
        <v>14</v>
      </c>
      <c r="E15" s="11"/>
      <c r="F15" s="16" t="s">
        <v>338</v>
      </c>
    </row>
    <row r="16" spans="1:8" x14ac:dyDescent="0.2">
      <c r="A16" s="9">
        <v>49</v>
      </c>
      <c r="B16" s="6" t="s">
        <v>21</v>
      </c>
      <c r="C16" s="24">
        <v>25</v>
      </c>
      <c r="D16" s="12" t="s">
        <v>14</v>
      </c>
      <c r="E16" s="11"/>
      <c r="F16" s="16" t="s">
        <v>338</v>
      </c>
    </row>
    <row r="17" spans="1:6" x14ac:dyDescent="0.2">
      <c r="A17" s="9">
        <v>78</v>
      </c>
      <c r="B17" s="6" t="s">
        <v>37</v>
      </c>
      <c r="C17" s="24">
        <v>25</v>
      </c>
      <c r="D17" s="12" t="s">
        <v>14</v>
      </c>
      <c r="E17" s="11"/>
      <c r="F17" s="16" t="s">
        <v>338</v>
      </c>
    </row>
    <row r="18" spans="1:6" x14ac:dyDescent="0.2">
      <c r="A18" s="9">
        <v>91</v>
      </c>
      <c r="B18" s="6" t="s">
        <v>45</v>
      </c>
      <c r="C18" s="24">
        <v>25</v>
      </c>
      <c r="D18" s="12" t="s">
        <v>14</v>
      </c>
      <c r="E18" s="11"/>
      <c r="F18" s="16" t="s">
        <v>338</v>
      </c>
    </row>
    <row r="19" spans="1:6" x14ac:dyDescent="0.2">
      <c r="A19" s="9">
        <v>106</v>
      </c>
      <c r="B19" s="6" t="s">
        <v>54</v>
      </c>
      <c r="C19" s="24">
        <v>25</v>
      </c>
      <c r="D19" s="12" t="s">
        <v>14</v>
      </c>
      <c r="E19" s="11"/>
      <c r="F19" s="16" t="s">
        <v>338</v>
      </c>
    </row>
    <row r="20" spans="1:6" x14ac:dyDescent="0.2">
      <c r="A20" s="9">
        <v>149</v>
      </c>
      <c r="B20" s="6" t="s">
        <v>67</v>
      </c>
      <c r="C20" s="24">
        <v>25</v>
      </c>
      <c r="D20" s="12" t="s">
        <v>14</v>
      </c>
      <c r="E20" s="11"/>
      <c r="F20" s="16" t="s">
        <v>338</v>
      </c>
    </row>
    <row r="21" spans="1:6" x14ac:dyDescent="0.2">
      <c r="A21" s="9">
        <v>186</v>
      </c>
      <c r="B21" s="6" t="s">
        <v>81</v>
      </c>
      <c r="C21" s="24">
        <v>25</v>
      </c>
      <c r="D21" s="12" t="s">
        <v>14</v>
      </c>
      <c r="E21" s="11"/>
      <c r="F21" s="16" t="s">
        <v>338</v>
      </c>
    </row>
    <row r="22" spans="1:6" x14ac:dyDescent="0.2">
      <c r="A22" s="9">
        <v>224</v>
      </c>
      <c r="B22" s="6" t="s">
        <v>92</v>
      </c>
      <c r="C22" s="24">
        <v>25</v>
      </c>
      <c r="D22" s="12" t="s">
        <v>14</v>
      </c>
      <c r="E22" s="11"/>
      <c r="F22" s="16" t="s">
        <v>338</v>
      </c>
    </row>
    <row r="23" spans="1:6" x14ac:dyDescent="0.2">
      <c r="A23" s="9">
        <v>235</v>
      </c>
      <c r="B23" s="6" t="s">
        <v>99</v>
      </c>
      <c r="C23" s="24">
        <v>25</v>
      </c>
      <c r="D23" s="12" t="s">
        <v>14</v>
      </c>
      <c r="E23" s="11"/>
      <c r="F23" s="16" t="s">
        <v>338</v>
      </c>
    </row>
    <row r="24" spans="1:6" x14ac:dyDescent="0.2">
      <c r="A24" s="9">
        <v>245</v>
      </c>
      <c r="B24" s="6" t="s">
        <v>108</v>
      </c>
      <c r="C24" s="24">
        <v>25</v>
      </c>
      <c r="D24" s="12" t="s">
        <v>14</v>
      </c>
      <c r="E24" s="11"/>
      <c r="F24" s="16" t="s">
        <v>338</v>
      </c>
    </row>
    <row r="25" spans="1:6" x14ac:dyDescent="0.2">
      <c r="A25" s="9">
        <v>257</v>
      </c>
      <c r="B25" s="6" t="s">
        <v>112</v>
      </c>
      <c r="C25" s="24">
        <v>25</v>
      </c>
      <c r="D25" s="12" t="s">
        <v>14</v>
      </c>
      <c r="E25" s="11"/>
      <c r="F25" s="16" t="s">
        <v>338</v>
      </c>
    </row>
    <row r="26" spans="1:6" x14ac:dyDescent="0.2">
      <c r="A26" s="9">
        <v>407</v>
      </c>
      <c r="B26" s="6" t="s">
        <v>141</v>
      </c>
      <c r="C26" s="24">
        <v>25</v>
      </c>
      <c r="D26" s="12" t="s">
        <v>14</v>
      </c>
      <c r="E26" s="11"/>
      <c r="F26" s="16" t="s">
        <v>338</v>
      </c>
    </row>
    <row r="27" spans="1:6" x14ac:dyDescent="0.2">
      <c r="A27" s="9">
        <v>444</v>
      </c>
      <c r="B27" s="6" t="s">
        <v>155</v>
      </c>
      <c r="C27" s="24">
        <v>25</v>
      </c>
      <c r="D27" s="12" t="s">
        <v>14</v>
      </c>
      <c r="E27" s="11"/>
      <c r="F27" s="16" t="s">
        <v>338</v>
      </c>
    </row>
    <row r="28" spans="1:6" x14ac:dyDescent="0.2">
      <c r="A28" s="9">
        <v>434</v>
      </c>
      <c r="B28" s="6" t="s">
        <v>158</v>
      </c>
      <c r="C28" s="24">
        <v>25</v>
      </c>
      <c r="D28" s="12" t="s">
        <v>14</v>
      </c>
      <c r="E28" s="11"/>
      <c r="F28" s="16" t="s">
        <v>338</v>
      </c>
    </row>
    <row r="29" spans="1:6" x14ac:dyDescent="0.2">
      <c r="A29" s="9">
        <v>505</v>
      </c>
      <c r="B29" s="6" t="s">
        <v>177</v>
      </c>
      <c r="C29" s="24">
        <v>25</v>
      </c>
      <c r="D29" s="12" t="s">
        <v>14</v>
      </c>
      <c r="E29" s="11"/>
      <c r="F29" s="16" t="s">
        <v>338</v>
      </c>
    </row>
    <row r="30" spans="1:6" x14ac:dyDescent="0.2">
      <c r="A30" s="9">
        <v>543</v>
      </c>
      <c r="B30" s="6" t="s">
        <v>186</v>
      </c>
      <c r="C30" s="24">
        <v>25</v>
      </c>
      <c r="D30" s="12" t="s">
        <v>14</v>
      </c>
      <c r="E30" s="11"/>
      <c r="F30" s="16" t="s">
        <v>338</v>
      </c>
    </row>
    <row r="31" spans="1:6" x14ac:dyDescent="0.2">
      <c r="A31" s="9">
        <v>611</v>
      </c>
      <c r="B31" s="6" t="s">
        <v>213</v>
      </c>
      <c r="C31" s="24">
        <v>25</v>
      </c>
      <c r="D31" s="12" t="s">
        <v>14</v>
      </c>
      <c r="E31" s="11"/>
      <c r="F31" s="16" t="s">
        <v>338</v>
      </c>
    </row>
    <row r="32" spans="1:6" x14ac:dyDescent="0.2">
      <c r="A32" s="9">
        <v>638</v>
      </c>
      <c r="B32" s="6" t="s">
        <v>214</v>
      </c>
      <c r="C32" s="24">
        <v>25</v>
      </c>
      <c r="D32" s="12" t="s">
        <v>14</v>
      </c>
      <c r="E32" s="11"/>
      <c r="F32" s="16" t="s">
        <v>338</v>
      </c>
    </row>
    <row r="33" spans="1:7" x14ac:dyDescent="0.2">
      <c r="A33" s="9">
        <v>710</v>
      </c>
      <c r="B33" s="6" t="s">
        <v>229</v>
      </c>
      <c r="C33" s="24">
        <v>25</v>
      </c>
      <c r="D33" s="12" t="s">
        <v>14</v>
      </c>
      <c r="E33" s="11"/>
      <c r="F33" s="16" t="s">
        <v>338</v>
      </c>
    </row>
    <row r="34" spans="1:7" x14ac:dyDescent="0.2">
      <c r="A34" s="9">
        <v>753</v>
      </c>
      <c r="B34" s="6" t="s">
        <v>260</v>
      </c>
      <c r="C34" s="24">
        <v>25</v>
      </c>
      <c r="D34" s="12" t="s">
        <v>14</v>
      </c>
      <c r="E34" s="11"/>
      <c r="F34" s="16" t="s">
        <v>338</v>
      </c>
    </row>
    <row r="35" spans="1:7" x14ac:dyDescent="0.2">
      <c r="A35" s="9">
        <v>755</v>
      </c>
      <c r="B35" s="6" t="s">
        <v>261</v>
      </c>
      <c r="C35" s="24">
        <v>25</v>
      </c>
      <c r="D35" s="12" t="s">
        <v>14</v>
      </c>
      <c r="E35" s="11"/>
      <c r="F35" s="16" t="s">
        <v>338</v>
      </c>
    </row>
    <row r="36" spans="1:7" x14ac:dyDescent="0.2">
      <c r="A36" s="9">
        <v>858</v>
      </c>
      <c r="B36" s="6" t="s">
        <v>286</v>
      </c>
      <c r="C36" s="24">
        <v>25</v>
      </c>
      <c r="D36" s="12" t="s">
        <v>14</v>
      </c>
      <c r="E36" s="11"/>
      <c r="F36" s="16" t="s">
        <v>338</v>
      </c>
    </row>
    <row r="37" spans="1:7" x14ac:dyDescent="0.2">
      <c r="A37" s="9">
        <v>92</v>
      </c>
      <c r="B37" s="6" t="s">
        <v>298</v>
      </c>
      <c r="C37" s="24">
        <v>25</v>
      </c>
      <c r="D37" s="12" t="s">
        <v>14</v>
      </c>
      <c r="E37" s="11"/>
      <c r="F37" s="16" t="s">
        <v>338</v>
      </c>
    </row>
    <row r="38" spans="1:7" x14ac:dyDescent="0.2">
      <c r="A38" s="9">
        <v>927</v>
      </c>
      <c r="B38" s="6" t="s">
        <v>305</v>
      </c>
      <c r="C38" s="24">
        <v>25</v>
      </c>
      <c r="D38" s="12" t="s">
        <v>14</v>
      </c>
      <c r="E38" s="11">
        <v>24</v>
      </c>
      <c r="F38" s="16" t="s">
        <v>338</v>
      </c>
    </row>
    <row r="39" spans="1:7" x14ac:dyDescent="0.2">
      <c r="A39" s="9">
        <v>75</v>
      </c>
      <c r="B39" s="6" t="s">
        <v>33</v>
      </c>
      <c r="C39" s="24">
        <v>8</v>
      </c>
      <c r="D39" s="12" t="s">
        <v>34</v>
      </c>
      <c r="E39" s="11"/>
      <c r="F39" s="16" t="s">
        <v>338</v>
      </c>
    </row>
    <row r="40" spans="1:7" x14ac:dyDescent="0.2">
      <c r="A40" s="9">
        <v>285</v>
      </c>
      <c r="B40" s="6" t="s">
        <v>124</v>
      </c>
      <c r="C40" s="24">
        <v>8</v>
      </c>
      <c r="D40" s="12" t="s">
        <v>34</v>
      </c>
      <c r="E40" s="11"/>
      <c r="F40" s="16" t="s">
        <v>338</v>
      </c>
    </row>
    <row r="41" spans="1:7" x14ac:dyDescent="0.2">
      <c r="A41" s="9">
        <v>286</v>
      </c>
      <c r="B41" s="6" t="s">
        <v>125</v>
      </c>
      <c r="C41" s="24">
        <v>8</v>
      </c>
      <c r="D41" s="12" t="s">
        <v>34</v>
      </c>
      <c r="E41" s="11"/>
      <c r="F41" s="16" t="s">
        <v>338</v>
      </c>
    </row>
    <row r="42" spans="1:7" x14ac:dyDescent="0.2">
      <c r="A42" s="9">
        <v>489</v>
      </c>
      <c r="B42" s="6" t="s">
        <v>168</v>
      </c>
      <c r="C42" s="24">
        <v>8</v>
      </c>
      <c r="D42" s="12" t="s">
        <v>34</v>
      </c>
      <c r="E42" s="11"/>
      <c r="F42" s="16" t="s">
        <v>338</v>
      </c>
    </row>
    <row r="43" spans="1:7" x14ac:dyDescent="0.2">
      <c r="A43" s="9">
        <v>624</v>
      </c>
      <c r="B43" s="6" t="s">
        <v>221</v>
      </c>
      <c r="C43" s="24">
        <v>8</v>
      </c>
      <c r="D43" s="12" t="s">
        <v>34</v>
      </c>
      <c r="E43" s="11"/>
      <c r="F43" s="16" t="s">
        <v>338</v>
      </c>
    </row>
    <row r="44" spans="1:7" x14ac:dyDescent="0.2">
      <c r="A44" s="42">
        <v>935</v>
      </c>
      <c r="B44" s="43" t="s">
        <v>308</v>
      </c>
      <c r="C44" s="44">
        <v>8</v>
      </c>
      <c r="D44" s="45" t="s">
        <v>34</v>
      </c>
      <c r="E44" s="46">
        <v>6</v>
      </c>
      <c r="F44" s="47" t="s">
        <v>338</v>
      </c>
      <c r="G44" s="48">
        <v>39</v>
      </c>
    </row>
    <row r="45" spans="1:7" x14ac:dyDescent="0.2">
      <c r="A45" s="9">
        <v>97</v>
      </c>
      <c r="B45" s="6" t="s">
        <v>46</v>
      </c>
      <c r="C45" s="24">
        <v>10</v>
      </c>
      <c r="D45" s="12" t="s">
        <v>47</v>
      </c>
      <c r="E45" s="11"/>
      <c r="F45" s="16" t="s">
        <v>340</v>
      </c>
    </row>
    <row r="46" spans="1:7" x14ac:dyDescent="0.2">
      <c r="A46" s="9">
        <v>171</v>
      </c>
      <c r="B46" s="6" t="s">
        <v>73</v>
      </c>
      <c r="C46" s="24">
        <v>10</v>
      </c>
      <c r="D46" s="12" t="s">
        <v>47</v>
      </c>
      <c r="E46" s="11"/>
      <c r="F46" s="16" t="s">
        <v>340</v>
      </c>
    </row>
    <row r="47" spans="1:7" x14ac:dyDescent="0.2">
      <c r="A47" s="9">
        <v>178</v>
      </c>
      <c r="B47" s="6" t="s">
        <v>77</v>
      </c>
      <c r="C47" s="24">
        <v>10</v>
      </c>
      <c r="D47" s="12" t="s">
        <v>47</v>
      </c>
      <c r="E47" s="11"/>
      <c r="F47" s="16" t="s">
        <v>340</v>
      </c>
    </row>
    <row r="48" spans="1:7" x14ac:dyDescent="0.2">
      <c r="A48" s="9">
        <v>213</v>
      </c>
      <c r="B48" s="6" t="s">
        <v>87</v>
      </c>
      <c r="C48" s="24">
        <v>10</v>
      </c>
      <c r="D48" s="12" t="s">
        <v>47</v>
      </c>
      <c r="E48" s="11"/>
      <c r="F48" s="16" t="s">
        <v>340</v>
      </c>
    </row>
    <row r="49" spans="1:6" x14ac:dyDescent="0.2">
      <c r="A49" s="9">
        <v>491</v>
      </c>
      <c r="B49" s="6" t="s">
        <v>169</v>
      </c>
      <c r="C49" s="24">
        <v>10</v>
      </c>
      <c r="D49" s="12" t="s">
        <v>47</v>
      </c>
      <c r="E49" s="11"/>
      <c r="F49" s="16" t="s">
        <v>340</v>
      </c>
    </row>
    <row r="50" spans="1:6" x14ac:dyDescent="0.2">
      <c r="A50" s="9">
        <v>507</v>
      </c>
      <c r="B50" s="6" t="s">
        <v>179</v>
      </c>
      <c r="C50" s="24">
        <v>10</v>
      </c>
      <c r="D50" s="12" t="s">
        <v>47</v>
      </c>
      <c r="E50" s="11"/>
      <c r="F50" s="16" t="s">
        <v>340</v>
      </c>
    </row>
    <row r="51" spans="1:6" x14ac:dyDescent="0.2">
      <c r="A51" s="9">
        <v>588</v>
      </c>
      <c r="B51" s="6" t="s">
        <v>203</v>
      </c>
      <c r="C51" s="24">
        <v>10</v>
      </c>
      <c r="D51" s="12" t="s">
        <v>47</v>
      </c>
      <c r="E51" s="11"/>
      <c r="F51" s="16" t="s">
        <v>340</v>
      </c>
    </row>
    <row r="52" spans="1:6" x14ac:dyDescent="0.2">
      <c r="A52" s="9">
        <v>593</v>
      </c>
      <c r="B52" s="6" t="s">
        <v>205</v>
      </c>
      <c r="C52" s="24">
        <v>10</v>
      </c>
      <c r="D52" s="12" t="s">
        <v>47</v>
      </c>
      <c r="E52" s="11"/>
      <c r="F52" s="16" t="s">
        <v>340</v>
      </c>
    </row>
    <row r="53" spans="1:6" x14ac:dyDescent="0.2">
      <c r="A53" s="9">
        <v>623</v>
      </c>
      <c r="B53" s="6" t="s">
        <v>220</v>
      </c>
      <c r="C53" s="24">
        <v>10</v>
      </c>
      <c r="D53" s="12" t="s">
        <v>47</v>
      </c>
      <c r="E53" s="11">
        <v>9</v>
      </c>
      <c r="F53" s="16" t="s">
        <v>340</v>
      </c>
    </row>
    <row r="54" spans="1:6" x14ac:dyDescent="0.2">
      <c r="A54" s="9">
        <v>46</v>
      </c>
      <c r="B54" s="6" t="s">
        <v>17</v>
      </c>
      <c r="C54" s="24">
        <v>11</v>
      </c>
      <c r="D54" s="12" t="s">
        <v>18</v>
      </c>
      <c r="E54" s="11"/>
      <c r="F54" s="16" t="s">
        <v>340</v>
      </c>
    </row>
    <row r="55" spans="1:6" x14ac:dyDescent="0.2">
      <c r="A55" s="9">
        <v>681</v>
      </c>
      <c r="B55" s="6" t="s">
        <v>231</v>
      </c>
      <c r="C55" s="24">
        <v>11</v>
      </c>
      <c r="D55" s="12" t="s">
        <v>18</v>
      </c>
      <c r="E55" s="11"/>
      <c r="F55" s="16" t="s">
        <v>340</v>
      </c>
    </row>
    <row r="56" spans="1:6" x14ac:dyDescent="0.2">
      <c r="A56" s="9">
        <v>740</v>
      </c>
      <c r="B56" s="6" t="s">
        <v>251</v>
      </c>
      <c r="C56" s="24">
        <v>11</v>
      </c>
      <c r="D56" s="12" t="s">
        <v>18</v>
      </c>
      <c r="E56" s="11"/>
      <c r="F56" s="16" t="s">
        <v>340</v>
      </c>
    </row>
    <row r="57" spans="1:6" x14ac:dyDescent="0.2">
      <c r="A57" s="9">
        <v>768</v>
      </c>
      <c r="B57" s="6" t="s">
        <v>267</v>
      </c>
      <c r="C57" s="24">
        <v>11</v>
      </c>
      <c r="D57" s="12" t="s">
        <v>18</v>
      </c>
      <c r="E57" s="11">
        <v>4</v>
      </c>
      <c r="F57" s="16" t="s">
        <v>340</v>
      </c>
    </row>
    <row r="58" spans="1:6" x14ac:dyDescent="0.2">
      <c r="A58" s="9">
        <v>77</v>
      </c>
      <c r="B58" s="6" t="s">
        <v>35</v>
      </c>
      <c r="C58" s="24">
        <v>14</v>
      </c>
      <c r="D58" s="12" t="s">
        <v>36</v>
      </c>
      <c r="E58" s="11"/>
      <c r="F58" s="16" t="s">
        <v>340</v>
      </c>
    </row>
    <row r="59" spans="1:6" x14ac:dyDescent="0.2">
      <c r="A59" s="9">
        <v>172</v>
      </c>
      <c r="B59" s="6" t="s">
        <v>74</v>
      </c>
      <c r="C59" s="24">
        <v>14</v>
      </c>
      <c r="D59" s="12" t="s">
        <v>36</v>
      </c>
      <c r="E59" s="11"/>
      <c r="F59" s="16" t="s">
        <v>340</v>
      </c>
    </row>
    <row r="60" spans="1:6" x14ac:dyDescent="0.2">
      <c r="A60" s="9">
        <v>179</v>
      </c>
      <c r="B60" s="6" t="s">
        <v>78</v>
      </c>
      <c r="C60" s="24">
        <v>14</v>
      </c>
      <c r="D60" s="12" t="s">
        <v>36</v>
      </c>
      <c r="E60" s="11"/>
      <c r="F60" s="16" t="s">
        <v>340</v>
      </c>
    </row>
    <row r="61" spans="1:6" x14ac:dyDescent="0.2">
      <c r="A61" s="9">
        <v>216</v>
      </c>
      <c r="B61" s="6" t="s">
        <v>89</v>
      </c>
      <c r="C61" s="24">
        <v>14</v>
      </c>
      <c r="D61" s="12" t="s">
        <v>36</v>
      </c>
      <c r="E61" s="11"/>
      <c r="F61" s="16" t="s">
        <v>340</v>
      </c>
    </row>
    <row r="62" spans="1:6" x14ac:dyDescent="0.2">
      <c r="A62" s="9">
        <v>226</v>
      </c>
      <c r="B62" s="6" t="s">
        <v>93</v>
      </c>
      <c r="C62" s="24">
        <v>14</v>
      </c>
      <c r="D62" s="12" t="s">
        <v>36</v>
      </c>
      <c r="E62" s="11"/>
      <c r="F62" s="16" t="s">
        <v>340</v>
      </c>
    </row>
    <row r="63" spans="1:6" x14ac:dyDescent="0.2">
      <c r="A63" s="9">
        <v>249</v>
      </c>
      <c r="B63" s="6" t="s">
        <v>109</v>
      </c>
      <c r="C63" s="24">
        <v>14</v>
      </c>
      <c r="D63" s="12" t="s">
        <v>36</v>
      </c>
      <c r="E63" s="11"/>
      <c r="F63" s="16" t="s">
        <v>340</v>
      </c>
    </row>
    <row r="64" spans="1:6" x14ac:dyDescent="0.2">
      <c r="A64" s="9">
        <v>256</v>
      </c>
      <c r="B64" s="6" t="s">
        <v>111</v>
      </c>
      <c r="C64" s="24">
        <v>14</v>
      </c>
      <c r="D64" s="12" t="s">
        <v>36</v>
      </c>
      <c r="E64" s="11"/>
      <c r="F64" s="16" t="s">
        <v>340</v>
      </c>
    </row>
    <row r="65" spans="1:6" x14ac:dyDescent="0.2">
      <c r="A65" s="9">
        <v>265</v>
      </c>
      <c r="B65" s="6" t="s">
        <v>116</v>
      </c>
      <c r="C65" s="24">
        <v>14</v>
      </c>
      <c r="D65" s="12" t="s">
        <v>36</v>
      </c>
      <c r="E65" s="11"/>
      <c r="F65" s="16" t="s">
        <v>340</v>
      </c>
    </row>
    <row r="66" spans="1:6" x14ac:dyDescent="0.2">
      <c r="A66" s="9">
        <v>275</v>
      </c>
      <c r="B66" s="6" t="s">
        <v>120</v>
      </c>
      <c r="C66" s="24">
        <v>14</v>
      </c>
      <c r="D66" s="12" t="s">
        <v>36</v>
      </c>
      <c r="E66" s="11"/>
      <c r="F66" s="16" t="s">
        <v>340</v>
      </c>
    </row>
    <row r="67" spans="1:6" x14ac:dyDescent="0.2">
      <c r="A67" s="9">
        <v>312</v>
      </c>
      <c r="B67" s="6" t="s">
        <v>135</v>
      </c>
      <c r="C67" s="24">
        <v>14</v>
      </c>
      <c r="D67" s="12" t="s">
        <v>36</v>
      </c>
      <c r="E67" s="11"/>
      <c r="F67" s="16" t="s">
        <v>340</v>
      </c>
    </row>
    <row r="68" spans="1:6" x14ac:dyDescent="0.2">
      <c r="A68" s="9">
        <v>410</v>
      </c>
      <c r="B68" s="6" t="s">
        <v>146</v>
      </c>
      <c r="C68" s="24">
        <v>14</v>
      </c>
      <c r="D68" s="12" t="s">
        <v>36</v>
      </c>
      <c r="E68" s="11"/>
      <c r="F68" s="16" t="s">
        <v>340</v>
      </c>
    </row>
    <row r="69" spans="1:6" x14ac:dyDescent="0.2">
      <c r="A69" s="9">
        <v>435</v>
      </c>
      <c r="B69" s="6" t="s">
        <v>159</v>
      </c>
      <c r="C69" s="24">
        <v>14</v>
      </c>
      <c r="D69" s="12" t="s">
        <v>36</v>
      </c>
      <c r="E69" s="11"/>
      <c r="F69" s="16" t="s">
        <v>340</v>
      </c>
    </row>
    <row r="70" spans="1:6" x14ac:dyDescent="0.2">
      <c r="A70" s="9">
        <v>495</v>
      </c>
      <c r="B70" s="6" t="s">
        <v>171</v>
      </c>
      <c r="C70" s="24">
        <v>14</v>
      </c>
      <c r="D70" s="12" t="s">
        <v>36</v>
      </c>
      <c r="E70" s="11"/>
      <c r="F70" s="16" t="s">
        <v>340</v>
      </c>
    </row>
    <row r="71" spans="1:6" x14ac:dyDescent="0.2">
      <c r="A71" s="9">
        <v>500</v>
      </c>
      <c r="B71" s="6" t="s">
        <v>174</v>
      </c>
      <c r="C71" s="24">
        <v>14</v>
      </c>
      <c r="D71" s="12" t="s">
        <v>36</v>
      </c>
      <c r="E71" s="11"/>
      <c r="F71" s="16" t="s">
        <v>340</v>
      </c>
    </row>
    <row r="72" spans="1:6" x14ac:dyDescent="0.2">
      <c r="A72" s="9">
        <v>592</v>
      </c>
      <c r="B72" s="6" t="s">
        <v>204</v>
      </c>
      <c r="C72" s="24">
        <v>14</v>
      </c>
      <c r="D72" s="12" t="s">
        <v>36</v>
      </c>
      <c r="E72" s="11"/>
      <c r="F72" s="16" t="s">
        <v>340</v>
      </c>
    </row>
    <row r="73" spans="1:6" x14ac:dyDescent="0.2">
      <c r="A73" s="9">
        <v>601</v>
      </c>
      <c r="B73" s="6" t="s">
        <v>208</v>
      </c>
      <c r="C73" s="24">
        <v>14</v>
      </c>
      <c r="D73" s="12" t="s">
        <v>36</v>
      </c>
      <c r="E73" s="11"/>
      <c r="F73" s="16" t="s">
        <v>340</v>
      </c>
    </row>
    <row r="74" spans="1:6" x14ac:dyDescent="0.2">
      <c r="A74" s="9">
        <v>729</v>
      </c>
      <c r="B74" s="6" t="s">
        <v>245</v>
      </c>
      <c r="C74" s="24">
        <v>14</v>
      </c>
      <c r="D74" s="12" t="s">
        <v>36</v>
      </c>
      <c r="E74" s="11"/>
      <c r="F74" s="16" t="s">
        <v>340</v>
      </c>
    </row>
    <row r="75" spans="1:6" x14ac:dyDescent="0.2">
      <c r="A75" s="9">
        <v>850</v>
      </c>
      <c r="B75" s="6" t="s">
        <v>282</v>
      </c>
      <c r="C75" s="24">
        <v>14</v>
      </c>
      <c r="D75" s="12" t="s">
        <v>36</v>
      </c>
      <c r="E75" s="11"/>
      <c r="F75" s="16" t="s">
        <v>340</v>
      </c>
    </row>
    <row r="76" spans="1:6" x14ac:dyDescent="0.2">
      <c r="A76" s="9">
        <v>892</v>
      </c>
      <c r="B76" s="6" t="s">
        <v>292</v>
      </c>
      <c r="C76" s="24">
        <v>14</v>
      </c>
      <c r="D76" s="12" t="s">
        <v>36</v>
      </c>
      <c r="E76" s="11"/>
      <c r="F76" s="16" t="s">
        <v>340</v>
      </c>
    </row>
    <row r="77" spans="1:6" x14ac:dyDescent="0.2">
      <c r="A77" s="9">
        <v>931</v>
      </c>
      <c r="B77" s="6" t="s">
        <v>306</v>
      </c>
      <c r="C77" s="24">
        <v>14</v>
      </c>
      <c r="D77" s="12" t="s">
        <v>36</v>
      </c>
      <c r="E77" s="11"/>
      <c r="F77" s="16" t="s">
        <v>340</v>
      </c>
    </row>
    <row r="78" spans="1:6" x14ac:dyDescent="0.2">
      <c r="A78" s="9">
        <v>992</v>
      </c>
      <c r="B78" s="6" t="s">
        <v>315</v>
      </c>
      <c r="C78" s="24">
        <v>14</v>
      </c>
      <c r="D78" s="12" t="s">
        <v>36</v>
      </c>
      <c r="E78" s="11">
        <v>21</v>
      </c>
      <c r="F78" s="16" t="s">
        <v>340</v>
      </c>
    </row>
    <row r="79" spans="1:6" x14ac:dyDescent="0.2">
      <c r="A79" s="9">
        <v>90</v>
      </c>
      <c r="B79" s="6" t="s">
        <v>43</v>
      </c>
      <c r="C79" s="24">
        <v>12</v>
      </c>
      <c r="D79" s="12" t="s">
        <v>44</v>
      </c>
      <c r="E79" s="11"/>
      <c r="F79" s="16" t="s">
        <v>340</v>
      </c>
    </row>
    <row r="80" spans="1:6" x14ac:dyDescent="0.2">
      <c r="A80" s="9">
        <v>146</v>
      </c>
      <c r="B80" s="6" t="s">
        <v>63</v>
      </c>
      <c r="C80" s="24">
        <v>12</v>
      </c>
      <c r="D80" s="12" t="s">
        <v>44</v>
      </c>
      <c r="E80" s="11"/>
      <c r="F80" s="16" t="s">
        <v>340</v>
      </c>
    </row>
    <row r="81" spans="1:6" x14ac:dyDescent="0.2">
      <c r="A81" s="9">
        <v>167</v>
      </c>
      <c r="B81" s="6" t="s">
        <v>71</v>
      </c>
      <c r="C81" s="24">
        <v>12</v>
      </c>
      <c r="D81" s="12" t="s">
        <v>44</v>
      </c>
      <c r="E81" s="11"/>
      <c r="F81" s="16" t="s">
        <v>340</v>
      </c>
    </row>
    <row r="82" spans="1:6" x14ac:dyDescent="0.2">
      <c r="A82" s="9">
        <v>176</v>
      </c>
      <c r="B82" s="6" t="s">
        <v>75</v>
      </c>
      <c r="C82" s="24">
        <v>12</v>
      </c>
      <c r="D82" s="12" t="s">
        <v>44</v>
      </c>
      <c r="E82" s="11"/>
      <c r="F82" s="16" t="s">
        <v>340</v>
      </c>
    </row>
    <row r="83" spans="1:6" x14ac:dyDescent="0.2">
      <c r="A83" s="9">
        <v>260</v>
      </c>
      <c r="B83" s="6" t="s">
        <v>113</v>
      </c>
      <c r="C83" s="24">
        <v>12</v>
      </c>
      <c r="D83" s="12" t="s">
        <v>44</v>
      </c>
      <c r="E83" s="11"/>
      <c r="F83" s="16" t="s">
        <v>340</v>
      </c>
    </row>
    <row r="84" spans="1:6" x14ac:dyDescent="0.2">
      <c r="A84" s="9">
        <v>276</v>
      </c>
      <c r="B84" s="6" t="s">
        <v>121</v>
      </c>
      <c r="C84" s="24">
        <v>12</v>
      </c>
      <c r="D84" s="12" t="s">
        <v>44</v>
      </c>
      <c r="E84" s="11"/>
      <c r="F84" s="16" t="s">
        <v>340</v>
      </c>
    </row>
    <row r="85" spans="1:6" x14ac:dyDescent="0.2">
      <c r="A85" s="9">
        <v>422</v>
      </c>
      <c r="B85" s="6" t="s">
        <v>151</v>
      </c>
      <c r="C85" s="24">
        <v>12</v>
      </c>
      <c r="D85" s="12" t="s">
        <v>44</v>
      </c>
      <c r="E85" s="11"/>
      <c r="F85" s="16" t="s">
        <v>340</v>
      </c>
    </row>
    <row r="86" spans="1:6" x14ac:dyDescent="0.2">
      <c r="A86" s="9">
        <v>426</v>
      </c>
      <c r="B86" s="6" t="s">
        <v>154</v>
      </c>
      <c r="C86" s="24">
        <v>12</v>
      </c>
      <c r="D86" s="12" t="s">
        <v>44</v>
      </c>
      <c r="E86" s="11"/>
      <c r="F86" s="16" t="s">
        <v>340</v>
      </c>
    </row>
    <row r="87" spans="1:6" x14ac:dyDescent="0.2">
      <c r="A87" s="9">
        <v>541</v>
      </c>
      <c r="B87" s="6" t="s">
        <v>185</v>
      </c>
      <c r="C87" s="24">
        <v>12</v>
      </c>
      <c r="D87" s="12" t="s">
        <v>44</v>
      </c>
      <c r="E87" s="11"/>
      <c r="F87" s="16" t="s">
        <v>340</v>
      </c>
    </row>
    <row r="88" spans="1:6" x14ac:dyDescent="0.2">
      <c r="A88" s="9">
        <v>309</v>
      </c>
      <c r="B88" s="6" t="s">
        <v>193</v>
      </c>
      <c r="C88" s="24">
        <v>12</v>
      </c>
      <c r="D88" s="12" t="s">
        <v>44</v>
      </c>
      <c r="E88" s="11"/>
      <c r="F88" s="16" t="s">
        <v>340</v>
      </c>
    </row>
    <row r="89" spans="1:6" x14ac:dyDescent="0.2">
      <c r="A89" s="9">
        <v>607</v>
      </c>
      <c r="B89" s="6" t="s">
        <v>210</v>
      </c>
      <c r="C89" s="24">
        <v>12</v>
      </c>
      <c r="D89" s="12" t="s">
        <v>44</v>
      </c>
      <c r="E89" s="11"/>
      <c r="F89" s="16" t="s">
        <v>340</v>
      </c>
    </row>
    <row r="90" spans="1:6" x14ac:dyDescent="0.2">
      <c r="A90" s="9">
        <v>707</v>
      </c>
      <c r="B90" s="6" t="s">
        <v>244</v>
      </c>
      <c r="C90" s="24">
        <v>12</v>
      </c>
      <c r="D90" s="12" t="s">
        <v>44</v>
      </c>
      <c r="E90" s="11"/>
      <c r="F90" s="16" t="s">
        <v>340</v>
      </c>
    </row>
    <row r="91" spans="1:6" x14ac:dyDescent="0.2">
      <c r="A91" s="9">
        <v>848</v>
      </c>
      <c r="B91" s="6" t="s">
        <v>280</v>
      </c>
      <c r="C91" s="24">
        <v>12</v>
      </c>
      <c r="D91" s="12" t="s">
        <v>44</v>
      </c>
      <c r="E91" s="11"/>
      <c r="F91" s="16" t="s">
        <v>340</v>
      </c>
    </row>
    <row r="92" spans="1:6" x14ac:dyDescent="0.2">
      <c r="A92" s="9">
        <v>911</v>
      </c>
      <c r="B92" s="6" t="s">
        <v>297</v>
      </c>
      <c r="C92" s="24">
        <v>12</v>
      </c>
      <c r="D92" s="12" t="s">
        <v>44</v>
      </c>
      <c r="E92" s="11">
        <v>14</v>
      </c>
      <c r="F92" s="16" t="s">
        <v>340</v>
      </c>
    </row>
    <row r="93" spans="1:6" x14ac:dyDescent="0.2">
      <c r="A93" s="9">
        <v>140</v>
      </c>
      <c r="B93" s="6" t="s">
        <v>58</v>
      </c>
      <c r="C93" s="24">
        <v>13</v>
      </c>
      <c r="D93" s="12" t="s">
        <v>59</v>
      </c>
      <c r="E93" s="11"/>
      <c r="F93" s="16" t="s">
        <v>340</v>
      </c>
    </row>
    <row r="94" spans="1:6" x14ac:dyDescent="0.2">
      <c r="A94" s="9">
        <v>204</v>
      </c>
      <c r="B94" s="6" t="s">
        <v>83</v>
      </c>
      <c r="C94" s="24">
        <v>13</v>
      </c>
      <c r="D94" s="12" t="s">
        <v>59</v>
      </c>
      <c r="E94" s="11"/>
      <c r="F94" s="16" t="s">
        <v>340</v>
      </c>
    </row>
    <row r="95" spans="1:6" x14ac:dyDescent="0.2">
      <c r="A95" s="9">
        <v>239</v>
      </c>
      <c r="B95" s="6" t="s">
        <v>101</v>
      </c>
      <c r="C95" s="24">
        <v>13</v>
      </c>
      <c r="D95" s="12" t="s">
        <v>59</v>
      </c>
      <c r="E95" s="11"/>
      <c r="F95" s="16" t="s">
        <v>340</v>
      </c>
    </row>
    <row r="96" spans="1:6" x14ac:dyDescent="0.2">
      <c r="A96" s="9">
        <v>263</v>
      </c>
      <c r="B96" s="6" t="s">
        <v>115</v>
      </c>
      <c r="C96" s="24">
        <v>13</v>
      </c>
      <c r="D96" s="12" t="s">
        <v>59</v>
      </c>
      <c r="E96" s="11"/>
      <c r="F96" s="16" t="s">
        <v>340</v>
      </c>
    </row>
    <row r="97" spans="1:7" x14ac:dyDescent="0.2">
      <c r="A97" s="9">
        <v>297</v>
      </c>
      <c r="B97" s="6" t="s">
        <v>130</v>
      </c>
      <c r="C97" s="24">
        <v>13</v>
      </c>
      <c r="D97" s="12" t="s">
        <v>59</v>
      </c>
      <c r="E97" s="11"/>
      <c r="F97" s="16" t="s">
        <v>340</v>
      </c>
    </row>
    <row r="98" spans="1:7" x14ac:dyDescent="0.2">
      <c r="A98" s="9">
        <v>402</v>
      </c>
      <c r="B98" s="6" t="s">
        <v>142</v>
      </c>
      <c r="C98" s="24">
        <v>13</v>
      </c>
      <c r="D98" s="12" t="s">
        <v>59</v>
      </c>
      <c r="E98" s="11"/>
      <c r="F98" s="16" t="s">
        <v>340</v>
      </c>
    </row>
    <row r="99" spans="1:7" x14ac:dyDescent="0.2">
      <c r="A99" s="9">
        <v>420</v>
      </c>
      <c r="B99" s="6" t="s">
        <v>149</v>
      </c>
      <c r="C99" s="24">
        <v>13</v>
      </c>
      <c r="D99" s="12" t="s">
        <v>59</v>
      </c>
      <c r="E99" s="11"/>
      <c r="F99" s="16" t="s">
        <v>340</v>
      </c>
    </row>
    <row r="100" spans="1:7" x14ac:dyDescent="0.2">
      <c r="A100" s="9">
        <v>595</v>
      </c>
      <c r="B100" s="6" t="s">
        <v>206</v>
      </c>
      <c r="C100" s="24">
        <v>13</v>
      </c>
      <c r="D100" s="12" t="s">
        <v>59</v>
      </c>
      <c r="E100" s="11"/>
      <c r="F100" s="16" t="s">
        <v>340</v>
      </c>
    </row>
    <row r="101" spans="1:7" x14ac:dyDescent="0.2">
      <c r="A101" s="9">
        <v>686</v>
      </c>
      <c r="B101" s="6" t="s">
        <v>234</v>
      </c>
      <c r="C101" s="24">
        <v>13</v>
      </c>
      <c r="D101" s="12" t="s">
        <v>59</v>
      </c>
      <c r="E101" s="11"/>
      <c r="F101" s="16" t="s">
        <v>340</v>
      </c>
    </row>
    <row r="102" spans="1:7" x14ac:dyDescent="0.2">
      <c r="A102" s="9">
        <v>687</v>
      </c>
      <c r="B102" s="6" t="s">
        <v>235</v>
      </c>
      <c r="C102" s="24">
        <v>13</v>
      </c>
      <c r="D102" s="12" t="s">
        <v>59</v>
      </c>
      <c r="E102" s="11"/>
      <c r="F102" s="16" t="s">
        <v>340</v>
      </c>
    </row>
    <row r="103" spans="1:7" x14ac:dyDescent="0.2">
      <c r="A103" s="9">
        <v>749</v>
      </c>
      <c r="B103" s="6" t="s">
        <v>258</v>
      </c>
      <c r="C103" s="24">
        <v>13</v>
      </c>
      <c r="D103" s="12" t="s">
        <v>59</v>
      </c>
      <c r="E103" s="11"/>
      <c r="F103" s="16" t="s">
        <v>340</v>
      </c>
    </row>
    <row r="104" spans="1:7" x14ac:dyDescent="0.2">
      <c r="A104" s="9">
        <v>762</v>
      </c>
      <c r="B104" s="6" t="s">
        <v>265</v>
      </c>
      <c r="C104" s="24">
        <v>13</v>
      </c>
      <c r="D104" s="12" t="s">
        <v>59</v>
      </c>
      <c r="E104" s="11"/>
      <c r="F104" s="16" t="s">
        <v>340</v>
      </c>
    </row>
    <row r="105" spans="1:7" x14ac:dyDescent="0.2">
      <c r="A105" s="9">
        <v>778</v>
      </c>
      <c r="B105" s="6" t="s">
        <v>269</v>
      </c>
      <c r="C105" s="24">
        <v>13</v>
      </c>
      <c r="D105" s="12" t="s">
        <v>59</v>
      </c>
      <c r="E105" s="11"/>
      <c r="F105" s="16" t="s">
        <v>340</v>
      </c>
    </row>
    <row r="106" spans="1:7" x14ac:dyDescent="0.2">
      <c r="A106" s="9">
        <v>844</v>
      </c>
      <c r="B106" s="6" t="s">
        <v>277</v>
      </c>
      <c r="C106" s="24">
        <v>13</v>
      </c>
      <c r="D106" s="12" t="s">
        <v>59</v>
      </c>
      <c r="E106" s="11"/>
      <c r="F106" s="16" t="s">
        <v>340</v>
      </c>
    </row>
    <row r="107" spans="1:7" x14ac:dyDescent="0.2">
      <c r="A107" s="9">
        <v>857</v>
      </c>
      <c r="B107" s="6" t="s">
        <v>285</v>
      </c>
      <c r="C107" s="24">
        <v>13</v>
      </c>
      <c r="D107" s="12" t="s">
        <v>59</v>
      </c>
      <c r="E107" s="11"/>
      <c r="F107" s="16" t="s">
        <v>340</v>
      </c>
    </row>
    <row r="108" spans="1:7" x14ac:dyDescent="0.2">
      <c r="A108" s="9">
        <v>915</v>
      </c>
      <c r="B108" s="6" t="s">
        <v>299</v>
      </c>
      <c r="C108" s="24">
        <v>13</v>
      </c>
      <c r="D108" s="12" t="s">
        <v>59</v>
      </c>
      <c r="E108" s="11"/>
      <c r="F108" s="16" t="s">
        <v>340</v>
      </c>
    </row>
    <row r="109" spans="1:7" x14ac:dyDescent="0.2">
      <c r="A109" s="9">
        <v>921</v>
      </c>
      <c r="B109" s="6" t="s">
        <v>301</v>
      </c>
      <c r="C109" s="24">
        <v>13</v>
      </c>
      <c r="D109" s="12" t="s">
        <v>59</v>
      </c>
      <c r="E109" s="11"/>
      <c r="F109" s="16" t="s">
        <v>340</v>
      </c>
    </row>
    <row r="110" spans="1:7" x14ac:dyDescent="0.2">
      <c r="A110" s="42">
        <v>925</v>
      </c>
      <c r="B110" s="43" t="s">
        <v>304</v>
      </c>
      <c r="C110" s="44">
        <v>13</v>
      </c>
      <c r="D110" s="45" t="s">
        <v>59</v>
      </c>
      <c r="E110" s="46">
        <v>18</v>
      </c>
      <c r="F110" s="47" t="s">
        <v>340</v>
      </c>
      <c r="G110" s="48">
        <v>66</v>
      </c>
    </row>
    <row r="111" spans="1:7" x14ac:dyDescent="0.2">
      <c r="A111" s="9">
        <v>105</v>
      </c>
      <c r="B111" s="6" t="s">
        <v>52</v>
      </c>
      <c r="C111" s="24">
        <v>19</v>
      </c>
      <c r="D111" s="12" t="s">
        <v>53</v>
      </c>
      <c r="E111" s="11"/>
      <c r="F111" s="16" t="s">
        <v>341</v>
      </c>
    </row>
    <row r="112" spans="1:7" x14ac:dyDescent="0.2">
      <c r="A112" s="9">
        <v>205</v>
      </c>
      <c r="B112" s="6" t="s">
        <v>84</v>
      </c>
      <c r="C112" s="24">
        <v>19</v>
      </c>
      <c r="D112" s="12" t="s">
        <v>53</v>
      </c>
      <c r="E112" s="11"/>
      <c r="F112" s="16" t="s">
        <v>341</v>
      </c>
    </row>
    <row r="113" spans="1:6" x14ac:dyDescent="0.2">
      <c r="A113" s="9">
        <v>290</v>
      </c>
      <c r="B113" s="6" t="s">
        <v>128</v>
      </c>
      <c r="C113" s="24">
        <v>19</v>
      </c>
      <c r="D113" s="12" t="s">
        <v>53</v>
      </c>
      <c r="E113" s="11"/>
      <c r="F113" s="16" t="s">
        <v>341</v>
      </c>
    </row>
    <row r="114" spans="1:6" x14ac:dyDescent="0.2">
      <c r="A114" s="9">
        <v>578</v>
      </c>
      <c r="B114" s="6" t="s">
        <v>196</v>
      </c>
      <c r="C114" s="24">
        <v>19</v>
      </c>
      <c r="D114" s="12" t="s">
        <v>53</v>
      </c>
      <c r="E114" s="11"/>
      <c r="F114" s="16" t="s">
        <v>341</v>
      </c>
    </row>
    <row r="115" spans="1:6" x14ac:dyDescent="0.2">
      <c r="A115" s="9">
        <v>620</v>
      </c>
      <c r="B115" s="6" t="s">
        <v>219</v>
      </c>
      <c r="C115" s="24">
        <v>19</v>
      </c>
      <c r="D115" s="12" t="s">
        <v>53</v>
      </c>
      <c r="E115" s="11"/>
      <c r="F115" s="16" t="s">
        <v>341</v>
      </c>
    </row>
    <row r="116" spans="1:6" x14ac:dyDescent="0.2">
      <c r="A116" s="9">
        <v>697</v>
      </c>
      <c r="B116" s="6" t="s">
        <v>239</v>
      </c>
      <c r="C116" s="24">
        <v>19</v>
      </c>
      <c r="D116" s="12" t="s">
        <v>53</v>
      </c>
      <c r="E116" s="11"/>
      <c r="F116" s="16" t="s">
        <v>341</v>
      </c>
    </row>
    <row r="117" spans="1:6" x14ac:dyDescent="0.2">
      <c r="A117" s="9">
        <v>765</v>
      </c>
      <c r="B117" s="6" t="s">
        <v>266</v>
      </c>
      <c r="C117" s="24">
        <v>19</v>
      </c>
      <c r="D117" s="12" t="s">
        <v>53</v>
      </c>
      <c r="E117" s="11"/>
      <c r="F117" s="16" t="s">
        <v>341</v>
      </c>
    </row>
    <row r="118" spans="1:6" x14ac:dyDescent="0.2">
      <c r="A118" s="9">
        <v>777</v>
      </c>
      <c r="B118" s="6" t="s">
        <v>268</v>
      </c>
      <c r="C118" s="24">
        <v>19</v>
      </c>
      <c r="D118" s="12" t="s">
        <v>53</v>
      </c>
      <c r="E118" s="11">
        <v>8</v>
      </c>
      <c r="F118" s="16" t="s">
        <v>341</v>
      </c>
    </row>
    <row r="119" spans="1:6" x14ac:dyDescent="0.2">
      <c r="A119" s="9">
        <v>74</v>
      </c>
      <c r="B119" s="6" t="s">
        <v>31</v>
      </c>
      <c r="C119" s="24">
        <v>17</v>
      </c>
      <c r="D119" s="12" t="s">
        <v>32</v>
      </c>
      <c r="E119" s="11"/>
      <c r="F119" s="16" t="s">
        <v>341</v>
      </c>
    </row>
    <row r="120" spans="1:6" x14ac:dyDescent="0.2">
      <c r="A120" s="9">
        <v>217</v>
      </c>
      <c r="B120" s="6" t="s">
        <v>90</v>
      </c>
      <c r="C120" s="24">
        <v>17</v>
      </c>
      <c r="D120" s="12" t="s">
        <v>32</v>
      </c>
      <c r="E120" s="11"/>
      <c r="F120" s="16" t="s">
        <v>341</v>
      </c>
    </row>
    <row r="121" spans="1:6" x14ac:dyDescent="0.2">
      <c r="A121" s="9">
        <v>236</v>
      </c>
      <c r="B121" s="6" t="s">
        <v>100</v>
      </c>
      <c r="C121" s="24">
        <v>17</v>
      </c>
      <c r="D121" s="12" t="s">
        <v>32</v>
      </c>
      <c r="E121" s="11"/>
      <c r="F121" s="16" t="s">
        <v>341</v>
      </c>
    </row>
    <row r="122" spans="1:6" x14ac:dyDescent="0.2">
      <c r="A122" s="9">
        <v>272</v>
      </c>
      <c r="B122" s="6" t="s">
        <v>118</v>
      </c>
      <c r="C122" s="24">
        <v>17</v>
      </c>
      <c r="D122" s="12" t="s">
        <v>32</v>
      </c>
      <c r="E122" s="11"/>
      <c r="F122" s="16" t="s">
        <v>341</v>
      </c>
    </row>
    <row r="123" spans="1:6" x14ac:dyDescent="0.2">
      <c r="A123" s="9">
        <v>288</v>
      </c>
      <c r="B123" s="6" t="s">
        <v>127</v>
      </c>
      <c r="C123" s="24">
        <v>17</v>
      </c>
      <c r="D123" s="12" t="s">
        <v>32</v>
      </c>
      <c r="E123" s="11"/>
      <c r="F123" s="16" t="s">
        <v>341</v>
      </c>
    </row>
    <row r="124" spans="1:6" x14ac:dyDescent="0.2">
      <c r="A124" s="9">
        <v>421</v>
      </c>
      <c r="B124" s="6" t="s">
        <v>150</v>
      </c>
      <c r="C124" s="24">
        <v>17</v>
      </c>
      <c r="D124" s="12" t="s">
        <v>32</v>
      </c>
      <c r="E124" s="11"/>
      <c r="F124" s="16" t="s">
        <v>341</v>
      </c>
    </row>
    <row r="125" spans="1:6" x14ac:dyDescent="0.2">
      <c r="A125" s="9">
        <v>584</v>
      </c>
      <c r="B125" s="6" t="s">
        <v>202</v>
      </c>
      <c r="C125" s="24">
        <v>17</v>
      </c>
      <c r="D125" s="12" t="s">
        <v>32</v>
      </c>
      <c r="E125" s="11"/>
      <c r="F125" s="16" t="s">
        <v>341</v>
      </c>
    </row>
    <row r="126" spans="1:6" x14ac:dyDescent="0.2">
      <c r="A126" s="9">
        <v>691</v>
      </c>
      <c r="B126" s="6" t="s">
        <v>237</v>
      </c>
      <c r="C126" s="24">
        <v>17</v>
      </c>
      <c r="D126" s="12" t="s">
        <v>32</v>
      </c>
      <c r="E126" s="11"/>
      <c r="F126" s="16" t="s">
        <v>341</v>
      </c>
    </row>
    <row r="127" spans="1:6" x14ac:dyDescent="0.2">
      <c r="A127" s="9">
        <v>849</v>
      </c>
      <c r="B127" s="6" t="s">
        <v>281</v>
      </c>
      <c r="C127" s="24">
        <v>17</v>
      </c>
      <c r="D127" s="12" t="s">
        <v>32</v>
      </c>
      <c r="E127" s="11"/>
      <c r="F127" s="16" t="s">
        <v>341</v>
      </c>
    </row>
    <row r="128" spans="1:6" x14ac:dyDescent="0.2">
      <c r="A128" s="9">
        <v>924</v>
      </c>
      <c r="B128" s="6" t="s">
        <v>303</v>
      </c>
      <c r="C128" s="24">
        <v>17</v>
      </c>
      <c r="D128" s="12" t="s">
        <v>32</v>
      </c>
      <c r="E128" s="11">
        <v>10</v>
      </c>
      <c r="F128" s="16" t="s">
        <v>341</v>
      </c>
    </row>
    <row r="129" spans="1:6" x14ac:dyDescent="0.2">
      <c r="A129" s="9">
        <v>47</v>
      </c>
      <c r="B129" s="6" t="s">
        <v>19</v>
      </c>
      <c r="C129" s="24">
        <v>21</v>
      </c>
      <c r="D129" s="12" t="s">
        <v>20</v>
      </c>
      <c r="E129" s="11"/>
      <c r="F129" s="16" t="s">
        <v>341</v>
      </c>
    </row>
    <row r="130" spans="1:6" x14ac:dyDescent="0.2">
      <c r="A130" s="9">
        <v>148</v>
      </c>
      <c r="B130" s="6" t="s">
        <v>66</v>
      </c>
      <c r="C130" s="24">
        <v>21</v>
      </c>
      <c r="D130" s="12" t="s">
        <v>20</v>
      </c>
      <c r="E130" s="11"/>
      <c r="F130" s="16" t="s">
        <v>341</v>
      </c>
    </row>
    <row r="131" spans="1:6" x14ac:dyDescent="0.2">
      <c r="A131" s="9">
        <v>320</v>
      </c>
      <c r="B131" s="6" t="s">
        <v>104</v>
      </c>
      <c r="C131" s="24">
        <v>21</v>
      </c>
      <c r="D131" s="12" t="s">
        <v>20</v>
      </c>
      <c r="E131" s="11"/>
      <c r="F131" s="16" t="s">
        <v>341</v>
      </c>
    </row>
    <row r="132" spans="1:6" x14ac:dyDescent="0.2">
      <c r="A132" s="9">
        <v>261</v>
      </c>
      <c r="B132" s="6" t="s">
        <v>114</v>
      </c>
      <c r="C132" s="24">
        <v>21</v>
      </c>
      <c r="D132" s="12" t="s">
        <v>20</v>
      </c>
      <c r="E132" s="11"/>
      <c r="F132" s="16" t="s">
        <v>341</v>
      </c>
    </row>
    <row r="133" spans="1:6" x14ac:dyDescent="0.2">
      <c r="A133" s="9">
        <v>273</v>
      </c>
      <c r="B133" s="6" t="s">
        <v>119</v>
      </c>
      <c r="C133" s="24">
        <v>21</v>
      </c>
      <c r="D133" s="12" t="s">
        <v>20</v>
      </c>
      <c r="E133" s="11"/>
      <c r="F133" s="16" t="s">
        <v>341</v>
      </c>
    </row>
    <row r="134" spans="1:6" x14ac:dyDescent="0.2">
      <c r="A134" s="9">
        <v>498</v>
      </c>
      <c r="B134" s="6" t="s">
        <v>172</v>
      </c>
      <c r="C134" s="24">
        <v>21</v>
      </c>
      <c r="D134" s="12" t="s">
        <v>20</v>
      </c>
      <c r="E134" s="11"/>
      <c r="F134" s="16" t="s">
        <v>341</v>
      </c>
    </row>
    <row r="135" spans="1:6" x14ac:dyDescent="0.2">
      <c r="A135" s="9">
        <v>583</v>
      </c>
      <c r="B135" s="6" t="s">
        <v>200</v>
      </c>
      <c r="C135" s="24">
        <v>21</v>
      </c>
      <c r="D135" s="12" t="s">
        <v>20</v>
      </c>
      <c r="E135" s="11"/>
      <c r="F135" s="16" t="s">
        <v>341</v>
      </c>
    </row>
    <row r="136" spans="1:6" x14ac:dyDescent="0.2">
      <c r="A136" s="9">
        <v>854</v>
      </c>
      <c r="B136" s="6" t="s">
        <v>201</v>
      </c>
      <c r="C136" s="24">
        <v>21</v>
      </c>
      <c r="D136" s="12" t="s">
        <v>20</v>
      </c>
      <c r="E136" s="11"/>
      <c r="F136" s="16" t="s">
        <v>341</v>
      </c>
    </row>
    <row r="137" spans="1:6" x14ac:dyDescent="0.2">
      <c r="A137" s="9">
        <v>614</v>
      </c>
      <c r="B137" s="6" t="s">
        <v>215</v>
      </c>
      <c r="C137" s="24">
        <v>21</v>
      </c>
      <c r="D137" s="12" t="s">
        <v>20</v>
      </c>
      <c r="E137" s="11"/>
      <c r="F137" s="16" t="s">
        <v>341</v>
      </c>
    </row>
    <row r="138" spans="1:6" x14ac:dyDescent="0.2">
      <c r="A138" s="9">
        <v>683</v>
      </c>
      <c r="B138" s="6" t="s">
        <v>232</v>
      </c>
      <c r="C138" s="24">
        <v>21</v>
      </c>
      <c r="D138" s="12" t="s">
        <v>20</v>
      </c>
      <c r="E138" s="11"/>
      <c r="F138" s="16" t="s">
        <v>341</v>
      </c>
    </row>
    <row r="139" spans="1:6" x14ac:dyDescent="0.2">
      <c r="A139" s="9">
        <v>698</v>
      </c>
      <c r="B139" s="6" t="s">
        <v>240</v>
      </c>
      <c r="C139" s="24">
        <v>21</v>
      </c>
      <c r="D139" s="12" t="s">
        <v>20</v>
      </c>
      <c r="E139" s="11"/>
      <c r="F139" s="16" t="s">
        <v>341</v>
      </c>
    </row>
    <row r="140" spans="1:6" x14ac:dyDescent="0.2">
      <c r="A140" s="9">
        <v>732</v>
      </c>
      <c r="B140" s="6" t="s">
        <v>246</v>
      </c>
      <c r="C140" s="24">
        <v>21</v>
      </c>
      <c r="D140" s="12" t="s">
        <v>20</v>
      </c>
      <c r="E140" s="11"/>
      <c r="F140" s="16" t="s">
        <v>341</v>
      </c>
    </row>
    <row r="141" spans="1:6" x14ac:dyDescent="0.2">
      <c r="A141" s="9">
        <v>742</v>
      </c>
      <c r="B141" s="6" t="s">
        <v>252</v>
      </c>
      <c r="C141" s="24">
        <v>21</v>
      </c>
      <c r="D141" s="12" t="s">
        <v>20</v>
      </c>
      <c r="E141" s="11"/>
      <c r="F141" s="16" t="s">
        <v>341</v>
      </c>
    </row>
    <row r="142" spans="1:6" x14ac:dyDescent="0.2">
      <c r="A142" s="9">
        <v>758</v>
      </c>
      <c r="B142" s="6" t="s">
        <v>262</v>
      </c>
      <c r="C142" s="24">
        <v>21</v>
      </c>
      <c r="D142" s="12" t="s">
        <v>20</v>
      </c>
      <c r="E142" s="11"/>
      <c r="F142" s="16" t="s">
        <v>341</v>
      </c>
    </row>
    <row r="143" spans="1:6" x14ac:dyDescent="0.2">
      <c r="A143" s="9">
        <v>890</v>
      </c>
      <c r="B143" s="6" t="s">
        <v>291</v>
      </c>
      <c r="C143" s="24">
        <v>21</v>
      </c>
      <c r="D143" s="12" t="s">
        <v>20</v>
      </c>
      <c r="E143" s="11">
        <v>15</v>
      </c>
      <c r="F143" s="16" t="s">
        <v>341</v>
      </c>
    </row>
    <row r="144" spans="1:6" x14ac:dyDescent="0.2">
      <c r="A144" s="9">
        <v>240</v>
      </c>
      <c r="B144" s="6" t="s">
        <v>102</v>
      </c>
      <c r="C144" s="24">
        <v>20</v>
      </c>
      <c r="D144" s="12" t="s">
        <v>103</v>
      </c>
      <c r="E144" s="11"/>
      <c r="F144" s="16" t="s">
        <v>341</v>
      </c>
    </row>
    <row r="145" spans="1:6" x14ac:dyDescent="0.2">
      <c r="A145" s="9">
        <v>241</v>
      </c>
      <c r="B145" s="6" t="s">
        <v>105</v>
      </c>
      <c r="C145" s="24">
        <v>20</v>
      </c>
      <c r="D145" s="12" t="s">
        <v>103</v>
      </c>
      <c r="E145" s="11"/>
      <c r="F145" s="16" t="s">
        <v>341</v>
      </c>
    </row>
    <row r="146" spans="1:6" x14ac:dyDescent="0.2">
      <c r="A146" s="9">
        <v>751</v>
      </c>
      <c r="B146" s="6" t="s">
        <v>259</v>
      </c>
      <c r="C146" s="24">
        <v>20</v>
      </c>
      <c r="D146" s="12" t="s">
        <v>103</v>
      </c>
      <c r="E146" s="11"/>
      <c r="F146" s="16" t="s">
        <v>341</v>
      </c>
    </row>
    <row r="147" spans="1:6" x14ac:dyDescent="0.2">
      <c r="A147" s="9">
        <v>845</v>
      </c>
      <c r="B147" s="6" t="s">
        <v>278</v>
      </c>
      <c r="C147" s="24">
        <v>20</v>
      </c>
      <c r="D147" s="12" t="s">
        <v>103</v>
      </c>
      <c r="E147" s="11"/>
      <c r="F147" s="16" t="s">
        <v>341</v>
      </c>
    </row>
    <row r="148" spans="1:6" x14ac:dyDescent="0.2">
      <c r="A148" s="9">
        <v>851</v>
      </c>
      <c r="B148" s="6" t="s">
        <v>283</v>
      </c>
      <c r="C148" s="24">
        <v>20</v>
      </c>
      <c r="D148" s="12" t="s">
        <v>103</v>
      </c>
      <c r="E148" s="11"/>
      <c r="F148" s="16" t="s">
        <v>341</v>
      </c>
    </row>
    <row r="149" spans="1:6" x14ac:dyDescent="0.2">
      <c r="A149" s="9">
        <v>976</v>
      </c>
      <c r="B149" s="6" t="s">
        <v>310</v>
      </c>
      <c r="C149" s="24">
        <v>20</v>
      </c>
      <c r="D149" s="12" t="s">
        <v>103</v>
      </c>
      <c r="E149" s="11">
        <v>6</v>
      </c>
      <c r="F149" s="16" t="s">
        <v>341</v>
      </c>
    </row>
    <row r="150" spans="1:6" x14ac:dyDescent="0.2">
      <c r="A150" s="9">
        <v>9</v>
      </c>
      <c r="B150" s="6" t="s">
        <v>8</v>
      </c>
      <c r="C150" s="24">
        <v>18</v>
      </c>
      <c r="D150" s="12" t="s">
        <v>9</v>
      </c>
      <c r="E150" s="11"/>
      <c r="F150" s="16" t="s">
        <v>341</v>
      </c>
    </row>
    <row r="151" spans="1:6" x14ac:dyDescent="0.2">
      <c r="A151" s="9">
        <v>69</v>
      </c>
      <c r="B151" s="6" t="s">
        <v>28</v>
      </c>
      <c r="C151" s="24">
        <v>18</v>
      </c>
      <c r="D151" s="12" t="s">
        <v>9</v>
      </c>
      <c r="E151" s="11"/>
      <c r="F151" s="16" t="s">
        <v>341</v>
      </c>
    </row>
    <row r="152" spans="1:6" x14ac:dyDescent="0.2">
      <c r="A152" s="9">
        <v>71</v>
      </c>
      <c r="B152" s="6" t="s">
        <v>29</v>
      </c>
      <c r="C152" s="24">
        <v>18</v>
      </c>
      <c r="D152" s="12" t="s">
        <v>9</v>
      </c>
      <c r="E152" s="11"/>
      <c r="F152" s="16" t="s">
        <v>341</v>
      </c>
    </row>
    <row r="153" spans="1:6" x14ac:dyDescent="0.2">
      <c r="A153" s="9">
        <v>72</v>
      </c>
      <c r="B153" s="6" t="s">
        <v>30</v>
      </c>
      <c r="C153" s="24">
        <v>18</v>
      </c>
      <c r="D153" s="12" t="s">
        <v>9</v>
      </c>
      <c r="E153" s="11"/>
      <c r="F153" s="16" t="s">
        <v>341</v>
      </c>
    </row>
    <row r="154" spans="1:6" x14ac:dyDescent="0.2">
      <c r="A154" s="23">
        <v>139</v>
      </c>
      <c r="B154" s="6" t="s">
        <v>57</v>
      </c>
      <c r="C154" s="24">
        <v>18</v>
      </c>
      <c r="D154" s="12" t="s">
        <v>9</v>
      </c>
      <c r="E154" s="11"/>
      <c r="F154" s="16" t="s">
        <v>341</v>
      </c>
    </row>
    <row r="155" spans="1:6" x14ac:dyDescent="0.2">
      <c r="A155" s="9">
        <v>208</v>
      </c>
      <c r="B155" s="6" t="s">
        <v>85</v>
      </c>
      <c r="C155" s="24">
        <v>18</v>
      </c>
      <c r="D155" s="12" t="s">
        <v>9</v>
      </c>
      <c r="E155" s="11"/>
      <c r="F155" s="16" t="s">
        <v>341</v>
      </c>
    </row>
    <row r="156" spans="1:6" x14ac:dyDescent="0.2">
      <c r="A156" s="14">
        <v>244</v>
      </c>
      <c r="B156" s="13" t="s">
        <v>107</v>
      </c>
      <c r="C156" s="24">
        <v>18</v>
      </c>
      <c r="D156" s="12" t="s">
        <v>9</v>
      </c>
      <c r="E156" s="11"/>
      <c r="F156" s="16" t="s">
        <v>341</v>
      </c>
    </row>
    <row r="157" spans="1:6" x14ac:dyDescent="0.2">
      <c r="A157" s="9">
        <v>305</v>
      </c>
      <c r="B157" s="6" t="s">
        <v>134</v>
      </c>
      <c r="C157" s="24">
        <v>18</v>
      </c>
      <c r="D157" s="12" t="s">
        <v>9</v>
      </c>
      <c r="E157" s="11"/>
      <c r="F157" s="16" t="s">
        <v>341</v>
      </c>
    </row>
    <row r="158" spans="1:6" x14ac:dyDescent="0.2">
      <c r="A158" s="9">
        <v>317</v>
      </c>
      <c r="B158" s="6" t="s">
        <v>137</v>
      </c>
      <c r="C158" s="24">
        <v>18</v>
      </c>
      <c r="D158" s="12" t="s">
        <v>9</v>
      </c>
      <c r="E158" s="11"/>
      <c r="F158" s="16" t="s">
        <v>341</v>
      </c>
    </row>
    <row r="159" spans="1:6" x14ac:dyDescent="0.2">
      <c r="A159" s="9">
        <v>425</v>
      </c>
      <c r="B159" s="6" t="s">
        <v>153</v>
      </c>
      <c r="C159" s="24">
        <v>18</v>
      </c>
      <c r="D159" s="12" t="s">
        <v>9</v>
      </c>
      <c r="E159" s="11"/>
      <c r="F159" s="16" t="s">
        <v>341</v>
      </c>
    </row>
    <row r="160" spans="1:6" x14ac:dyDescent="0.2">
      <c r="A160" s="9">
        <v>436</v>
      </c>
      <c r="B160" s="6" t="s">
        <v>160</v>
      </c>
      <c r="C160" s="24">
        <v>18</v>
      </c>
      <c r="D160" s="12" t="s">
        <v>9</v>
      </c>
      <c r="E160" s="11"/>
      <c r="F160" s="16" t="s">
        <v>341</v>
      </c>
    </row>
    <row r="161" spans="1:8" x14ac:dyDescent="0.2">
      <c r="A161" s="9">
        <v>483</v>
      </c>
      <c r="B161" s="6" t="s">
        <v>166</v>
      </c>
      <c r="C161" s="24">
        <v>18</v>
      </c>
      <c r="D161" s="12" t="s">
        <v>9</v>
      </c>
      <c r="E161" s="11"/>
      <c r="F161" s="16" t="s">
        <v>341</v>
      </c>
    </row>
    <row r="162" spans="1:8" x14ac:dyDescent="0.2">
      <c r="A162" s="9">
        <v>494</v>
      </c>
      <c r="B162" s="6" t="s">
        <v>170</v>
      </c>
      <c r="C162" s="24">
        <v>18</v>
      </c>
      <c r="D162" s="12" t="s">
        <v>9</v>
      </c>
      <c r="E162" s="11"/>
      <c r="F162" s="16" t="s">
        <v>341</v>
      </c>
    </row>
    <row r="163" spans="1:8" x14ac:dyDescent="0.2">
      <c r="A163" s="9">
        <v>535</v>
      </c>
      <c r="B163" s="6" t="s">
        <v>182</v>
      </c>
      <c r="C163" s="24">
        <v>18</v>
      </c>
      <c r="D163" s="12" t="s">
        <v>9</v>
      </c>
      <c r="E163" s="11"/>
      <c r="F163" s="16" t="s">
        <v>341</v>
      </c>
    </row>
    <row r="164" spans="1:8" x14ac:dyDescent="0.2">
      <c r="A164" s="9">
        <v>563</v>
      </c>
      <c r="B164" s="6" t="s">
        <v>191</v>
      </c>
      <c r="C164" s="24">
        <v>18</v>
      </c>
      <c r="D164" s="12" t="s">
        <v>9</v>
      </c>
      <c r="E164" s="11"/>
      <c r="F164" s="16" t="s">
        <v>341</v>
      </c>
    </row>
    <row r="165" spans="1:8" x14ac:dyDescent="0.2">
      <c r="A165" s="9">
        <v>564</v>
      </c>
      <c r="B165" s="6" t="s">
        <v>192</v>
      </c>
      <c r="C165" s="24">
        <v>18</v>
      </c>
      <c r="D165" s="12" t="s">
        <v>9</v>
      </c>
      <c r="E165" s="11"/>
      <c r="F165" s="16" t="s">
        <v>341</v>
      </c>
    </row>
    <row r="166" spans="1:8" x14ac:dyDescent="0.2">
      <c r="A166" s="9">
        <v>615</v>
      </c>
      <c r="B166" s="6" t="s">
        <v>216</v>
      </c>
      <c r="C166" s="24">
        <v>18</v>
      </c>
      <c r="D166" s="12" t="s">
        <v>9</v>
      </c>
      <c r="E166" s="11"/>
      <c r="F166" s="16" t="s">
        <v>341</v>
      </c>
    </row>
    <row r="167" spans="1:8" x14ac:dyDescent="0.2">
      <c r="A167" s="9">
        <v>625</v>
      </c>
      <c r="B167" s="6" t="s">
        <v>222</v>
      </c>
      <c r="C167" s="24">
        <v>18</v>
      </c>
      <c r="D167" s="12" t="s">
        <v>9</v>
      </c>
      <c r="E167" s="11"/>
      <c r="F167" s="16" t="s">
        <v>341</v>
      </c>
    </row>
    <row r="168" spans="1:8" x14ac:dyDescent="0.2">
      <c r="A168" s="9">
        <v>626</v>
      </c>
      <c r="B168" s="6" t="s">
        <v>223</v>
      </c>
      <c r="C168" s="24">
        <v>18</v>
      </c>
      <c r="D168" s="12" t="s">
        <v>9</v>
      </c>
      <c r="E168" s="11"/>
      <c r="F168" s="16" t="s">
        <v>341</v>
      </c>
    </row>
    <row r="169" spans="1:8" x14ac:dyDescent="0.2">
      <c r="A169" s="9">
        <v>630</v>
      </c>
      <c r="B169" s="6" t="s">
        <v>224</v>
      </c>
      <c r="C169" s="24">
        <v>18</v>
      </c>
      <c r="D169" s="12" t="s">
        <v>9</v>
      </c>
      <c r="E169" s="11"/>
      <c r="F169" s="16" t="s">
        <v>341</v>
      </c>
    </row>
    <row r="170" spans="1:8" x14ac:dyDescent="0.2">
      <c r="A170" s="9">
        <v>678</v>
      </c>
      <c r="B170" s="6" t="s">
        <v>228</v>
      </c>
      <c r="C170" s="24">
        <v>18</v>
      </c>
      <c r="D170" s="12" t="s">
        <v>9</v>
      </c>
      <c r="E170" s="11"/>
      <c r="F170" s="16" t="s">
        <v>341</v>
      </c>
    </row>
    <row r="171" spans="1:8" x14ac:dyDescent="0.2">
      <c r="A171" s="9">
        <v>746</v>
      </c>
      <c r="B171" s="6" t="s">
        <v>254</v>
      </c>
      <c r="C171" s="24">
        <v>18</v>
      </c>
      <c r="D171" s="12" t="s">
        <v>9</v>
      </c>
      <c r="E171" s="11"/>
      <c r="F171" s="16" t="s">
        <v>341</v>
      </c>
    </row>
    <row r="172" spans="1:8" x14ac:dyDescent="0.2">
      <c r="A172" s="9">
        <v>748</v>
      </c>
      <c r="B172" s="6" t="s">
        <v>256</v>
      </c>
      <c r="C172" s="24">
        <v>18</v>
      </c>
      <c r="D172" s="12" t="s">
        <v>9</v>
      </c>
      <c r="E172" s="11"/>
      <c r="F172" s="16" t="s">
        <v>341</v>
      </c>
    </row>
    <row r="173" spans="1:8" x14ac:dyDescent="0.2">
      <c r="A173" s="9">
        <v>791</v>
      </c>
      <c r="B173" s="6" t="s">
        <v>257</v>
      </c>
      <c r="C173" s="24">
        <v>18</v>
      </c>
      <c r="D173" s="12" t="s">
        <v>9</v>
      </c>
      <c r="E173" s="11"/>
      <c r="F173" s="16" t="s">
        <v>341</v>
      </c>
    </row>
    <row r="174" spans="1:8" x14ac:dyDescent="0.2">
      <c r="A174" s="9">
        <v>832</v>
      </c>
      <c r="B174" s="6" t="s">
        <v>273</v>
      </c>
      <c r="C174" s="24">
        <v>18</v>
      </c>
      <c r="D174" s="12" t="s">
        <v>9</v>
      </c>
      <c r="E174" s="11"/>
      <c r="F174" s="16" t="s">
        <v>341</v>
      </c>
    </row>
    <row r="175" spans="1:8" x14ac:dyDescent="0.2">
      <c r="A175" s="9">
        <v>859</v>
      </c>
      <c r="B175" s="6" t="s">
        <v>287</v>
      </c>
      <c r="C175" s="24">
        <v>18</v>
      </c>
      <c r="D175" s="12" t="s">
        <v>9</v>
      </c>
      <c r="E175" s="11"/>
      <c r="F175" s="16" t="s">
        <v>341</v>
      </c>
    </row>
    <row r="176" spans="1:8" s="13" customFormat="1" x14ac:dyDescent="0.2">
      <c r="A176" s="9">
        <v>889</v>
      </c>
      <c r="B176" s="6" t="s">
        <v>290</v>
      </c>
      <c r="C176" s="24">
        <v>18</v>
      </c>
      <c r="D176" s="12" t="s">
        <v>9</v>
      </c>
      <c r="E176" s="11"/>
      <c r="F176" s="16" t="s">
        <v>341</v>
      </c>
      <c r="G176" s="5"/>
      <c r="H176" s="6"/>
    </row>
    <row r="177" spans="1:7" x14ac:dyDescent="0.2">
      <c r="A177" s="9">
        <v>785</v>
      </c>
      <c r="B177" s="6" t="s">
        <v>295</v>
      </c>
      <c r="C177" s="24">
        <v>18</v>
      </c>
      <c r="D177" s="12" t="s">
        <v>9</v>
      </c>
      <c r="E177" s="11"/>
      <c r="F177" s="16" t="s">
        <v>341</v>
      </c>
    </row>
    <row r="178" spans="1:7" x14ac:dyDescent="0.2">
      <c r="A178" s="42">
        <v>977</v>
      </c>
      <c r="B178" s="43" t="s">
        <v>311</v>
      </c>
      <c r="C178" s="44">
        <v>18</v>
      </c>
      <c r="D178" s="45" t="s">
        <v>9</v>
      </c>
      <c r="E178" s="46">
        <v>29</v>
      </c>
      <c r="F178" s="47" t="s">
        <v>341</v>
      </c>
      <c r="G178" s="48">
        <v>68</v>
      </c>
    </row>
    <row r="179" spans="1:7" x14ac:dyDescent="0.2">
      <c r="A179" s="9">
        <v>5</v>
      </c>
      <c r="B179" s="6" t="s">
        <v>6</v>
      </c>
      <c r="C179" s="24">
        <v>15</v>
      </c>
      <c r="D179" s="12" t="s">
        <v>7</v>
      </c>
      <c r="E179" s="11"/>
      <c r="F179" s="16" t="s">
        <v>339</v>
      </c>
    </row>
    <row r="180" spans="1:7" x14ac:dyDescent="0.2">
      <c r="A180" s="9">
        <v>10</v>
      </c>
      <c r="B180" s="6" t="s">
        <v>10</v>
      </c>
      <c r="C180" s="24">
        <v>15</v>
      </c>
      <c r="D180" s="12" t="s">
        <v>7</v>
      </c>
      <c r="E180" s="11"/>
      <c r="F180" s="16" t="s">
        <v>339</v>
      </c>
    </row>
    <row r="181" spans="1:7" x14ac:dyDescent="0.2">
      <c r="A181" s="9">
        <v>52</v>
      </c>
      <c r="B181" s="6" t="s">
        <v>25</v>
      </c>
      <c r="C181" s="24">
        <v>15</v>
      </c>
      <c r="D181" s="12" t="s">
        <v>7</v>
      </c>
      <c r="E181" s="11"/>
      <c r="F181" s="16" t="s">
        <v>339</v>
      </c>
    </row>
    <row r="182" spans="1:7" x14ac:dyDescent="0.2">
      <c r="A182" s="9">
        <v>145</v>
      </c>
      <c r="B182" s="6" t="s">
        <v>62</v>
      </c>
      <c r="C182" s="24">
        <v>15</v>
      </c>
      <c r="D182" s="12" t="s">
        <v>7</v>
      </c>
      <c r="E182" s="11"/>
      <c r="F182" s="16" t="s">
        <v>339</v>
      </c>
    </row>
    <row r="183" spans="1:7" x14ac:dyDescent="0.2">
      <c r="A183" s="9">
        <v>151</v>
      </c>
      <c r="B183" s="6" t="s">
        <v>68</v>
      </c>
      <c r="C183" s="24">
        <v>15</v>
      </c>
      <c r="D183" s="12" t="s">
        <v>7</v>
      </c>
      <c r="E183" s="11"/>
      <c r="F183" s="16" t="s">
        <v>339</v>
      </c>
    </row>
    <row r="184" spans="1:7" x14ac:dyDescent="0.2">
      <c r="A184" s="9">
        <v>152</v>
      </c>
      <c r="B184" s="6" t="s">
        <v>69</v>
      </c>
      <c r="C184" s="24">
        <v>15</v>
      </c>
      <c r="D184" s="12" t="s">
        <v>7</v>
      </c>
      <c r="E184" s="11"/>
      <c r="F184" s="16" t="s">
        <v>339</v>
      </c>
    </row>
    <row r="185" spans="1:7" x14ac:dyDescent="0.2">
      <c r="A185" s="9">
        <v>218</v>
      </c>
      <c r="B185" s="6" t="s">
        <v>91</v>
      </c>
      <c r="C185" s="24">
        <v>15</v>
      </c>
      <c r="D185" s="12" t="s">
        <v>7</v>
      </c>
      <c r="E185" s="11"/>
      <c r="F185" s="16" t="s">
        <v>339</v>
      </c>
    </row>
    <row r="186" spans="1:7" x14ac:dyDescent="0.2">
      <c r="A186" s="9">
        <v>232</v>
      </c>
      <c r="B186" s="6" t="s">
        <v>97</v>
      </c>
      <c r="C186" s="24">
        <v>15</v>
      </c>
      <c r="D186" s="12" t="s">
        <v>7</v>
      </c>
      <c r="E186" s="11"/>
      <c r="F186" s="16" t="s">
        <v>339</v>
      </c>
    </row>
    <row r="187" spans="1:7" ht="12" x14ac:dyDescent="0.2">
      <c r="A187" s="9">
        <v>233</v>
      </c>
      <c r="B187" s="6" t="s">
        <v>98</v>
      </c>
      <c r="C187" s="25">
        <v>15</v>
      </c>
      <c r="D187" s="6" t="s">
        <v>7</v>
      </c>
      <c r="E187" s="16"/>
      <c r="F187" s="16" t="s">
        <v>339</v>
      </c>
    </row>
    <row r="188" spans="1:7" x14ac:dyDescent="0.2">
      <c r="A188" s="9">
        <v>300</v>
      </c>
      <c r="B188" s="6" t="s">
        <v>131</v>
      </c>
      <c r="C188" s="24">
        <v>15</v>
      </c>
      <c r="D188" s="12" t="s">
        <v>7</v>
      </c>
      <c r="E188" s="11"/>
      <c r="F188" s="16" t="s">
        <v>339</v>
      </c>
    </row>
    <row r="189" spans="1:7" x14ac:dyDescent="0.2">
      <c r="A189" s="9">
        <v>301</v>
      </c>
      <c r="B189" s="6" t="s">
        <v>132</v>
      </c>
      <c r="C189" s="24">
        <v>15</v>
      </c>
      <c r="D189" s="12" t="s">
        <v>7</v>
      </c>
      <c r="E189" s="11"/>
      <c r="F189" s="16" t="s">
        <v>339</v>
      </c>
    </row>
    <row r="190" spans="1:7" x14ac:dyDescent="0.2">
      <c r="A190" s="9">
        <v>403</v>
      </c>
      <c r="B190" s="6" t="s">
        <v>143</v>
      </c>
      <c r="C190" s="24">
        <v>15</v>
      </c>
      <c r="D190" s="12" t="s">
        <v>7</v>
      </c>
      <c r="E190" s="11"/>
      <c r="F190" s="16" t="s">
        <v>339</v>
      </c>
    </row>
    <row r="191" spans="1:7" x14ac:dyDescent="0.2">
      <c r="A191" s="9">
        <v>408</v>
      </c>
      <c r="B191" s="6" t="s">
        <v>145</v>
      </c>
      <c r="C191" s="24">
        <v>15</v>
      </c>
      <c r="D191" s="12" t="s">
        <v>7</v>
      </c>
      <c r="E191" s="11"/>
      <c r="F191" s="16" t="s">
        <v>339</v>
      </c>
    </row>
    <row r="192" spans="1:7" x14ac:dyDescent="0.2">
      <c r="A192" s="9">
        <v>743</v>
      </c>
      <c r="B192" s="6" t="s">
        <v>253</v>
      </c>
      <c r="C192" s="24">
        <v>15</v>
      </c>
      <c r="D192" s="12" t="s">
        <v>7</v>
      </c>
      <c r="E192" s="11"/>
      <c r="F192" s="16" t="s">
        <v>339</v>
      </c>
    </row>
    <row r="193" spans="1:6" x14ac:dyDescent="0.2">
      <c r="A193" s="9">
        <v>759</v>
      </c>
      <c r="B193" s="6" t="s">
        <v>263</v>
      </c>
      <c r="C193" s="24">
        <v>15</v>
      </c>
      <c r="D193" s="12" t="s">
        <v>7</v>
      </c>
      <c r="E193" s="11"/>
      <c r="F193" s="16" t="s">
        <v>339</v>
      </c>
    </row>
    <row r="194" spans="1:6" x14ac:dyDescent="0.2">
      <c r="A194" s="9">
        <v>846</v>
      </c>
      <c r="B194" s="6" t="s">
        <v>279</v>
      </c>
      <c r="C194" s="24">
        <v>15</v>
      </c>
      <c r="D194" s="12" t="s">
        <v>7</v>
      </c>
      <c r="E194" s="11"/>
      <c r="F194" s="16" t="s">
        <v>339</v>
      </c>
    </row>
    <row r="195" spans="1:6" x14ac:dyDescent="0.2">
      <c r="A195" s="9">
        <v>934</v>
      </c>
      <c r="B195" s="6" t="s">
        <v>307</v>
      </c>
      <c r="C195" s="24">
        <v>15</v>
      </c>
      <c r="D195" s="12" t="s">
        <v>7</v>
      </c>
      <c r="E195" s="11"/>
      <c r="F195" s="16" t="s">
        <v>339</v>
      </c>
    </row>
    <row r="196" spans="1:6" x14ac:dyDescent="0.2">
      <c r="A196" s="9">
        <v>989</v>
      </c>
      <c r="B196" s="6" t="s">
        <v>314</v>
      </c>
      <c r="C196" s="24">
        <v>15</v>
      </c>
      <c r="D196" s="12" t="s">
        <v>7</v>
      </c>
      <c r="E196" s="11">
        <v>18</v>
      </c>
      <c r="F196" s="16" t="s">
        <v>339</v>
      </c>
    </row>
    <row r="197" spans="1:6" x14ac:dyDescent="0.2">
      <c r="A197" s="9">
        <v>61</v>
      </c>
      <c r="B197" s="6" t="s">
        <v>26</v>
      </c>
      <c r="C197" s="24">
        <v>5</v>
      </c>
      <c r="D197" s="12" t="s">
        <v>27</v>
      </c>
      <c r="E197" s="11"/>
      <c r="F197" s="16" t="s">
        <v>339</v>
      </c>
    </row>
    <row r="198" spans="1:6" x14ac:dyDescent="0.2">
      <c r="A198" s="9">
        <v>82</v>
      </c>
      <c r="B198" s="6" t="s">
        <v>40</v>
      </c>
      <c r="C198" s="24">
        <v>5</v>
      </c>
      <c r="D198" s="12" t="s">
        <v>27</v>
      </c>
      <c r="E198" s="11"/>
      <c r="F198" s="16" t="s">
        <v>339</v>
      </c>
    </row>
    <row r="199" spans="1:6" x14ac:dyDescent="0.2">
      <c r="A199" s="9">
        <v>86</v>
      </c>
      <c r="B199" s="6" t="s">
        <v>41</v>
      </c>
      <c r="C199" s="24">
        <v>5</v>
      </c>
      <c r="D199" s="12" t="s">
        <v>27</v>
      </c>
      <c r="E199" s="11"/>
      <c r="F199" s="16" t="s">
        <v>339</v>
      </c>
    </row>
    <row r="200" spans="1:6" x14ac:dyDescent="0.2">
      <c r="A200" s="9">
        <v>103</v>
      </c>
      <c r="B200" s="6" t="s">
        <v>51</v>
      </c>
      <c r="C200" s="24">
        <v>5</v>
      </c>
      <c r="D200" s="12" t="s">
        <v>27</v>
      </c>
      <c r="E200" s="11"/>
      <c r="F200" s="16" t="s">
        <v>339</v>
      </c>
    </row>
    <row r="201" spans="1:6" x14ac:dyDescent="0.2">
      <c r="A201" s="9">
        <v>109</v>
      </c>
      <c r="B201" s="6" t="s">
        <v>56</v>
      </c>
      <c r="C201" s="24">
        <v>5</v>
      </c>
      <c r="D201" s="12" t="s">
        <v>27</v>
      </c>
      <c r="E201" s="11"/>
      <c r="F201" s="16" t="s">
        <v>339</v>
      </c>
    </row>
    <row r="202" spans="1:6" ht="12.75" customHeight="1" x14ac:dyDescent="0.2">
      <c r="A202" s="9">
        <v>165</v>
      </c>
      <c r="B202" s="6" t="s">
        <v>70</v>
      </c>
      <c r="C202" s="24">
        <v>5</v>
      </c>
      <c r="D202" s="12" t="s">
        <v>27</v>
      </c>
      <c r="E202" s="11"/>
      <c r="F202" s="16" t="s">
        <v>339</v>
      </c>
    </row>
    <row r="203" spans="1:6" x14ac:dyDescent="0.2">
      <c r="A203" s="9">
        <v>169</v>
      </c>
      <c r="B203" s="6" t="s">
        <v>72</v>
      </c>
      <c r="C203" s="24">
        <v>5</v>
      </c>
      <c r="D203" s="12" t="s">
        <v>27</v>
      </c>
      <c r="E203" s="11"/>
      <c r="F203" s="16" t="s">
        <v>339</v>
      </c>
    </row>
    <row r="204" spans="1:6" x14ac:dyDescent="0.2">
      <c r="A204" s="9">
        <v>433</v>
      </c>
      <c r="B204" s="6" t="s">
        <v>157</v>
      </c>
      <c r="C204" s="24">
        <v>5</v>
      </c>
      <c r="D204" s="12" t="s">
        <v>27</v>
      </c>
      <c r="E204" s="11"/>
      <c r="F204" s="16" t="s">
        <v>339</v>
      </c>
    </row>
    <row r="205" spans="1:6" x14ac:dyDescent="0.2">
      <c r="A205" s="9">
        <v>694</v>
      </c>
      <c r="B205" s="6" t="s">
        <v>238</v>
      </c>
      <c r="C205" s="24">
        <v>5</v>
      </c>
      <c r="D205" s="12" t="s">
        <v>27</v>
      </c>
      <c r="E205" s="11"/>
      <c r="F205" s="16" t="s">
        <v>339</v>
      </c>
    </row>
    <row r="206" spans="1:6" x14ac:dyDescent="0.2">
      <c r="A206" s="9">
        <v>834</v>
      </c>
      <c r="B206" s="6" t="s">
        <v>275</v>
      </c>
      <c r="C206" s="24">
        <v>5</v>
      </c>
      <c r="D206" s="12" t="s">
        <v>27</v>
      </c>
      <c r="E206" s="11"/>
      <c r="F206" s="16" t="s">
        <v>339</v>
      </c>
    </row>
    <row r="207" spans="1:6" x14ac:dyDescent="0.2">
      <c r="A207" s="9">
        <v>981</v>
      </c>
      <c r="B207" s="6" t="s">
        <v>313</v>
      </c>
      <c r="C207" s="24">
        <v>5</v>
      </c>
      <c r="D207" s="12" t="s">
        <v>27</v>
      </c>
      <c r="E207" s="11">
        <v>11</v>
      </c>
      <c r="F207" s="16" t="s">
        <v>339</v>
      </c>
    </row>
    <row r="208" spans="1:6" x14ac:dyDescent="0.2">
      <c r="A208" s="9">
        <v>20</v>
      </c>
      <c r="B208" s="6" t="s">
        <v>4</v>
      </c>
      <c r="C208" s="24">
        <v>6</v>
      </c>
      <c r="D208" s="12" t="s">
        <v>5</v>
      </c>
      <c r="E208" s="11"/>
      <c r="F208" s="16" t="s">
        <v>339</v>
      </c>
    </row>
    <row r="209" spans="1:8" x14ac:dyDescent="0.2">
      <c r="A209" s="9">
        <v>108</v>
      </c>
      <c r="B209" s="6" t="s">
        <v>55</v>
      </c>
      <c r="C209" s="24">
        <v>6</v>
      </c>
      <c r="D209" s="12" t="s">
        <v>5</v>
      </c>
      <c r="E209" s="11"/>
      <c r="F209" s="16" t="s">
        <v>339</v>
      </c>
    </row>
    <row r="210" spans="1:8" x14ac:dyDescent="0.2">
      <c r="A210" s="15">
        <v>143</v>
      </c>
      <c r="B210" s="6" t="s">
        <v>61</v>
      </c>
      <c r="C210" s="24">
        <v>6</v>
      </c>
      <c r="D210" s="12" t="s">
        <v>5</v>
      </c>
      <c r="E210" s="11"/>
      <c r="F210" s="16" t="s">
        <v>339</v>
      </c>
    </row>
    <row r="211" spans="1:8" x14ac:dyDescent="0.2">
      <c r="A211" s="9">
        <v>177</v>
      </c>
      <c r="B211" s="6" t="s">
        <v>76</v>
      </c>
      <c r="C211" s="24">
        <v>6</v>
      </c>
      <c r="D211" s="12" t="s">
        <v>5</v>
      </c>
      <c r="E211" s="11"/>
      <c r="F211" s="16" t="s">
        <v>339</v>
      </c>
    </row>
    <row r="212" spans="1:8" x14ac:dyDescent="0.2">
      <c r="A212" s="9">
        <v>182</v>
      </c>
      <c r="B212" s="6" t="s">
        <v>80</v>
      </c>
      <c r="C212" s="24">
        <v>6</v>
      </c>
      <c r="D212" s="12" t="s">
        <v>5</v>
      </c>
      <c r="E212" s="11"/>
      <c r="F212" s="16" t="s">
        <v>339</v>
      </c>
    </row>
    <row r="213" spans="1:8" x14ac:dyDescent="0.2">
      <c r="A213" s="9">
        <v>211</v>
      </c>
      <c r="B213" s="6" t="s">
        <v>86</v>
      </c>
      <c r="C213" s="24">
        <v>6</v>
      </c>
      <c r="D213" s="12" t="s">
        <v>5</v>
      </c>
      <c r="E213" s="11"/>
      <c r="F213" s="16" t="s">
        <v>339</v>
      </c>
    </row>
    <row r="214" spans="1:8" x14ac:dyDescent="0.2">
      <c r="A214" s="9">
        <v>250</v>
      </c>
      <c r="B214" s="6" t="s">
        <v>110</v>
      </c>
      <c r="C214" s="24">
        <v>6</v>
      </c>
      <c r="D214" s="12" t="s">
        <v>5</v>
      </c>
      <c r="E214" s="11"/>
      <c r="F214" s="16" t="s">
        <v>339</v>
      </c>
    </row>
    <row r="215" spans="1:8" x14ac:dyDescent="0.2">
      <c r="A215" s="9">
        <v>291</v>
      </c>
      <c r="B215" s="6" t="s">
        <v>129</v>
      </c>
      <c r="C215" s="24">
        <v>6</v>
      </c>
      <c r="D215" s="12" t="s">
        <v>5</v>
      </c>
      <c r="E215" s="11"/>
      <c r="F215" s="16" t="s">
        <v>339</v>
      </c>
    </row>
    <row r="216" spans="1:8" x14ac:dyDescent="0.2">
      <c r="A216" s="9">
        <v>418</v>
      </c>
      <c r="B216" s="6" t="s">
        <v>148</v>
      </c>
      <c r="C216" s="24">
        <v>6</v>
      </c>
      <c r="D216" s="12" t="s">
        <v>5</v>
      </c>
      <c r="E216" s="11"/>
      <c r="F216" s="16" t="s">
        <v>339</v>
      </c>
    </row>
    <row r="217" spans="1:8" x14ac:dyDescent="0.2">
      <c r="A217" s="9">
        <v>508</v>
      </c>
      <c r="B217" s="6" t="s">
        <v>178</v>
      </c>
      <c r="C217" s="24">
        <v>6</v>
      </c>
      <c r="D217" s="12" t="s">
        <v>5</v>
      </c>
      <c r="E217" s="11"/>
      <c r="F217" s="16" t="s">
        <v>339</v>
      </c>
    </row>
    <row r="218" spans="1:8" x14ac:dyDescent="0.2">
      <c r="A218" s="9">
        <v>536</v>
      </c>
      <c r="B218" s="6" t="s">
        <v>183</v>
      </c>
      <c r="C218" s="24">
        <v>6</v>
      </c>
      <c r="D218" s="12" t="s">
        <v>5</v>
      </c>
      <c r="E218" s="11"/>
      <c r="F218" s="16" t="s">
        <v>339</v>
      </c>
    </row>
    <row r="219" spans="1:8" s="13" customFormat="1" x14ac:dyDescent="0.2">
      <c r="A219" s="9">
        <v>562</v>
      </c>
      <c r="B219" s="6" t="s">
        <v>190</v>
      </c>
      <c r="C219" s="24">
        <v>6</v>
      </c>
      <c r="D219" s="12" t="s">
        <v>5</v>
      </c>
      <c r="E219" s="11"/>
      <c r="F219" s="16" t="s">
        <v>339</v>
      </c>
      <c r="G219" s="5"/>
      <c r="H219" s="6"/>
    </row>
    <row r="220" spans="1:8" x14ac:dyDescent="0.2">
      <c r="A220" s="9">
        <v>581</v>
      </c>
      <c r="B220" s="6" t="s">
        <v>198</v>
      </c>
      <c r="C220" s="24">
        <v>6</v>
      </c>
      <c r="D220" s="12" t="s">
        <v>5</v>
      </c>
      <c r="E220" s="11"/>
      <c r="F220" s="16" t="s">
        <v>339</v>
      </c>
    </row>
    <row r="221" spans="1:8" x14ac:dyDescent="0.2">
      <c r="A221" s="9">
        <v>604</v>
      </c>
      <c r="B221" s="6" t="s">
        <v>209</v>
      </c>
      <c r="C221" s="24">
        <v>6</v>
      </c>
      <c r="D221" s="12" t="s">
        <v>5</v>
      </c>
      <c r="E221" s="11"/>
      <c r="F221" s="16" t="s">
        <v>339</v>
      </c>
    </row>
    <row r="222" spans="1:8" x14ac:dyDescent="0.2">
      <c r="A222" s="9">
        <v>635</v>
      </c>
      <c r="B222" s="6" t="s">
        <v>226</v>
      </c>
      <c r="C222" s="24">
        <v>6</v>
      </c>
      <c r="D222" s="12" t="s">
        <v>5</v>
      </c>
      <c r="E222" s="11"/>
      <c r="F222" s="16" t="s">
        <v>339</v>
      </c>
    </row>
    <row r="223" spans="1:8" x14ac:dyDescent="0.2">
      <c r="A223" s="9">
        <v>702</v>
      </c>
      <c r="B223" s="6" t="s">
        <v>242</v>
      </c>
      <c r="C223" s="24">
        <v>6</v>
      </c>
      <c r="D223" s="12" t="s">
        <v>5</v>
      </c>
      <c r="E223" s="11"/>
      <c r="F223" s="16" t="s">
        <v>339</v>
      </c>
    </row>
    <row r="224" spans="1:8" x14ac:dyDescent="0.2">
      <c r="A224" s="9">
        <v>790</v>
      </c>
      <c r="B224" s="6" t="s">
        <v>248</v>
      </c>
      <c r="C224" s="24">
        <v>6</v>
      </c>
      <c r="D224" s="12" t="s">
        <v>5</v>
      </c>
      <c r="E224" s="11"/>
      <c r="F224" s="16" t="s">
        <v>339</v>
      </c>
    </row>
    <row r="225" spans="1:6" x14ac:dyDescent="0.2">
      <c r="A225" s="9">
        <v>837</v>
      </c>
      <c r="B225" s="6" t="s">
        <v>276</v>
      </c>
      <c r="C225" s="24">
        <v>6</v>
      </c>
      <c r="D225" s="12" t="s">
        <v>5</v>
      </c>
      <c r="E225" s="11"/>
      <c r="F225" s="16" t="s">
        <v>339</v>
      </c>
    </row>
    <row r="226" spans="1:6" x14ac:dyDescent="0.2">
      <c r="A226" s="9">
        <v>887</v>
      </c>
      <c r="B226" s="6" t="s">
        <v>289</v>
      </c>
      <c r="C226" s="24">
        <v>6</v>
      </c>
      <c r="D226" s="12" t="s">
        <v>5</v>
      </c>
      <c r="E226" s="11"/>
      <c r="F226" s="16" t="s">
        <v>339</v>
      </c>
    </row>
    <row r="227" spans="1:6" x14ac:dyDescent="0.2">
      <c r="A227" s="9">
        <v>908</v>
      </c>
      <c r="B227" s="6" t="s">
        <v>296</v>
      </c>
      <c r="C227" s="24">
        <v>6</v>
      </c>
      <c r="D227" s="12" t="s">
        <v>5</v>
      </c>
      <c r="E227" s="11"/>
      <c r="F227" s="16" t="s">
        <v>339</v>
      </c>
    </row>
    <row r="228" spans="1:6" x14ac:dyDescent="0.2">
      <c r="A228" s="9">
        <v>922</v>
      </c>
      <c r="B228" s="6" t="s">
        <v>302</v>
      </c>
      <c r="C228" s="24">
        <v>6</v>
      </c>
      <c r="D228" s="12" t="s">
        <v>5</v>
      </c>
      <c r="E228" s="11"/>
      <c r="F228" s="16" t="s">
        <v>339</v>
      </c>
    </row>
    <row r="229" spans="1:6" x14ac:dyDescent="0.2">
      <c r="A229" s="9">
        <v>936</v>
      </c>
      <c r="B229" s="6" t="s">
        <v>309</v>
      </c>
      <c r="C229" s="24">
        <v>6</v>
      </c>
      <c r="D229" s="12" t="s">
        <v>5</v>
      </c>
      <c r="E229" s="11"/>
      <c r="F229" s="16" t="s">
        <v>339</v>
      </c>
    </row>
    <row r="230" spans="1:6" x14ac:dyDescent="0.2">
      <c r="A230" s="9">
        <v>980</v>
      </c>
      <c r="B230" s="6" t="s">
        <v>312</v>
      </c>
      <c r="C230" s="24">
        <v>6</v>
      </c>
      <c r="D230" s="12" t="s">
        <v>5</v>
      </c>
      <c r="E230" s="11">
        <v>23</v>
      </c>
      <c r="F230" s="16" t="s">
        <v>339</v>
      </c>
    </row>
    <row r="231" spans="1:6" x14ac:dyDescent="0.2">
      <c r="A231" s="9">
        <v>16</v>
      </c>
      <c r="B231" s="6" t="s">
        <v>12</v>
      </c>
      <c r="C231" s="24">
        <v>7</v>
      </c>
      <c r="D231" s="12" t="s">
        <v>11</v>
      </c>
      <c r="E231" s="11"/>
      <c r="F231" s="16" t="s">
        <v>339</v>
      </c>
    </row>
    <row r="232" spans="1:6" x14ac:dyDescent="0.2">
      <c r="A232" s="23">
        <v>81</v>
      </c>
      <c r="B232" s="6" t="s">
        <v>39</v>
      </c>
      <c r="C232" s="24">
        <v>7</v>
      </c>
      <c r="D232" s="12" t="s">
        <v>11</v>
      </c>
      <c r="E232" s="11"/>
      <c r="F232" s="16" t="s">
        <v>339</v>
      </c>
    </row>
    <row r="233" spans="1:6" x14ac:dyDescent="0.2">
      <c r="A233" s="14">
        <v>111</v>
      </c>
      <c r="B233" s="13" t="s">
        <v>42</v>
      </c>
      <c r="C233" s="24">
        <v>7</v>
      </c>
      <c r="D233" s="12" t="s">
        <v>11</v>
      </c>
      <c r="E233" s="11"/>
      <c r="F233" s="16" t="s">
        <v>339</v>
      </c>
    </row>
    <row r="234" spans="1:6" x14ac:dyDescent="0.2">
      <c r="A234" s="9">
        <v>98</v>
      </c>
      <c r="B234" s="6" t="s">
        <v>48</v>
      </c>
      <c r="C234" s="24">
        <v>7</v>
      </c>
      <c r="D234" s="12" t="s">
        <v>11</v>
      </c>
      <c r="E234" s="11"/>
      <c r="F234" s="16" t="s">
        <v>339</v>
      </c>
    </row>
    <row r="235" spans="1:6" x14ac:dyDescent="0.2">
      <c r="A235" s="9">
        <v>142</v>
      </c>
      <c r="B235" s="6" t="s">
        <v>60</v>
      </c>
      <c r="C235" s="24">
        <v>7</v>
      </c>
      <c r="D235" s="12" t="s">
        <v>11</v>
      </c>
      <c r="E235" s="11"/>
      <c r="F235" s="16" t="s">
        <v>339</v>
      </c>
    </row>
    <row r="236" spans="1:6" x14ac:dyDescent="0.2">
      <c r="A236" s="9">
        <v>316</v>
      </c>
      <c r="B236" s="6" t="s">
        <v>136</v>
      </c>
      <c r="C236" s="24">
        <v>7</v>
      </c>
      <c r="D236" s="12" t="s">
        <v>11</v>
      </c>
      <c r="E236" s="11"/>
      <c r="F236" s="16" t="s">
        <v>339</v>
      </c>
    </row>
    <row r="237" spans="1:6" x14ac:dyDescent="0.2">
      <c r="A237" s="9">
        <v>398</v>
      </c>
      <c r="B237" s="6" t="s">
        <v>138</v>
      </c>
      <c r="C237" s="24">
        <v>7</v>
      </c>
      <c r="D237" s="12" t="s">
        <v>11</v>
      </c>
      <c r="E237" s="11"/>
      <c r="F237" s="16" t="s">
        <v>339</v>
      </c>
    </row>
    <row r="238" spans="1:6" x14ac:dyDescent="0.2">
      <c r="A238" s="23">
        <v>504</v>
      </c>
      <c r="B238" s="6" t="s">
        <v>176</v>
      </c>
      <c r="C238" s="24">
        <v>7</v>
      </c>
      <c r="D238" s="12" t="s">
        <v>11</v>
      </c>
      <c r="E238" s="11"/>
      <c r="F238" s="16" t="s">
        <v>339</v>
      </c>
    </row>
    <row r="239" spans="1:6" x14ac:dyDescent="0.2">
      <c r="A239" s="9">
        <v>560</v>
      </c>
      <c r="B239" s="6" t="s">
        <v>188</v>
      </c>
      <c r="C239" s="24">
        <v>7</v>
      </c>
      <c r="D239" s="12" t="s">
        <v>11</v>
      </c>
      <c r="E239" s="11"/>
      <c r="F239" s="16" t="s">
        <v>339</v>
      </c>
    </row>
    <row r="240" spans="1:6" x14ac:dyDescent="0.2">
      <c r="A240" s="14">
        <v>576</v>
      </c>
      <c r="B240" s="13" t="s">
        <v>194</v>
      </c>
      <c r="C240" s="24">
        <v>7</v>
      </c>
      <c r="D240" s="12" t="s">
        <v>11</v>
      </c>
      <c r="E240" s="11"/>
      <c r="F240" s="16" t="s">
        <v>339</v>
      </c>
    </row>
    <row r="241" spans="1:8" x14ac:dyDescent="0.2">
      <c r="A241" s="9">
        <v>616</v>
      </c>
      <c r="B241" s="6" t="s">
        <v>217</v>
      </c>
      <c r="C241" s="24">
        <v>7</v>
      </c>
      <c r="D241" s="12" t="s">
        <v>11</v>
      </c>
      <c r="E241" s="11"/>
      <c r="F241" s="16" t="s">
        <v>339</v>
      </c>
    </row>
    <row r="242" spans="1:8" x14ac:dyDescent="0.2">
      <c r="A242" s="42">
        <v>781</v>
      </c>
      <c r="B242" s="43" t="s">
        <v>270</v>
      </c>
      <c r="C242" s="44">
        <v>7</v>
      </c>
      <c r="D242" s="45" t="s">
        <v>11</v>
      </c>
      <c r="E242" s="46">
        <v>12</v>
      </c>
      <c r="F242" s="47" t="s">
        <v>339</v>
      </c>
      <c r="G242" s="48">
        <v>64</v>
      </c>
    </row>
    <row r="243" spans="1:8" x14ac:dyDescent="0.2">
      <c r="A243" s="9">
        <v>50</v>
      </c>
      <c r="B243" s="6" t="s">
        <v>22</v>
      </c>
      <c r="C243" s="24">
        <v>4</v>
      </c>
      <c r="D243" s="12" t="s">
        <v>23</v>
      </c>
      <c r="E243" s="11"/>
      <c r="F243" s="16" t="s">
        <v>342</v>
      </c>
    </row>
    <row r="244" spans="1:8" x14ac:dyDescent="0.2">
      <c r="A244" s="9">
        <v>51</v>
      </c>
      <c r="B244" s="6" t="s">
        <v>24</v>
      </c>
      <c r="C244" s="24">
        <v>4</v>
      </c>
      <c r="D244" s="12" t="s">
        <v>23</v>
      </c>
      <c r="E244" s="11"/>
      <c r="F244" s="16" t="s">
        <v>342</v>
      </c>
    </row>
    <row r="245" spans="1:8" x14ac:dyDescent="0.2">
      <c r="A245" s="14">
        <v>79</v>
      </c>
      <c r="B245" s="13" t="s">
        <v>38</v>
      </c>
      <c r="C245" s="24">
        <v>4</v>
      </c>
      <c r="D245" s="12" t="s">
        <v>23</v>
      </c>
      <c r="E245" s="11"/>
      <c r="F245" s="16" t="s">
        <v>342</v>
      </c>
    </row>
    <row r="246" spans="1:8" x14ac:dyDescent="0.2">
      <c r="A246" s="9">
        <v>99</v>
      </c>
      <c r="B246" s="6" t="s">
        <v>49</v>
      </c>
      <c r="C246" s="24">
        <v>4</v>
      </c>
      <c r="D246" s="12" t="s">
        <v>23</v>
      </c>
      <c r="E246" s="11"/>
      <c r="F246" s="16" t="s">
        <v>342</v>
      </c>
    </row>
    <row r="247" spans="1:8" x14ac:dyDescent="0.2">
      <c r="A247" s="9">
        <v>102</v>
      </c>
      <c r="B247" s="6" t="s">
        <v>50</v>
      </c>
      <c r="C247" s="24">
        <v>4</v>
      </c>
      <c r="D247" s="12" t="s">
        <v>23</v>
      </c>
      <c r="E247" s="11"/>
      <c r="F247" s="16" t="s">
        <v>342</v>
      </c>
    </row>
    <row r="248" spans="1:8" x14ac:dyDescent="0.2">
      <c r="A248" s="9">
        <v>181</v>
      </c>
      <c r="B248" s="6" t="s">
        <v>79</v>
      </c>
      <c r="C248" s="24">
        <v>4</v>
      </c>
      <c r="D248" s="12" t="s">
        <v>23</v>
      </c>
      <c r="E248" s="11"/>
      <c r="F248" s="16" t="s">
        <v>342</v>
      </c>
    </row>
    <row r="249" spans="1:8" x14ac:dyDescent="0.2">
      <c r="A249" s="9">
        <v>214</v>
      </c>
      <c r="B249" s="6" t="s">
        <v>88</v>
      </c>
      <c r="C249" s="24">
        <v>4</v>
      </c>
      <c r="D249" s="12" t="s">
        <v>23</v>
      </c>
      <c r="E249" s="11"/>
      <c r="F249" s="16" t="s">
        <v>342</v>
      </c>
    </row>
    <row r="250" spans="1:8" x14ac:dyDescent="0.2">
      <c r="A250" s="9">
        <v>230</v>
      </c>
      <c r="B250" s="6" t="s">
        <v>94</v>
      </c>
      <c r="C250" s="24">
        <v>4</v>
      </c>
      <c r="D250" s="12" t="s">
        <v>23</v>
      </c>
      <c r="E250" s="11"/>
      <c r="F250" s="16" t="s">
        <v>342</v>
      </c>
    </row>
    <row r="251" spans="1:8" x14ac:dyDescent="0.2">
      <c r="A251" s="9">
        <v>271</v>
      </c>
      <c r="B251" s="6" t="s">
        <v>117</v>
      </c>
      <c r="C251" s="24">
        <v>4</v>
      </c>
      <c r="D251" s="12" t="s">
        <v>23</v>
      </c>
      <c r="E251" s="11"/>
      <c r="F251" s="16" t="s">
        <v>342</v>
      </c>
    </row>
    <row r="252" spans="1:8" x14ac:dyDescent="0.2">
      <c r="A252" s="9">
        <v>484</v>
      </c>
      <c r="B252" s="6" t="s">
        <v>167</v>
      </c>
      <c r="C252" s="24">
        <v>4</v>
      </c>
      <c r="D252" s="12" t="s">
        <v>23</v>
      </c>
      <c r="E252" s="11"/>
      <c r="F252" s="16" t="s">
        <v>342</v>
      </c>
    </row>
    <row r="253" spans="1:8" s="13" customFormat="1" x14ac:dyDescent="0.2">
      <c r="A253" s="9">
        <v>531</v>
      </c>
      <c r="B253" s="6" t="s">
        <v>181</v>
      </c>
      <c r="C253" s="24">
        <v>4</v>
      </c>
      <c r="D253" s="12" t="s">
        <v>23</v>
      </c>
      <c r="E253" s="11"/>
      <c r="F253" s="16" t="s">
        <v>342</v>
      </c>
      <c r="G253" s="5"/>
      <c r="H253" s="6"/>
    </row>
    <row r="254" spans="1:8" x14ac:dyDescent="0.2">
      <c r="A254" s="9">
        <v>608</v>
      </c>
      <c r="B254" s="6" t="s">
        <v>211</v>
      </c>
      <c r="C254" s="24">
        <v>4</v>
      </c>
      <c r="D254" s="12" t="s">
        <v>23</v>
      </c>
      <c r="E254" s="11"/>
      <c r="F254" s="16" t="s">
        <v>342</v>
      </c>
    </row>
    <row r="255" spans="1:8" x14ac:dyDescent="0.2">
      <c r="A255" s="9">
        <v>609</v>
      </c>
      <c r="B255" s="6" t="s">
        <v>212</v>
      </c>
      <c r="C255" s="24">
        <v>4</v>
      </c>
      <c r="D255" s="12" t="s">
        <v>23</v>
      </c>
      <c r="E255" s="11"/>
      <c r="F255" s="16" t="s">
        <v>342</v>
      </c>
    </row>
    <row r="256" spans="1:8" x14ac:dyDescent="0.2">
      <c r="A256" s="9">
        <v>684</v>
      </c>
      <c r="B256" s="6" t="s">
        <v>233</v>
      </c>
      <c r="C256" s="24">
        <v>4</v>
      </c>
      <c r="D256" s="12" t="s">
        <v>23</v>
      </c>
      <c r="E256" s="11"/>
      <c r="F256" s="16" t="s">
        <v>342</v>
      </c>
    </row>
    <row r="257" spans="1:6" x14ac:dyDescent="0.2">
      <c r="A257" s="9">
        <v>747</v>
      </c>
      <c r="B257" s="6" t="s">
        <v>255</v>
      </c>
      <c r="C257" s="24">
        <v>4</v>
      </c>
      <c r="D257" s="12" t="s">
        <v>23</v>
      </c>
      <c r="E257" s="11"/>
      <c r="F257" s="16" t="s">
        <v>342</v>
      </c>
    </row>
    <row r="258" spans="1:6" x14ac:dyDescent="0.2">
      <c r="A258" s="9">
        <v>783</v>
      </c>
      <c r="B258" s="6" t="s">
        <v>271</v>
      </c>
      <c r="C258" s="24">
        <v>4</v>
      </c>
      <c r="D258" s="12" t="s">
        <v>23</v>
      </c>
      <c r="E258" s="11"/>
      <c r="F258" s="16" t="s">
        <v>342</v>
      </c>
    </row>
    <row r="259" spans="1:6" x14ac:dyDescent="0.2">
      <c r="A259" s="9">
        <v>886</v>
      </c>
      <c r="B259" s="6" t="s">
        <v>288</v>
      </c>
      <c r="C259" s="24">
        <v>4</v>
      </c>
      <c r="D259" s="12" t="s">
        <v>23</v>
      </c>
      <c r="E259" s="11">
        <v>17</v>
      </c>
      <c r="F259" s="16" t="s">
        <v>342</v>
      </c>
    </row>
    <row r="260" spans="1:6" x14ac:dyDescent="0.2">
      <c r="A260" s="9">
        <v>231</v>
      </c>
      <c r="B260" s="6" t="s">
        <v>95</v>
      </c>
      <c r="C260" s="24">
        <v>16</v>
      </c>
      <c r="D260" s="12" t="s">
        <v>96</v>
      </c>
      <c r="E260" s="11"/>
      <c r="F260" s="16" t="s">
        <v>342</v>
      </c>
    </row>
    <row r="261" spans="1:6" x14ac:dyDescent="0.2">
      <c r="A261" s="9">
        <v>280</v>
      </c>
      <c r="B261" s="6" t="s">
        <v>122</v>
      </c>
      <c r="C261" s="24">
        <v>16</v>
      </c>
      <c r="D261" s="12" t="s">
        <v>96</v>
      </c>
      <c r="E261" s="11"/>
      <c r="F261" s="16" t="s">
        <v>342</v>
      </c>
    </row>
    <row r="262" spans="1:6" x14ac:dyDescent="0.2">
      <c r="A262" s="9">
        <v>287</v>
      </c>
      <c r="B262" s="6" t="s">
        <v>126</v>
      </c>
      <c r="C262" s="24">
        <v>16</v>
      </c>
      <c r="D262" s="12" t="s">
        <v>96</v>
      </c>
      <c r="E262" s="11"/>
      <c r="F262" s="16" t="s">
        <v>342</v>
      </c>
    </row>
    <row r="263" spans="1:6" x14ac:dyDescent="0.2">
      <c r="A263" s="9">
        <v>399</v>
      </c>
      <c r="B263" s="6" t="s">
        <v>139</v>
      </c>
      <c r="C263" s="24">
        <v>16</v>
      </c>
      <c r="D263" s="12" t="s">
        <v>96</v>
      </c>
      <c r="E263" s="11"/>
      <c r="F263" s="16" t="s">
        <v>342</v>
      </c>
    </row>
    <row r="264" spans="1:6" x14ac:dyDescent="0.2">
      <c r="A264" s="9">
        <v>440</v>
      </c>
      <c r="B264" s="6" t="s">
        <v>161</v>
      </c>
      <c r="C264" s="24">
        <v>16</v>
      </c>
      <c r="D264" s="12" t="s">
        <v>96</v>
      </c>
      <c r="E264" s="11"/>
      <c r="F264" s="16" t="s">
        <v>342</v>
      </c>
    </row>
    <row r="265" spans="1:6" x14ac:dyDescent="0.2">
      <c r="A265" s="9">
        <v>475</v>
      </c>
      <c r="B265" s="6" t="s">
        <v>163</v>
      </c>
      <c r="C265" s="24">
        <v>16</v>
      </c>
      <c r="D265" s="12" t="s">
        <v>96</v>
      </c>
      <c r="E265" s="11"/>
      <c r="F265" s="16" t="s">
        <v>342</v>
      </c>
    </row>
    <row r="266" spans="1:6" x14ac:dyDescent="0.2">
      <c r="A266" s="9">
        <v>499</v>
      </c>
      <c r="B266" s="6" t="s">
        <v>173</v>
      </c>
      <c r="C266" s="24">
        <v>16</v>
      </c>
      <c r="D266" s="12" t="s">
        <v>96</v>
      </c>
      <c r="E266" s="11"/>
      <c r="F266" s="16" t="s">
        <v>342</v>
      </c>
    </row>
    <row r="267" spans="1:6" x14ac:dyDescent="0.2">
      <c r="A267" s="9">
        <v>545</v>
      </c>
      <c r="B267" s="6" t="s">
        <v>187</v>
      </c>
      <c r="C267" s="24">
        <v>16</v>
      </c>
      <c r="D267" s="12" t="s">
        <v>96</v>
      </c>
      <c r="E267" s="11"/>
      <c r="F267" s="16" t="s">
        <v>342</v>
      </c>
    </row>
    <row r="268" spans="1:6" x14ac:dyDescent="0.2">
      <c r="A268" s="9">
        <v>599</v>
      </c>
      <c r="B268" s="6" t="s">
        <v>199</v>
      </c>
      <c r="C268" s="24">
        <v>16</v>
      </c>
      <c r="D268" s="12" t="s">
        <v>96</v>
      </c>
      <c r="E268" s="11"/>
      <c r="F268" s="16" t="s">
        <v>342</v>
      </c>
    </row>
    <row r="269" spans="1:6" x14ac:dyDescent="0.2">
      <c r="A269" s="9">
        <v>598</v>
      </c>
      <c r="B269" s="6" t="s">
        <v>207</v>
      </c>
      <c r="C269" s="24">
        <v>16</v>
      </c>
      <c r="D269" s="12" t="s">
        <v>96</v>
      </c>
      <c r="E269" s="11"/>
      <c r="F269" s="16" t="s">
        <v>342</v>
      </c>
    </row>
    <row r="270" spans="1:6" x14ac:dyDescent="0.2">
      <c r="A270" s="9">
        <v>893</v>
      </c>
      <c r="B270" s="6" t="s">
        <v>293</v>
      </c>
      <c r="C270" s="24">
        <v>16</v>
      </c>
      <c r="D270" s="12" t="s">
        <v>96</v>
      </c>
      <c r="E270" s="11"/>
      <c r="F270" s="16" t="s">
        <v>342</v>
      </c>
    </row>
    <row r="271" spans="1:6" x14ac:dyDescent="0.2">
      <c r="A271" s="9">
        <v>905</v>
      </c>
      <c r="B271" s="6" t="s">
        <v>96</v>
      </c>
      <c r="C271" s="24">
        <v>16</v>
      </c>
      <c r="D271" s="12" t="s">
        <v>96</v>
      </c>
      <c r="E271" s="11"/>
      <c r="F271" s="16" t="s">
        <v>342</v>
      </c>
    </row>
    <row r="272" spans="1:6" x14ac:dyDescent="0.2">
      <c r="A272" s="9">
        <v>946</v>
      </c>
      <c r="B272" s="6" t="s">
        <v>335</v>
      </c>
      <c r="C272" s="24">
        <v>16</v>
      </c>
      <c r="D272" s="12" t="s">
        <v>96</v>
      </c>
      <c r="E272" s="11">
        <v>13</v>
      </c>
      <c r="F272" s="16" t="s">
        <v>342</v>
      </c>
    </row>
    <row r="273" spans="1:8" x14ac:dyDescent="0.2">
      <c r="A273" s="9">
        <v>19</v>
      </c>
      <c r="B273" s="6" t="s">
        <v>15</v>
      </c>
      <c r="C273" s="24">
        <v>3</v>
      </c>
      <c r="D273" s="12" t="s">
        <v>16</v>
      </c>
      <c r="E273" s="11"/>
      <c r="F273" s="16" t="s">
        <v>342</v>
      </c>
    </row>
    <row r="274" spans="1:8" x14ac:dyDescent="0.2">
      <c r="A274" s="9">
        <v>202</v>
      </c>
      <c r="B274" s="6" t="s">
        <v>82</v>
      </c>
      <c r="C274" s="24">
        <v>3</v>
      </c>
      <c r="D274" s="12" t="s">
        <v>16</v>
      </c>
      <c r="E274" s="11"/>
      <c r="F274" s="16" t="s">
        <v>342</v>
      </c>
    </row>
    <row r="275" spans="1:8" x14ac:dyDescent="0.2">
      <c r="A275" s="9">
        <v>322</v>
      </c>
      <c r="B275" s="6" t="s">
        <v>106</v>
      </c>
      <c r="C275" s="24">
        <v>3</v>
      </c>
      <c r="D275" s="12" t="s">
        <v>16</v>
      </c>
      <c r="E275" s="11"/>
      <c r="F275" s="16" t="s">
        <v>342</v>
      </c>
    </row>
    <row r="276" spans="1:8" x14ac:dyDescent="0.2">
      <c r="A276" s="9">
        <v>284</v>
      </c>
      <c r="B276" s="6" t="s">
        <v>123</v>
      </c>
      <c r="C276" s="24">
        <v>3</v>
      </c>
      <c r="D276" s="12" t="s">
        <v>16</v>
      </c>
      <c r="E276" s="11"/>
      <c r="F276" s="16" t="s">
        <v>342</v>
      </c>
    </row>
    <row r="277" spans="1:8" x14ac:dyDescent="0.2">
      <c r="A277" s="9">
        <v>304</v>
      </c>
      <c r="B277" s="6" t="s">
        <v>133</v>
      </c>
      <c r="C277" s="24">
        <v>3</v>
      </c>
      <c r="D277" s="12" t="s">
        <v>16</v>
      </c>
      <c r="E277" s="11"/>
      <c r="F277" s="16" t="s">
        <v>342</v>
      </c>
    </row>
    <row r="278" spans="1:8" x14ac:dyDescent="0.2">
      <c r="A278" s="9">
        <v>400</v>
      </c>
      <c r="B278" s="6" t="s">
        <v>140</v>
      </c>
      <c r="C278" s="24">
        <v>3</v>
      </c>
      <c r="D278" s="12" t="s">
        <v>16</v>
      </c>
      <c r="E278" s="11"/>
      <c r="F278" s="16" t="s">
        <v>342</v>
      </c>
    </row>
    <row r="279" spans="1:8" x14ac:dyDescent="0.2">
      <c r="A279" s="9">
        <v>423</v>
      </c>
      <c r="B279" s="6" t="s">
        <v>152</v>
      </c>
      <c r="C279" s="24">
        <v>3</v>
      </c>
      <c r="D279" s="12" t="s">
        <v>16</v>
      </c>
      <c r="E279" s="11"/>
      <c r="F279" s="16" t="s">
        <v>342</v>
      </c>
    </row>
    <row r="280" spans="1:8" x14ac:dyDescent="0.2">
      <c r="A280" s="9">
        <v>430</v>
      </c>
      <c r="B280" s="6" t="s">
        <v>156</v>
      </c>
      <c r="C280" s="24">
        <v>3</v>
      </c>
      <c r="D280" s="12" t="s">
        <v>16</v>
      </c>
      <c r="E280" s="11"/>
      <c r="F280" s="16" t="s">
        <v>342</v>
      </c>
    </row>
    <row r="281" spans="1:8" x14ac:dyDescent="0.2">
      <c r="A281" s="9">
        <v>480</v>
      </c>
      <c r="B281" s="6" t="s">
        <v>164</v>
      </c>
      <c r="C281" s="24">
        <v>3</v>
      </c>
      <c r="D281" s="12" t="s">
        <v>16</v>
      </c>
      <c r="E281" s="11"/>
      <c r="F281" s="16" t="s">
        <v>342</v>
      </c>
    </row>
    <row r="282" spans="1:8" s="13" customFormat="1" x14ac:dyDescent="0.2">
      <c r="A282" s="9">
        <v>481</v>
      </c>
      <c r="B282" s="6" t="s">
        <v>165</v>
      </c>
      <c r="C282" s="24">
        <v>3</v>
      </c>
      <c r="D282" s="12" t="s">
        <v>16</v>
      </c>
      <c r="E282" s="11"/>
      <c r="F282" s="16" t="s">
        <v>342</v>
      </c>
      <c r="G282" s="5"/>
      <c r="H282" s="6"/>
    </row>
    <row r="283" spans="1:8" x14ac:dyDescent="0.2">
      <c r="A283" s="9">
        <v>503</v>
      </c>
      <c r="B283" s="6" t="s">
        <v>175</v>
      </c>
      <c r="C283" s="24">
        <v>3</v>
      </c>
      <c r="D283" s="12" t="s">
        <v>16</v>
      </c>
      <c r="E283" s="11"/>
      <c r="F283" s="16" t="s">
        <v>342</v>
      </c>
    </row>
    <row r="284" spans="1:8" x14ac:dyDescent="0.2">
      <c r="A284" s="9">
        <v>529</v>
      </c>
      <c r="B284" s="6" t="s">
        <v>180</v>
      </c>
      <c r="C284" s="24">
        <v>3</v>
      </c>
      <c r="D284" s="12" t="s">
        <v>16</v>
      </c>
      <c r="E284" s="11"/>
      <c r="F284" s="16" t="s">
        <v>342</v>
      </c>
    </row>
    <row r="285" spans="1:8" x14ac:dyDescent="0.2">
      <c r="A285" s="9">
        <v>538</v>
      </c>
      <c r="B285" s="6" t="s">
        <v>184</v>
      </c>
      <c r="C285" s="24">
        <v>3</v>
      </c>
      <c r="D285" s="12" t="s">
        <v>16</v>
      </c>
      <c r="E285" s="11"/>
      <c r="F285" s="16" t="s">
        <v>342</v>
      </c>
    </row>
    <row r="286" spans="1:8" x14ac:dyDescent="0.2">
      <c r="A286" s="9">
        <v>561</v>
      </c>
      <c r="B286" s="6" t="s">
        <v>189</v>
      </c>
      <c r="C286" s="24">
        <v>3</v>
      </c>
      <c r="D286" s="12" t="s">
        <v>16</v>
      </c>
      <c r="E286" s="11"/>
      <c r="F286" s="16" t="s">
        <v>342</v>
      </c>
    </row>
    <row r="287" spans="1:8" x14ac:dyDescent="0.2">
      <c r="A287" s="9">
        <v>577</v>
      </c>
      <c r="B287" s="6" t="s">
        <v>195</v>
      </c>
      <c r="C287" s="24">
        <v>3</v>
      </c>
      <c r="D287" s="12" t="s">
        <v>16</v>
      </c>
      <c r="E287" s="11"/>
      <c r="F287" s="16" t="s">
        <v>342</v>
      </c>
    </row>
    <row r="288" spans="1:8" x14ac:dyDescent="0.2">
      <c r="A288" s="9">
        <v>445</v>
      </c>
      <c r="B288" s="6" t="s">
        <v>352</v>
      </c>
      <c r="C288" s="24">
        <v>3</v>
      </c>
      <c r="D288" s="12" t="s">
        <v>16</v>
      </c>
      <c r="E288" s="11"/>
      <c r="F288" s="16" t="s">
        <v>342</v>
      </c>
    </row>
    <row r="289" spans="1:7" x14ac:dyDescent="0.2">
      <c r="A289" s="9">
        <v>619</v>
      </c>
      <c r="B289" s="6" t="s">
        <v>218</v>
      </c>
      <c r="C289" s="24">
        <v>3</v>
      </c>
      <c r="D289" s="12" t="s">
        <v>16</v>
      </c>
      <c r="E289" s="11"/>
      <c r="F289" s="16" t="s">
        <v>342</v>
      </c>
    </row>
    <row r="290" spans="1:7" x14ac:dyDescent="0.2">
      <c r="A290" s="9">
        <v>631</v>
      </c>
      <c r="B290" s="6" t="s">
        <v>225</v>
      </c>
      <c r="C290" s="24">
        <v>3</v>
      </c>
      <c r="D290" s="12" t="s">
        <v>16</v>
      </c>
      <c r="E290" s="11"/>
      <c r="F290" s="16" t="s">
        <v>342</v>
      </c>
    </row>
    <row r="291" spans="1:7" x14ac:dyDescent="0.2">
      <c r="A291" s="23">
        <v>636</v>
      </c>
      <c r="B291" s="6" t="s">
        <v>227</v>
      </c>
      <c r="C291" s="24">
        <v>3</v>
      </c>
      <c r="D291" s="12" t="s">
        <v>16</v>
      </c>
      <c r="E291" s="11"/>
      <c r="F291" s="16" t="s">
        <v>342</v>
      </c>
    </row>
    <row r="292" spans="1:7" x14ac:dyDescent="0.2">
      <c r="A292" s="9">
        <v>680</v>
      </c>
      <c r="B292" s="6" t="s">
        <v>230</v>
      </c>
      <c r="C292" s="24">
        <v>3</v>
      </c>
      <c r="D292" s="12" t="s">
        <v>16</v>
      </c>
      <c r="E292" s="11"/>
      <c r="F292" s="16" t="s">
        <v>342</v>
      </c>
    </row>
    <row r="293" spans="1:7" x14ac:dyDescent="0.2">
      <c r="A293" s="9">
        <v>704</v>
      </c>
      <c r="B293" s="6" t="s">
        <v>243</v>
      </c>
      <c r="C293" s="24">
        <v>3</v>
      </c>
      <c r="D293" s="12" t="s">
        <v>16</v>
      </c>
      <c r="E293" s="11"/>
      <c r="F293" s="16" t="s">
        <v>342</v>
      </c>
    </row>
    <row r="294" spans="1:7" x14ac:dyDescent="0.2">
      <c r="A294" s="9">
        <v>734</v>
      </c>
      <c r="B294" s="6" t="s">
        <v>247</v>
      </c>
      <c r="C294" s="24">
        <v>3</v>
      </c>
      <c r="D294" s="12" t="s">
        <v>16</v>
      </c>
      <c r="E294" s="11"/>
      <c r="F294" s="16" t="s">
        <v>342</v>
      </c>
    </row>
    <row r="295" spans="1:7" x14ac:dyDescent="0.2">
      <c r="A295" s="9">
        <v>738</v>
      </c>
      <c r="B295" s="6" t="s">
        <v>249</v>
      </c>
      <c r="C295" s="24">
        <v>3</v>
      </c>
      <c r="D295" s="12" t="s">
        <v>16</v>
      </c>
      <c r="E295" s="11"/>
      <c r="F295" s="16" t="s">
        <v>342</v>
      </c>
    </row>
    <row r="296" spans="1:7" x14ac:dyDescent="0.2">
      <c r="A296" s="9">
        <v>761</v>
      </c>
      <c r="B296" s="6" t="s">
        <v>264</v>
      </c>
      <c r="C296" s="24">
        <v>3</v>
      </c>
      <c r="D296" s="12" t="s">
        <v>16</v>
      </c>
      <c r="E296" s="11"/>
      <c r="F296" s="16" t="s">
        <v>342</v>
      </c>
    </row>
    <row r="297" spans="1:7" x14ac:dyDescent="0.2">
      <c r="A297" s="23">
        <v>833</v>
      </c>
      <c r="B297" s="6" t="s">
        <v>274</v>
      </c>
      <c r="C297" s="24">
        <v>3</v>
      </c>
      <c r="D297" s="12" t="s">
        <v>16</v>
      </c>
      <c r="E297" s="11"/>
      <c r="F297" s="16" t="s">
        <v>342</v>
      </c>
    </row>
    <row r="298" spans="1:7" x14ac:dyDescent="0.2">
      <c r="A298" s="9">
        <v>853</v>
      </c>
      <c r="B298" s="6" t="s">
        <v>284</v>
      </c>
      <c r="C298" s="24">
        <v>3</v>
      </c>
      <c r="D298" s="12" t="s">
        <v>16</v>
      </c>
      <c r="E298" s="11"/>
      <c r="F298" s="16" t="s">
        <v>342</v>
      </c>
    </row>
    <row r="299" spans="1:7" x14ac:dyDescent="0.2">
      <c r="A299" s="9">
        <v>895</v>
      </c>
      <c r="B299" s="6" t="s">
        <v>294</v>
      </c>
      <c r="C299" s="24">
        <v>3</v>
      </c>
      <c r="D299" s="12" t="s">
        <v>16</v>
      </c>
      <c r="E299" s="11"/>
      <c r="F299" s="16" t="s">
        <v>342</v>
      </c>
    </row>
    <row r="300" spans="1:7" x14ac:dyDescent="0.2">
      <c r="A300" s="42">
        <v>918</v>
      </c>
      <c r="B300" s="43" t="s">
        <v>300</v>
      </c>
      <c r="C300" s="44">
        <v>3</v>
      </c>
      <c r="D300" s="45" t="s">
        <v>16</v>
      </c>
      <c r="E300" s="46">
        <v>28</v>
      </c>
      <c r="F300" s="47" t="s">
        <v>342</v>
      </c>
      <c r="G300" s="48">
        <v>58</v>
      </c>
    </row>
    <row r="301" spans="1:7" x14ac:dyDescent="0.2">
      <c r="A301" s="9"/>
      <c r="C301" s="24"/>
      <c r="D301" s="12"/>
      <c r="E301" s="6"/>
      <c r="G301" s="6"/>
    </row>
    <row r="302" spans="1:7" x14ac:dyDescent="0.2">
      <c r="A302" s="9"/>
      <c r="B302" s="6" t="s">
        <v>367</v>
      </c>
      <c r="C302" s="24"/>
      <c r="D302" s="12"/>
      <c r="E302" s="11">
        <f>SUM(E4:E300)</f>
        <v>295</v>
      </c>
      <c r="G302" s="56">
        <f>SUM(G4:G300)</f>
        <v>295</v>
      </c>
    </row>
    <row r="303" spans="1:7" x14ac:dyDescent="0.2">
      <c r="A303" s="9"/>
      <c r="C303" s="24"/>
      <c r="D303" s="12"/>
      <c r="E303" s="11"/>
    </row>
    <row r="304" spans="1:7" x14ac:dyDescent="0.2">
      <c r="A304" s="9"/>
      <c r="C304" s="24"/>
      <c r="D304" s="12"/>
      <c r="E304" s="11"/>
      <c r="F304" s="11"/>
      <c r="G304" s="11"/>
    </row>
    <row r="305" spans="1:8" x14ac:dyDescent="0.2">
      <c r="A305" s="9"/>
      <c r="C305" s="24"/>
      <c r="D305" s="12"/>
      <c r="E305" s="11"/>
    </row>
    <row r="306" spans="1:8" x14ac:dyDescent="0.2">
      <c r="A306" s="9"/>
      <c r="C306" s="24"/>
      <c r="D306" s="12"/>
      <c r="E306" s="11"/>
    </row>
    <row r="307" spans="1:8" x14ac:dyDescent="0.2">
      <c r="A307" s="9"/>
      <c r="C307" s="24"/>
      <c r="D307" s="12"/>
      <c r="E307" s="11"/>
    </row>
    <row r="308" spans="1:8" ht="12.75" customHeight="1" x14ac:dyDescent="0.2">
      <c r="A308" s="9"/>
      <c r="C308" s="24"/>
      <c r="D308" s="12"/>
      <c r="E308" s="11"/>
    </row>
    <row r="309" spans="1:8" x14ac:dyDescent="0.2">
      <c r="A309" s="9"/>
      <c r="C309" s="24"/>
      <c r="D309" s="12"/>
      <c r="E309" s="11"/>
    </row>
    <row r="310" spans="1:8" x14ac:dyDescent="0.2">
      <c r="A310" s="9"/>
      <c r="C310" s="24"/>
      <c r="D310" s="12"/>
      <c r="E310" s="11"/>
    </row>
    <row r="311" spans="1:8" x14ac:dyDescent="0.2">
      <c r="A311" s="9"/>
      <c r="C311" s="24"/>
      <c r="D311" s="12"/>
      <c r="E311" s="11"/>
    </row>
    <row r="312" spans="1:8" x14ac:dyDescent="0.2">
      <c r="A312" s="9"/>
      <c r="C312" s="24"/>
      <c r="D312" s="12"/>
      <c r="E312" s="11"/>
    </row>
    <row r="313" spans="1:8" s="13" customFormat="1" x14ac:dyDescent="0.2">
      <c r="A313" s="9"/>
      <c r="B313" s="6"/>
      <c r="C313" s="24"/>
      <c r="D313" s="12"/>
      <c r="E313" s="11"/>
      <c r="F313" s="16"/>
      <c r="G313" s="5"/>
    </row>
    <row r="314" spans="1:8" x14ac:dyDescent="0.2">
      <c r="A314" s="9"/>
      <c r="C314" s="24"/>
      <c r="D314" s="12"/>
      <c r="E314" s="11"/>
    </row>
    <row r="315" spans="1:8" x14ac:dyDescent="0.2">
      <c r="A315" s="9"/>
      <c r="C315" s="24"/>
      <c r="D315" s="12"/>
      <c r="E315" s="11"/>
    </row>
    <row r="316" spans="1:8" s="13" customFormat="1" x14ac:dyDescent="0.2">
      <c r="A316" s="9"/>
      <c r="B316" s="6"/>
      <c r="C316" s="24"/>
      <c r="D316" s="12"/>
      <c r="E316" s="11"/>
      <c r="F316" s="16"/>
      <c r="G316" s="5"/>
    </row>
    <row r="317" spans="1:8" x14ac:dyDescent="0.2">
      <c r="A317" s="9"/>
      <c r="C317" s="11"/>
      <c r="D317" s="12"/>
      <c r="E317" s="11"/>
    </row>
    <row r="318" spans="1:8" x14ac:dyDescent="0.2">
      <c r="C318" s="11"/>
      <c r="D318" s="12"/>
      <c r="E318" s="11"/>
    </row>
    <row r="319" spans="1:8" x14ac:dyDescent="0.2">
      <c r="H319" s="18"/>
    </row>
    <row r="322" spans="4:5" x14ac:dyDescent="0.2">
      <c r="D322" s="12"/>
      <c r="E322" s="11"/>
    </row>
    <row r="323" spans="4:5" x14ac:dyDescent="0.2">
      <c r="D323" s="12"/>
      <c r="E323" s="11"/>
    </row>
    <row r="324" spans="4:5" x14ac:dyDescent="0.2">
      <c r="D324" s="12"/>
      <c r="E324" s="11"/>
    </row>
    <row r="325" spans="4:5" x14ac:dyDescent="0.2">
      <c r="D325" s="12"/>
      <c r="E325" s="11"/>
    </row>
    <row r="326" spans="4:5" x14ac:dyDescent="0.2">
      <c r="D326" s="12"/>
      <c r="E326" s="11"/>
    </row>
    <row r="327" spans="4:5" x14ac:dyDescent="0.2">
      <c r="D327" s="12"/>
      <c r="E327" s="11"/>
    </row>
    <row r="328" spans="4:5" x14ac:dyDescent="0.2">
      <c r="D328" s="12"/>
      <c r="E328" s="11"/>
    </row>
    <row r="329" spans="4:5" x14ac:dyDescent="0.2">
      <c r="D329" s="12"/>
      <c r="E329" s="11"/>
    </row>
    <row r="330" spans="4:5" x14ac:dyDescent="0.2">
      <c r="D330" s="12"/>
      <c r="E330" s="11"/>
    </row>
    <row r="331" spans="4:5" x14ac:dyDescent="0.2">
      <c r="D331" s="12"/>
      <c r="E331" s="11"/>
    </row>
    <row r="332" spans="4:5" x14ac:dyDescent="0.2">
      <c r="D332" s="12"/>
      <c r="E332" s="11"/>
    </row>
    <row r="333" spans="4:5" x14ac:dyDescent="0.2">
      <c r="D333" s="12"/>
      <c r="E333" s="11"/>
    </row>
    <row r="334" spans="4:5" x14ac:dyDescent="0.2">
      <c r="D334" s="12"/>
      <c r="E334" s="11"/>
    </row>
    <row r="335" spans="4:5" x14ac:dyDescent="0.2">
      <c r="D335" s="12"/>
      <c r="E335" s="11"/>
    </row>
    <row r="336" spans="4:5" x14ac:dyDescent="0.2">
      <c r="D336" s="12"/>
      <c r="E336" s="11"/>
    </row>
    <row r="337" spans="4:5" x14ac:dyDescent="0.2">
      <c r="D337" s="12"/>
      <c r="E337" s="11"/>
    </row>
    <row r="338" spans="4:5" x14ac:dyDescent="0.2">
      <c r="D338" s="12"/>
      <c r="E338" s="11"/>
    </row>
    <row r="339" spans="4:5" x14ac:dyDescent="0.2">
      <c r="D339" s="12"/>
      <c r="E339" s="11"/>
    </row>
    <row r="340" spans="4:5" x14ac:dyDescent="0.2">
      <c r="D340" s="12"/>
      <c r="E340" s="11"/>
    </row>
    <row r="341" spans="4:5" x14ac:dyDescent="0.2">
      <c r="D341" s="12"/>
      <c r="E341" s="11"/>
    </row>
    <row r="343" spans="4:5" x14ac:dyDescent="0.2">
      <c r="D343" s="19"/>
      <c r="E343" s="21"/>
    </row>
  </sheetData>
  <mergeCells count="1">
    <mergeCell ref="A2:H2"/>
  </mergeCells>
  <pageMargins left="0.75" right="0.75" top="1" bottom="1" header="0.4921259845" footer="0.4921259845"/>
  <pageSetup paperSize="9" scale="80" orientation="portrait" r:id="rId1"/>
  <headerFooter alignWithMargins="0"/>
  <rowBreaks count="1" manualBreakCount="1">
    <brk id="3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KN2 Dokumentti" ma:contentTypeID="0x010100FB67A0028CB54352919050D117ADD9610021653E2F01A004489E6ED4C6B0A3E602" ma:contentTypeVersion="8" ma:contentTypeDescription="KN2 Dokumentti sisältölaji." ma:contentTypeScope="" ma:versionID="b2df6ccb42581a4b7f6d90b14fdf04df">
  <xsd:schema xmlns:xsd="http://www.w3.org/2001/XMLSchema" xmlns:xs="http://www.w3.org/2001/XMLSchema" xmlns:p="http://schemas.microsoft.com/office/2006/metadata/properties" xmlns:ns2="a86a36f1-5a8f-416f-bf33-cf6bc51d313a" xmlns:ns3="2ca64109-ff74-4a3f-8df8-1404b228dfda" xmlns:ns4="f674653e-f7ee-4492-bd39-da975c8607c5" targetNamespace="http://schemas.microsoft.com/office/2006/metadata/properties" ma:root="true" ma:fieldsID="7c2349090df3c877161d5ecabcfec02a" ns2:_="" ns3:_="" ns4:_="">
    <xsd:import namespace="a86a36f1-5a8f-416f-bf33-cf6bc51d313a"/>
    <xsd:import namespace="2ca64109-ff74-4a3f-8df8-1404b228dfda"/>
    <xsd:import namespace="f674653e-f7ee-4492-bd39-da975c8607c5"/>
    <xsd:element name="properties">
      <xsd:complexType>
        <xsd:sequence>
          <xsd:element name="documentManagement">
            <xsd:complexType>
              <xsd:all>
                <xsd:element ref="ns2:KN2Description" minOccurs="0"/>
                <xsd:element ref="ns3:ExpertServiceTaxHTField0" minOccurs="0"/>
                <xsd:element ref="ns3:ThemeTaxHTField0" minOccurs="0"/>
                <xsd:element ref="ns3:KN2KeywordsTaxHTField0" minOccurs="0"/>
                <xsd:element ref="ns3:MunicipalityTaxHTField0" minOccurs="0"/>
                <xsd:element ref="ns3:KN2LanguageTaxHTField0" minOccurs="0"/>
                <xsd:element ref="ns4:KN2ArticleDateTime" minOccurs="0"/>
                <xsd:element ref="ns3:_dlc_DocId" minOccurs="0"/>
                <xsd:element ref="ns3:_dlc_DocIdUrl" minOccurs="0"/>
                <xsd:element ref="ns3:_dlc_DocIdPersistId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6a36f1-5a8f-416f-bf33-cf6bc51d313a" elementFormDefault="qualified">
    <xsd:import namespace="http://schemas.microsoft.com/office/2006/documentManagement/types"/>
    <xsd:import namespace="http://schemas.microsoft.com/office/infopath/2007/PartnerControls"/>
    <xsd:element name="KN2Description" ma:index="8" nillable="true" ma:displayName="Kuvausteksti" ma:internalName="KN2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a64109-ff74-4a3f-8df8-1404b228dfda" elementFormDefault="qualified">
    <xsd:import namespace="http://schemas.microsoft.com/office/2006/documentManagement/types"/>
    <xsd:import namespace="http://schemas.microsoft.com/office/infopath/2007/PartnerControls"/>
    <xsd:element name="ExpertServiceTaxHTField0" ma:index="9" ma:taxonomy="true" ma:internalName="ExpertServiceTaxHTField0" ma:taxonomyFieldName="ExpertService" ma:displayName="Asiantuntijapalvelut" ma:default="" ma:fieldId="{969cb6fd-1f4d-4c41-ae54-a504ad3b65cf}" ma:taxonomyMulti="true" ma:sspId="af6aced0-8844-4989-b18d-bf2834524db8" ma:termSetId="0f91e407-31c2-4981-adcd-3a992993f5f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hemeTaxHTField0" ma:index="11" nillable="true" ma:taxonomy="true" ma:internalName="ThemeTaxHTField0" ma:taxonomyFieldName="Theme" ma:displayName="Teemat" ma:fieldId="{040ee926-e7cf-4076-a1f3-29b285211891}" ma:taxonomyMulti="true" ma:sspId="af6aced0-8844-4989-b18d-bf2834524db8" ma:termSetId="75b7cd61-4408-4d77-8374-d2cb507445c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N2KeywordsTaxHTField0" ma:index="13" nillable="true" ma:taxonomy="true" ma:internalName="KN2KeywordsTaxHTField0" ma:taxonomyFieldName="KN2Keywords" ma:displayName="Asiasanat" ma:fieldId="{11851b79-a7e3-4a1d-bd9d-944d2d87b293}" ma:taxonomyMulti="true" ma:sspId="af6aced0-8844-4989-b18d-bf2834524db8" ma:termSetId="1b86b395-74cd-4831-bbe4-19296048be4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unicipalityTaxHTField0" ma:index="15" nillable="true" ma:taxonomy="true" ma:internalName="MunicipalityTaxHTField0" ma:taxonomyFieldName="Municipality" ma:displayName="Kunta" ma:fieldId="{4e88d9db-f7ea-4b86-8eef-f1494b580dd0}" ma:taxonomyMulti="true" ma:sspId="af6aced0-8844-4989-b18d-bf2834524db8" ma:termSetId="788596fa-2187-4349-9e27-21ebbd15ae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N2LanguageTaxHTField0" ma:index="17" nillable="true" ma:taxonomy="true" ma:internalName="KN2LanguageTaxHTField0" ma:taxonomyFieldName="KN2Language" ma:displayName="Kieli" ma:fieldId="{c18774ba-aa5a-42e7-a16a-d0ce5e6458ba}" ma:sspId="af6aced0-8844-4989-b18d-bf2834524db8" ma:termSetId="8851a166-5db3-4141-857a-f8e0095ce3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0" nillable="true" ma:displayName="Tiedostotunnisteen arvo" ma:description="Tälle kohteelle määritetyn tiedostotunnisteen arvo." ma:internalName="_dlc_DocId" ma:readOnly="true">
      <xsd:simpleType>
        <xsd:restriction base="dms:Text"/>
      </xsd:simpleType>
    </xsd:element>
    <xsd:element name="_dlc_DocIdUrl" ma:index="21" nillable="true" ma:displayName="Tiedostotunniste" ma:description="Tämän tiedoston pysyvä linkki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3" nillable="true" ma:displayName="Luokituksen Kaikki-sarake" ma:description="" ma:hidden="true" ma:list="{04c7fbc9-91a9-4b02-980f-703bf088685b}" ma:internalName="TaxCatchAll" ma:showField="CatchAllData" ma:web="2ca64109-ff74-4a3f-8df8-1404b228df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4653e-f7ee-4492-bd39-da975c8607c5" elementFormDefault="qualified">
    <xsd:import namespace="http://schemas.microsoft.com/office/2006/documentManagement/types"/>
    <xsd:import namespace="http://schemas.microsoft.com/office/infopath/2007/PartnerControls"/>
    <xsd:element name="KN2ArticleDateTime" ma:index="19" nillable="true" ma:displayName="Aika" ma:default="[today]" ma:format="DateTime" ma:internalName="KN2Article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unicipalityTaxHTField0 xmlns="2ca64109-ff74-4a3f-8df8-1404b228dfda">
      <Terms xmlns="http://schemas.microsoft.com/office/infopath/2007/PartnerControls"/>
    </MunicipalityTaxHTField0>
    <ExpertServiceTaxHTField0 xmlns="2ca64109-ff74-4a3f-8df8-1404b228dfda">
      <Terms xmlns="http://schemas.microsoft.com/office/infopath/2007/PartnerControls">
        <TermInfo xmlns="http://schemas.microsoft.com/office/infopath/2007/PartnerControls">
          <TermName xmlns="http://schemas.microsoft.com/office/infopath/2007/PartnerControls">Sosiaali- ja terveys</TermName>
          <TermId xmlns="http://schemas.microsoft.com/office/infopath/2007/PartnerControls">19a1be54-a569-4583-9317-f15d51188e57</TermId>
        </TermInfo>
      </Terms>
    </ExpertServiceTaxHTField0>
    <KN2KeywordsTaxHTField0 xmlns="2ca64109-ff74-4a3f-8df8-1404b228dfda">
      <Terms xmlns="http://schemas.microsoft.com/office/infopath/2007/PartnerControls"/>
    </KN2KeywordsTaxHTField0>
    <KN2LanguageTaxHTField0 xmlns="2ca64109-ff74-4a3f-8df8-1404b228dfda">
      <Terms xmlns="http://schemas.microsoft.com/office/infopath/2007/PartnerControls"/>
    </KN2LanguageTaxHTField0>
    <KN2ArticleDateTime xmlns="f674653e-f7ee-4492-bd39-da975c8607c5">2017-01-12T10:09:00+00:00</KN2ArticleDateTime>
    <KN2Description xmlns="a86a36f1-5a8f-416f-bf33-cf6bc51d313a">Tiedosto sisältää 5 taulukkoa.</KN2Description>
    <ThemeTaxHTField0 xmlns="2ca64109-ff74-4a3f-8df8-1404b228dfda">
      <Terms xmlns="http://schemas.microsoft.com/office/infopath/2007/PartnerControls"/>
    </ThemeTaxHTField0>
    <TaxCatchAll xmlns="2ca64109-ff74-4a3f-8df8-1404b228dfda">
      <Value>55</Value>
    </TaxCatchAll>
  </documentManagement>
</p:properties>
</file>

<file path=customXml/itemProps1.xml><?xml version="1.0" encoding="utf-8"?>
<ds:datastoreItem xmlns:ds="http://schemas.openxmlformats.org/officeDocument/2006/customXml" ds:itemID="{D4871F23-5A26-419A-86CD-E719F9E309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90D538-7614-4FF8-ACF7-8DDB00287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6a36f1-5a8f-416f-bf33-cf6bc51d313a"/>
    <ds:schemaRef ds:uri="2ca64109-ff74-4a3f-8df8-1404b228dfda"/>
    <ds:schemaRef ds:uri="f674653e-f7ee-4492-bd39-da975c860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BF599C-5A2F-401A-ADEF-99D3CC9FEAC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35ED64D6-321C-4186-9B30-42273D88D0C2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A835DC4C-E905-4FEC-927E-AD8F89A90440}">
  <ds:schemaRefs>
    <ds:schemaRef ds:uri="http://schemas.microsoft.com/office/infopath/2007/PartnerControls"/>
    <ds:schemaRef ds:uri="http://purl.org/dc/terms/"/>
    <ds:schemaRef ds:uri="http://purl.org/dc/elements/1.1/"/>
    <ds:schemaRef ds:uri="f674653e-f7ee-4492-bd39-da975c8607c5"/>
    <ds:schemaRef ds:uri="2ca64109-ff74-4a3f-8df8-1404b228dfda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a86a36f1-5a8f-416f-bf33-cf6bc51d313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shp_jäsenkuntia yht_ 2017</vt:lpstr>
      <vt:lpstr>shp_jäsenkunnat_2017_lkm</vt:lpstr>
      <vt:lpstr>kunnat_shp_2017_ aakkosjärj.</vt:lpstr>
      <vt:lpstr>kunnat_shp_2017_kuntakoodi_nous</vt:lpstr>
      <vt:lpstr>kunnat_shp_2017_erva_kunnat</vt:lpstr>
      <vt:lpstr>Taul1</vt:lpstr>
      <vt:lpstr>'kunnat_shp_2017_ aakkosjärj.'!Print_Area</vt:lpstr>
      <vt:lpstr>kunnat_shp_2017_kuntakoodi_nous!Print_Area</vt:lpstr>
      <vt:lpstr>shp_jäsenkunnat_2017_lkm!Print_Area</vt:lpstr>
    </vt:vector>
  </TitlesOfParts>
  <Company>Suomen Kuntaliitto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Sairaanhoitopiirien jäsenkunnat 2017</dc:title>
  <dc:creator>Heikki Punnonen</dc:creator>
  <cp:lastModifiedBy>Labaj Martin</cp:lastModifiedBy>
  <cp:lastPrinted>2014-12-17T11:07:37Z</cp:lastPrinted>
  <dcterms:created xsi:type="dcterms:W3CDTF">2008-12-18T13:13:10Z</dcterms:created>
  <dcterms:modified xsi:type="dcterms:W3CDTF">2017-04-18T06:50:12Z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G94TWSLYV3F3-4321-17</vt:lpwstr>
  </property>
  <property fmtid="{D5CDD505-2E9C-101B-9397-08002B2CF9AE}" pid="3" name="_dlc_DocIdItemGuid">
    <vt:lpwstr>af54e5b8-ebea-4607-b96a-f0882cef0c0e</vt:lpwstr>
  </property>
  <property fmtid="{D5CDD505-2E9C-101B-9397-08002B2CF9AE}" pid="4" name="_dlc_DocIdUrl">
    <vt:lpwstr>http://www.kunnat.net/fi/kunnat/sairaanhoitopiirit/jasenkunnat/_layouts/DocIdRedir.aspx?ID=G94TWSLYV3F3-4321-17, G94TWSLYV3F3-4321-17</vt:lpwstr>
  </property>
  <property fmtid="{D5CDD505-2E9C-101B-9397-08002B2CF9AE}" pid="5" name="Theme">
    <vt:lpwstr/>
  </property>
  <property fmtid="{D5CDD505-2E9C-101B-9397-08002B2CF9AE}" pid="6" name="ExpertService">
    <vt:lpwstr>55;#Sosiaali- ja terveys|19a1be54-a569-4583-9317-f15d51188e57</vt:lpwstr>
  </property>
  <property fmtid="{D5CDD505-2E9C-101B-9397-08002B2CF9AE}" pid="7" name="KN2Keywords">
    <vt:lpwstr/>
  </property>
  <property fmtid="{D5CDD505-2E9C-101B-9397-08002B2CF9AE}" pid="8" name="Municipality">
    <vt:lpwstr/>
  </property>
  <property fmtid="{D5CDD505-2E9C-101B-9397-08002B2CF9AE}" pid="9" name="KN2Language">
    <vt:lpwstr/>
  </property>
</Properties>
</file>